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_Quarterly\"/>
    </mc:Choice>
  </mc:AlternateContent>
  <xr:revisionPtr revIDLastSave="0" documentId="13_ncr:1_{EB8204EC-7703-4C74-AB5B-9F28166B538E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<sst xmlns="http://schemas.openxmlformats.org/spreadsheetml/2006/main" count="14599" uniqueCount="58">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</sst>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ont>
        <sz val="8"/>
      </font>
    </dxf>
    <dxf>
      <numFmt numFmtId="164" formatCode="mmm\-yyyy"/>
    </dxf>
    <dxf>
      <numFmt numFmtId="164" formatCode="mmm\-yyyy"/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2486053241" createdVersion="4" refreshedVersion="7" minRefreshableVersion="3" recordCount="6597" xr:uid="{82992263-BF1B-43BD-9806-6374E2150BEB}">
  <cacheSource type="worksheet">
    <worksheetSource ref="A4:G6601" sheet="Data 1"/>
  </cacheSource>
  <cacheFields count="9">
    <cacheField name="Mid-quarter month" numFmtId="164">
      <sharedItems containsNonDate="0" containsDate="1" containsMixedTypes="1" minDate="2014-08-01T00:00:00" maxDate="2022-05-02T00:00:00" count="64"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s v="May Quarter 2017" u="1"/>
        <s v="August Quarter 2018" u="1"/>
        <s v="November Quarter 2020" u="1"/>
        <s v="August Quarter 2016" u="1"/>
        <s v="May Quarter 2022" u="1"/>
        <s v="February Quarter 2021" u="1"/>
        <s v="May Quarter 2018" u="1"/>
        <s v="August Quarter 2014" u="1"/>
        <s v="November Quarter 2015" u="1"/>
        <s v="November Quarter 2017" u="1"/>
        <s v="February Quarter 2016" u="1"/>
        <s v="November Quarter 2019" u="1"/>
        <s v="February Quarter 2018" u="1"/>
        <s v="May Quarter 2019" u="1"/>
        <s v="August Quarter 2020" u="1"/>
        <s v="August Quarter 2019" u="1"/>
        <s v="May Quarter 2015" u="1"/>
        <s v="August Quarter 2017" u="1"/>
        <s v="November Quarter 2021" u="1"/>
        <s v="February Quarter 2020" u="1"/>
        <s v="August Quarter 2015" u="1"/>
        <s v="February Quarter 2022" u="1"/>
        <s v="May Quarter 2020" u="1"/>
        <s v="November Quarter 2014" u="1"/>
        <s v="May Quarter 2016" u="1"/>
        <s v="November Quarter 2016" u="1"/>
        <s v="February Quarter 2015" u="1"/>
        <s v="November Quarter 2018" u="1"/>
        <s v="February Quarter 2017" u="1"/>
        <s v="August Quarter 2021" u="1"/>
        <s v="February Quarter 2019" u="1"/>
        <s v="May Quarter 2021" u="1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558.81595335999998"/>
    </cacheField>
    <cacheField name="Employed part-time ('000)" numFmtId="0">
      <sharedItems containsSemiMixedTypes="0" containsString="0" containsNumber="1" minValue="0" maxValue="351.75705483000002"/>
    </cacheField>
    <cacheField name="Number of hours usually worked in main job (employed full-time) ('000 Hours)" numFmtId="0">
      <sharedItems containsSemiMixedTypes="0" containsString="0" containsNumber="1" minValue="0" maxValue="20822.4610302"/>
    </cacheField>
    <cacheField name="Number of hours usually worked in main job (employed part-time) ('000 Hours)" numFmtId="0">
      <sharedItems containsSemiMixedTypes="0" containsString="0" containsNumber="1" minValue="0" maxValue="8254.0838294599998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97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651390999999998"/>
    <n v="1.00605477"/>
    <n v="0"/>
    <n v="0"/>
  </r>
  <r>
    <x v="8"/>
    <x v="0"/>
    <x v="1"/>
    <n v="0"/>
    <n v="0.45006479999999999"/>
    <n v="0"/>
    <n v="0"/>
  </r>
  <r>
    <x v="8"/>
    <x v="0"/>
    <x v="2"/>
    <n v="0"/>
    <n v="1.0383523400000001"/>
    <n v="0"/>
    <n v="0"/>
  </r>
  <r>
    <x v="8"/>
    <x v="0"/>
    <x v="3"/>
    <n v="0.34294666000000001"/>
    <n v="0"/>
    <n v="0"/>
    <n v="0"/>
  </r>
  <r>
    <x v="8"/>
    <x v="0"/>
    <x v="4"/>
    <n v="0"/>
    <n v="0.15447346000000001"/>
    <n v="0"/>
    <n v="0"/>
  </r>
  <r>
    <x v="8"/>
    <x v="0"/>
    <x v="6"/>
    <n v="0"/>
    <n v="1.44431303"/>
    <n v="0"/>
    <n v="0"/>
  </r>
  <r>
    <x v="8"/>
    <x v="0"/>
    <x v="7"/>
    <n v="0"/>
    <n v="2.5102943600000001"/>
    <n v="0"/>
    <n v="0"/>
  </r>
  <r>
    <x v="8"/>
    <x v="0"/>
    <x v="8"/>
    <n v="0"/>
    <n v="0.64563446999999996"/>
    <n v="0"/>
    <n v="0"/>
  </r>
  <r>
    <x v="8"/>
    <x v="0"/>
    <x v="9"/>
    <n v="0"/>
    <n v="0.34640105999999998"/>
    <n v="0"/>
    <n v="0"/>
  </r>
  <r>
    <x v="8"/>
    <x v="0"/>
    <x v="18"/>
    <n v="0"/>
    <n v="1.3554619000000001"/>
    <n v="0"/>
    <n v="0"/>
  </r>
  <r>
    <x v="8"/>
    <x v="0"/>
    <x v="10"/>
    <n v="0.58817728999999996"/>
    <n v="4.3649389999999997"/>
    <n v="0"/>
    <n v="0"/>
  </r>
  <r>
    <x v="8"/>
    <x v="0"/>
    <x v="11"/>
    <n v="0"/>
    <n v="1.34550104"/>
    <n v="0"/>
    <n v="0"/>
  </r>
  <r>
    <x v="8"/>
    <x v="0"/>
    <x v="12"/>
    <n v="0"/>
    <n v="1.3770557699999999"/>
    <n v="0"/>
    <n v="0"/>
  </r>
  <r>
    <x v="8"/>
    <x v="0"/>
    <x v="13"/>
    <n v="0.25496787999999998"/>
    <n v="4.6420513000000003"/>
    <n v="0"/>
    <n v="0"/>
  </r>
  <r>
    <x v="8"/>
    <x v="0"/>
    <x v="14"/>
    <n v="0"/>
    <n v="2.4970733200000002"/>
    <n v="0"/>
    <n v="0"/>
  </r>
  <r>
    <x v="8"/>
    <x v="0"/>
    <x v="15"/>
    <n v="0.37504641"/>
    <n v="0"/>
    <n v="0"/>
    <n v="0"/>
  </r>
  <r>
    <x v="8"/>
    <x v="0"/>
    <x v="16"/>
    <n v="0"/>
    <n v="0.91600464000000004"/>
    <n v="0"/>
    <n v="0"/>
  </r>
  <r>
    <x v="8"/>
    <x v="1"/>
    <x v="0"/>
    <n v="0"/>
    <n v="15.27783215"/>
    <n v="0"/>
    <n v="77.868077510000006"/>
  </r>
  <r>
    <x v="8"/>
    <x v="1"/>
    <x v="1"/>
    <n v="0"/>
    <n v="0.36894060000000001"/>
    <n v="0"/>
    <n v="2.9515248199999999"/>
  </r>
  <r>
    <x v="8"/>
    <x v="1"/>
    <x v="2"/>
    <n v="0"/>
    <n v="19.5565924"/>
    <n v="0"/>
    <n v="112.9914768"/>
  </r>
  <r>
    <x v="8"/>
    <x v="1"/>
    <x v="3"/>
    <n v="0"/>
    <n v="1.54196165"/>
    <n v="0"/>
    <n v="10.130110419999999"/>
  </r>
  <r>
    <x v="8"/>
    <x v="1"/>
    <x v="4"/>
    <n v="0.88866546999999996"/>
    <n v="24.74850447"/>
    <n v="4.0704558100000003"/>
    <n v="133.61421672"/>
  </r>
  <r>
    <x v="8"/>
    <x v="1"/>
    <x v="5"/>
    <n v="0"/>
    <n v="11.871431919999999"/>
    <n v="0"/>
    <n v="70.559359360000002"/>
  </r>
  <r>
    <x v="8"/>
    <x v="1"/>
    <x v="6"/>
    <n v="1.20148812"/>
    <n v="126.14826667"/>
    <n v="6.99628842"/>
    <n v="789.54313222999997"/>
  </r>
  <r>
    <x v="8"/>
    <x v="1"/>
    <x v="7"/>
    <n v="0"/>
    <n v="116.43231264000001"/>
    <n v="0"/>
    <n v="694.57919116000005"/>
  </r>
  <r>
    <x v="8"/>
    <x v="1"/>
    <x v="8"/>
    <n v="0.50316919999999998"/>
    <n v="16.620245650000001"/>
    <n v="2.0126768099999999"/>
    <n v="90.595224520000002"/>
  </r>
  <r>
    <x v="8"/>
    <x v="1"/>
    <x v="9"/>
    <n v="0"/>
    <n v="8.0344350500000008"/>
    <n v="0"/>
    <n v="45.037135540000001"/>
  </r>
  <r>
    <x v="8"/>
    <x v="1"/>
    <x v="17"/>
    <n v="0.52865196999999997"/>
    <n v="5.2499510100000002"/>
    <n v="2.6432598399999998"/>
    <n v="35.968265100000004"/>
  </r>
  <r>
    <x v="8"/>
    <x v="1"/>
    <x v="18"/>
    <n v="0.22237074000000001"/>
    <n v="10.61130584"/>
    <n v="1.7789659200000001"/>
    <n v="52.344754639999998"/>
  </r>
  <r>
    <x v="8"/>
    <x v="1"/>
    <x v="10"/>
    <n v="0.45401814000000001"/>
    <n v="34.290675929999999"/>
    <n v="1.36205442"/>
    <n v="197.94756806999999"/>
  </r>
  <r>
    <x v="8"/>
    <x v="1"/>
    <x v="11"/>
    <n v="0.25662005999999998"/>
    <n v="37.634215380000001"/>
    <n v="0.25662005999999998"/>
    <n v="215.88669046000001"/>
  </r>
  <r>
    <x v="8"/>
    <x v="1"/>
    <x v="12"/>
    <n v="1.20608117"/>
    <n v="10.868743309999999"/>
    <n v="6.3364024600000004"/>
    <n v="69.442988709999995"/>
  </r>
  <r>
    <x v="8"/>
    <x v="1"/>
    <x v="13"/>
    <n v="0.44567752999999999"/>
    <n v="75.332888980000007"/>
    <n v="3.5654202399999999"/>
    <n v="410.99799677999999"/>
  </r>
  <r>
    <x v="8"/>
    <x v="1"/>
    <x v="14"/>
    <n v="0.47977273999999998"/>
    <n v="68.991048759999998"/>
    <n v="2.3988636799999998"/>
    <n v="440.65255055"/>
  </r>
  <r>
    <x v="8"/>
    <x v="1"/>
    <x v="15"/>
    <n v="0.56085320000000005"/>
    <n v="31.242499120000002"/>
    <n v="4.9653355599999998"/>
    <n v="167.29146172"/>
  </r>
  <r>
    <x v="8"/>
    <x v="1"/>
    <x v="16"/>
    <n v="0.14105954000000001"/>
    <n v="29.886084740000001"/>
    <n v="0.98741676"/>
    <n v="167.03661971"/>
  </r>
  <r>
    <x v="8"/>
    <x v="2"/>
    <x v="0"/>
    <n v="0.60540556999999995"/>
    <n v="26.84969675"/>
    <n v="9.0810835099999991"/>
    <n v="341.81937556999998"/>
  </r>
  <r>
    <x v="8"/>
    <x v="2"/>
    <x v="1"/>
    <n v="0"/>
    <n v="1.18766781"/>
    <n v="0"/>
    <n v="15.89865634"/>
  </r>
  <r>
    <x v="8"/>
    <x v="2"/>
    <x v="2"/>
    <n v="0"/>
    <n v="38.84528341"/>
    <n v="0"/>
    <n v="550.70020853999995"/>
  </r>
  <r>
    <x v="8"/>
    <x v="2"/>
    <x v="3"/>
    <n v="0"/>
    <n v="1.22981099"/>
    <n v="0"/>
    <n v="16.50665468"/>
  </r>
  <r>
    <x v="8"/>
    <x v="2"/>
    <x v="4"/>
    <n v="1.00583373"/>
    <n v="34.822253379999999"/>
    <n v="15.087505999999999"/>
    <n v="472.87711521"/>
  </r>
  <r>
    <x v="8"/>
    <x v="2"/>
    <x v="5"/>
    <n v="0.74581434999999996"/>
    <n v="19.675509649999999"/>
    <n v="8.7523491500000006"/>
    <n v="294.30357262000001"/>
  </r>
  <r>
    <x v="8"/>
    <x v="2"/>
    <x v="6"/>
    <n v="3.42650108"/>
    <n v="217.80772167000001"/>
    <n v="44.553170440000002"/>
    <n v="2978.3590721400001"/>
  </r>
  <r>
    <x v="8"/>
    <x v="2"/>
    <x v="7"/>
    <n v="0.94926122999999996"/>
    <n v="186.22235337999999"/>
    <n v="12.803911490000001"/>
    <n v="2573.0068746799998"/>
  </r>
  <r>
    <x v="8"/>
    <x v="2"/>
    <x v="8"/>
    <n v="0.50377554999999996"/>
    <n v="27.752194889999998"/>
    <n v="7.5566332300000001"/>
    <n v="386.54663225000002"/>
  </r>
  <r>
    <x v="8"/>
    <x v="2"/>
    <x v="9"/>
    <n v="0.31338621"/>
    <n v="10.670817960000001"/>
    <n v="5.01417936"/>
    <n v="150.53201712000001"/>
  </r>
  <r>
    <x v="8"/>
    <x v="2"/>
    <x v="17"/>
    <n v="0.51855808999999997"/>
    <n v="18.993995890000001"/>
    <n v="5.18558086"/>
    <n v="280.85149352000002"/>
  </r>
  <r>
    <x v="8"/>
    <x v="2"/>
    <x v="18"/>
    <n v="0.37310039"/>
    <n v="16.895389349999999"/>
    <n v="5.96960625"/>
    <n v="233.07557607000001"/>
  </r>
  <r>
    <x v="8"/>
    <x v="2"/>
    <x v="10"/>
    <n v="4.5654987800000004"/>
    <n v="67.148667140000001"/>
    <n v="63.784590940000001"/>
    <n v="940.43425520000005"/>
  </r>
  <r>
    <x v="8"/>
    <x v="2"/>
    <x v="11"/>
    <n v="0.72836027999999997"/>
    <n v="56.452520980000003"/>
    <n v="10.107979950000001"/>
    <n v="817.22414221999998"/>
  </r>
  <r>
    <x v="8"/>
    <x v="2"/>
    <x v="12"/>
    <n v="0.89117493000000003"/>
    <n v="30.08254664"/>
    <n v="13.766158150000001"/>
    <n v="447.56092242"/>
  </r>
  <r>
    <x v="8"/>
    <x v="2"/>
    <x v="13"/>
    <n v="2.9554973599999999"/>
    <n v="120.3731107"/>
    <n v="45.951932759999998"/>
    <n v="1714.8796061"/>
  </r>
  <r>
    <x v="8"/>
    <x v="2"/>
    <x v="14"/>
    <n v="5.0065714000000003"/>
    <n v="172.73410475"/>
    <n v="82.188075710000007"/>
    <n v="2544.58993581"/>
  </r>
  <r>
    <x v="8"/>
    <x v="2"/>
    <x v="15"/>
    <n v="0.41592237999999998"/>
    <n v="36.520786819999998"/>
    <n v="6.2388357299999999"/>
    <n v="485.58964968999999"/>
  </r>
  <r>
    <x v="8"/>
    <x v="2"/>
    <x v="16"/>
    <n v="1.2252048"/>
    <n v="48.953583160000001"/>
    <n v="18.848348900000001"/>
    <n v="708.04097134000006"/>
  </r>
  <r>
    <x v="8"/>
    <x v="3"/>
    <x v="0"/>
    <n v="1.90084436"/>
    <n v="23.23542187"/>
    <n v="45.869842079999998"/>
    <n v="559.58753211999999"/>
  </r>
  <r>
    <x v="8"/>
    <x v="3"/>
    <x v="1"/>
    <n v="0"/>
    <n v="2.9096887599999999"/>
    <n v="0"/>
    <n v="67.536282029999995"/>
  </r>
  <r>
    <x v="8"/>
    <x v="3"/>
    <x v="2"/>
    <n v="3.0458879699999999"/>
    <n v="50.82643152"/>
    <n v="69.224844219999994"/>
    <n v="1197.0919819400001"/>
  </r>
  <r>
    <x v="8"/>
    <x v="3"/>
    <x v="3"/>
    <n v="0"/>
    <n v="2.1309209899999999"/>
    <n v="0"/>
    <n v="52.251350809999998"/>
  </r>
  <r>
    <x v="8"/>
    <x v="3"/>
    <x v="4"/>
    <n v="5.2185888199999999"/>
    <n v="46.5537779"/>
    <n v="112.71469967"/>
    <n v="1039.55897329"/>
  </r>
  <r>
    <x v="8"/>
    <x v="3"/>
    <x v="5"/>
    <n v="1.5422465000000001"/>
    <n v="26.554284490000001"/>
    <n v="34.211916619999997"/>
    <n v="600.22052606"/>
  </r>
  <r>
    <x v="8"/>
    <x v="3"/>
    <x v="6"/>
    <n v="14.79720595"/>
    <n v="183.23138094999999"/>
    <n v="355.74207924000001"/>
    <n v="4204.3717257999997"/>
  </r>
  <r>
    <x v="8"/>
    <x v="3"/>
    <x v="7"/>
    <n v="9.8429067499999991"/>
    <n v="145.18084632"/>
    <n v="225.51229996000001"/>
    <n v="3253.1032843799999"/>
  </r>
  <r>
    <x v="8"/>
    <x v="3"/>
    <x v="8"/>
    <n v="8.3793387300000006"/>
    <n v="58.843605820000001"/>
    <n v="190.40616849"/>
    <n v="1361.40645146"/>
  </r>
  <r>
    <x v="8"/>
    <x v="3"/>
    <x v="9"/>
    <n v="1.1515040000000001"/>
    <n v="15.863289139999999"/>
    <n v="26.216815629999999"/>
    <n v="371.98819214000002"/>
  </r>
  <r>
    <x v="8"/>
    <x v="3"/>
    <x v="17"/>
    <n v="3.53098241"/>
    <n v="31.7679221"/>
    <n v="85.542687819999998"/>
    <n v="729.39680808000003"/>
  </r>
  <r>
    <x v="8"/>
    <x v="3"/>
    <x v="18"/>
    <n v="1.13326379"/>
    <n v="14.693604329999999"/>
    <n v="24.545108429999999"/>
    <n v="335.49440306999998"/>
  </r>
  <r>
    <x v="8"/>
    <x v="3"/>
    <x v="10"/>
    <n v="9.6490947800000004"/>
    <n v="86.94897426"/>
    <n v="223.51957512000001"/>
    <n v="1979.9271252999999"/>
  </r>
  <r>
    <x v="8"/>
    <x v="3"/>
    <x v="11"/>
    <n v="7.0076220500000002"/>
    <n v="66.985079029999994"/>
    <n v="156.30453431000001"/>
    <n v="1505.6616340999999"/>
  </r>
  <r>
    <x v="8"/>
    <x v="3"/>
    <x v="12"/>
    <n v="8.83392044"/>
    <n v="63.283443079999998"/>
    <n v="212.24684726999999"/>
    <n v="1484.30602924"/>
  </r>
  <r>
    <x v="8"/>
    <x v="3"/>
    <x v="13"/>
    <n v="16.6720194"/>
    <n v="129.24457443"/>
    <n v="411.74590656999999"/>
    <n v="2993.6285611500002"/>
  </r>
  <r>
    <x v="8"/>
    <x v="3"/>
    <x v="14"/>
    <n v="27.196644060000001"/>
    <n v="279.06550804"/>
    <n v="643.14208396000004"/>
    <n v="6508.04318212"/>
  </r>
  <r>
    <x v="8"/>
    <x v="3"/>
    <x v="15"/>
    <n v="5.6680544099999999"/>
    <n v="23.46104347"/>
    <n v="129.91576995"/>
    <n v="537.56535138000004"/>
  </r>
  <r>
    <x v="8"/>
    <x v="3"/>
    <x v="16"/>
    <n v="2.39137982"/>
    <n v="54.788967110000002"/>
    <n v="59.691785039999999"/>
    <n v="1259.82866795"/>
  </r>
  <r>
    <x v="8"/>
    <x v="4"/>
    <x v="0"/>
    <n v="3.11326459"/>
    <n v="17.798964810000001"/>
    <n v="97.697962880000006"/>
    <n v="541.69517352000003"/>
  </r>
  <r>
    <x v="8"/>
    <x v="4"/>
    <x v="1"/>
    <n v="0.45236673999999999"/>
    <n v="2.7322270999999998"/>
    <n v="13.57100207"/>
    <n v="85.720972180000004"/>
  </r>
  <r>
    <x v="8"/>
    <x v="4"/>
    <x v="2"/>
    <n v="3.5341646500000001"/>
    <n v="28.21310222"/>
    <n v="108.16095928"/>
    <n v="877.14329907000001"/>
  </r>
  <r>
    <x v="8"/>
    <x v="4"/>
    <x v="3"/>
    <n v="0.35357053999999999"/>
    <n v="4.1789090199999999"/>
    <n v="11.314257270000001"/>
    <n v="127.89892811999999"/>
  </r>
  <r>
    <x v="8"/>
    <x v="4"/>
    <x v="4"/>
    <n v="7.1780603200000002"/>
    <n v="50.98536095"/>
    <n v="220.02943583000001"/>
    <n v="1573.9589051099999"/>
  </r>
  <r>
    <x v="8"/>
    <x v="4"/>
    <x v="5"/>
    <n v="1.3169215400000001"/>
    <n v="16.67119984"/>
    <n v="40.38052484"/>
    <n v="508.96048142000001"/>
  </r>
  <r>
    <x v="8"/>
    <x v="4"/>
    <x v="6"/>
    <n v="13.04445988"/>
    <n v="71.989130770000003"/>
    <n v="403.86084913000002"/>
    <n v="2227.6461996799999"/>
  </r>
  <r>
    <x v="8"/>
    <x v="4"/>
    <x v="7"/>
    <n v="9.1982624699999995"/>
    <n v="46.601188399999998"/>
    <n v="279.18902695999998"/>
    <n v="1428.47634238"/>
  </r>
  <r>
    <x v="8"/>
    <x v="4"/>
    <x v="8"/>
    <n v="6.8343073399999996"/>
    <n v="27.338389079999999"/>
    <n v="208.64856692000001"/>
    <n v="839.24909905000004"/>
  </r>
  <r>
    <x v="8"/>
    <x v="4"/>
    <x v="9"/>
    <n v="1.58607243"/>
    <n v="6.8806199299999999"/>
    <n v="48.010817330000002"/>
    <n v="208.36068976999999"/>
  </r>
  <r>
    <x v="8"/>
    <x v="4"/>
    <x v="17"/>
    <n v="2.9933585900000002"/>
    <n v="21.59737986"/>
    <n v="94.223243229999994"/>
    <n v="670.99267705"/>
  </r>
  <r>
    <x v="8"/>
    <x v="4"/>
    <x v="18"/>
    <n v="2.8085314499999998"/>
    <n v="8.2900894300000001"/>
    <n v="84.255943389999999"/>
    <n v="254.57940353000001"/>
  </r>
  <r>
    <x v="8"/>
    <x v="4"/>
    <x v="10"/>
    <n v="12.52077062"/>
    <n v="50.266592500000002"/>
    <n v="388.28757001000002"/>
    <n v="1548.1539656899999"/>
  </r>
  <r>
    <x v="8"/>
    <x v="4"/>
    <x v="11"/>
    <n v="7.5839246600000001"/>
    <n v="28.15588812"/>
    <n v="232.45997632999999"/>
    <n v="865.68957559"/>
  </r>
  <r>
    <x v="8"/>
    <x v="4"/>
    <x v="12"/>
    <n v="6.1077899200000001"/>
    <n v="35.774834429999999"/>
    <n v="189.58441407999999"/>
    <n v="1117.3381650599999"/>
  </r>
  <r>
    <x v="8"/>
    <x v="4"/>
    <x v="13"/>
    <n v="20.36257986"/>
    <n v="60.08276248"/>
    <n v="633.75501298999995"/>
    <n v="1863.4776462"/>
  </r>
  <r>
    <x v="8"/>
    <x v="4"/>
    <x v="14"/>
    <n v="41.536989699999999"/>
    <n v="176.86802575999999"/>
    <n v="1301.79977261"/>
    <n v="5527.4978038500003"/>
  </r>
  <r>
    <x v="8"/>
    <x v="4"/>
    <x v="15"/>
    <n v="4.0791805099999996"/>
    <n v="14.291779910000001"/>
    <n v="124.99748913000001"/>
    <n v="439.79721583000003"/>
  </r>
  <r>
    <x v="8"/>
    <x v="4"/>
    <x v="16"/>
    <n v="4.9535399"/>
    <n v="23.631694039999999"/>
    <n v="156.53840061"/>
    <n v="723.11370657999998"/>
  </r>
  <r>
    <x v="8"/>
    <x v="5"/>
    <x v="0"/>
    <n v="38.485306000000001"/>
    <n v="0"/>
    <n v="1435.91180618"/>
    <n v="0"/>
  </r>
  <r>
    <x v="8"/>
    <x v="5"/>
    <x v="1"/>
    <n v="28.561462890000001"/>
    <n v="0"/>
    <n v="1063.6657439999999"/>
    <n v="0"/>
  </r>
  <r>
    <x v="8"/>
    <x v="5"/>
    <x v="2"/>
    <n v="271.08856082"/>
    <n v="0"/>
    <n v="10213.81192865"/>
    <n v="0"/>
  </r>
  <r>
    <x v="8"/>
    <x v="5"/>
    <x v="3"/>
    <n v="52.893350949999999"/>
    <n v="0"/>
    <n v="1969.41528182"/>
    <n v="0"/>
  </r>
  <r>
    <x v="8"/>
    <x v="5"/>
    <x v="4"/>
    <n v="187.36845238000001"/>
    <n v="0"/>
    <n v="7003.2006903199999"/>
    <n v="0"/>
  </r>
  <r>
    <x v="8"/>
    <x v="5"/>
    <x v="5"/>
    <n v="101.66602995"/>
    <n v="0"/>
    <n v="3826.85085944"/>
    <n v="0"/>
  </r>
  <r>
    <x v="8"/>
    <x v="5"/>
    <x v="6"/>
    <n v="244.01918900999999"/>
    <n v="0"/>
    <n v="9124.1484467999999"/>
    <n v="0"/>
  </r>
  <r>
    <x v="8"/>
    <x v="5"/>
    <x v="7"/>
    <n v="108.25029287"/>
    <n v="0"/>
    <n v="4014.2372532899999"/>
    <n v="0"/>
  </r>
  <r>
    <x v="8"/>
    <x v="5"/>
    <x v="8"/>
    <n v="139.09156293000001"/>
    <n v="0"/>
    <n v="5188.0689984000001"/>
    <n v="0"/>
  </r>
  <r>
    <x v="8"/>
    <x v="5"/>
    <x v="9"/>
    <n v="55.280230639999999"/>
    <n v="0"/>
    <n v="2067.7233644600001"/>
    <n v="0"/>
  </r>
  <r>
    <x v="8"/>
    <x v="5"/>
    <x v="17"/>
    <n v="126.28732309"/>
    <n v="0"/>
    <n v="4730.6571415899998"/>
    <n v="0"/>
  </r>
  <r>
    <x v="8"/>
    <x v="5"/>
    <x v="18"/>
    <n v="41.840443200000003"/>
    <n v="0"/>
    <n v="1550.45324906"/>
    <n v="0"/>
  </r>
  <r>
    <x v="8"/>
    <x v="5"/>
    <x v="10"/>
    <n v="228.63742542"/>
    <n v="0"/>
    <n v="8533.9942751800008"/>
    <n v="0"/>
  </r>
  <r>
    <x v="8"/>
    <x v="5"/>
    <x v="11"/>
    <n v="100.1757168"/>
    <n v="0"/>
    <n v="3729.54906463"/>
    <n v="0"/>
  </r>
  <r>
    <x v="8"/>
    <x v="5"/>
    <x v="12"/>
    <n v="309.62629819"/>
    <n v="0"/>
    <n v="11520.15419066"/>
    <n v="0"/>
  </r>
  <r>
    <x v="8"/>
    <x v="5"/>
    <x v="13"/>
    <n v="201.06846941000001"/>
    <n v="0"/>
    <n v="7403.4447090000003"/>
    <n v="0"/>
  </r>
  <r>
    <x v="8"/>
    <x v="5"/>
    <x v="14"/>
    <n v="360.17318517000001"/>
    <n v="0"/>
    <n v="13386.30404934"/>
    <n v="0"/>
  </r>
  <r>
    <x v="8"/>
    <x v="5"/>
    <x v="15"/>
    <n v="35.765288300000002"/>
    <n v="0"/>
    <n v="1330.9619526399999"/>
    <n v="0"/>
  </r>
  <r>
    <x v="8"/>
    <x v="5"/>
    <x v="16"/>
    <n v="101.51138797999999"/>
    <n v="0"/>
    <n v="3809.7008798799998"/>
    <n v="0"/>
  </r>
  <r>
    <x v="8"/>
    <x v="6"/>
    <x v="0"/>
    <n v="60.798750779999999"/>
    <n v="0"/>
    <n v="2451.73876707"/>
    <n v="0"/>
  </r>
  <r>
    <x v="8"/>
    <x v="6"/>
    <x v="1"/>
    <n v="55.653651340000003"/>
    <n v="0"/>
    <n v="2281.1886376900002"/>
    <n v="0"/>
  </r>
  <r>
    <x v="8"/>
    <x v="6"/>
    <x v="2"/>
    <n v="266.31290416000002"/>
    <n v="0"/>
    <n v="10743.817681480001"/>
    <n v="0"/>
  </r>
  <r>
    <x v="8"/>
    <x v="6"/>
    <x v="3"/>
    <n v="44.265403290000002"/>
    <n v="0"/>
    <n v="1783.5463705899999"/>
    <n v="0"/>
  </r>
  <r>
    <x v="8"/>
    <x v="6"/>
    <x v="4"/>
    <n v="368.03007756"/>
    <n v="0"/>
    <n v="14785.621690079999"/>
    <n v="0"/>
  </r>
  <r>
    <x v="8"/>
    <x v="6"/>
    <x v="5"/>
    <n v="111.7488422"/>
    <n v="0"/>
    <n v="4500.5269129199996"/>
    <n v="0"/>
  </r>
  <r>
    <x v="8"/>
    <x v="6"/>
    <x v="6"/>
    <n v="171.96551049999999"/>
    <n v="0"/>
    <n v="6945.0994401099997"/>
    <n v="0"/>
  </r>
  <r>
    <x v="8"/>
    <x v="6"/>
    <x v="7"/>
    <n v="90.917115440000003"/>
    <n v="0"/>
    <n v="3664.5146460199999"/>
    <n v="0"/>
  </r>
  <r>
    <x v="8"/>
    <x v="6"/>
    <x v="8"/>
    <n v="139.34833144999999"/>
    <n v="0"/>
    <n v="5623.4176929300002"/>
    <n v="0"/>
  </r>
  <r>
    <x v="8"/>
    <x v="6"/>
    <x v="9"/>
    <n v="71.374986280000002"/>
    <n v="0"/>
    <n v="2873.06561973"/>
    <n v="0"/>
  </r>
  <r>
    <x v="8"/>
    <x v="6"/>
    <x v="17"/>
    <n v="136.52096076999999"/>
    <n v="0"/>
    <n v="5488.3534472900001"/>
    <n v="0"/>
  </r>
  <r>
    <x v="8"/>
    <x v="6"/>
    <x v="18"/>
    <n v="52.418347320000002"/>
    <n v="0"/>
    <n v="2108.3650680199999"/>
    <n v="0"/>
  </r>
  <r>
    <x v="8"/>
    <x v="6"/>
    <x v="10"/>
    <n v="302.43719191000002"/>
    <n v="0"/>
    <n v="12173.19312876"/>
    <n v="0"/>
  </r>
  <r>
    <x v="8"/>
    <x v="6"/>
    <x v="11"/>
    <n v="86.910616320000003"/>
    <n v="0"/>
    <n v="3491.61909509"/>
    <n v="0"/>
  </r>
  <r>
    <x v="8"/>
    <x v="6"/>
    <x v="12"/>
    <n v="185.65048949999999"/>
    <n v="0"/>
    <n v="7484.7489101299998"/>
    <n v="0"/>
  </r>
  <r>
    <x v="8"/>
    <x v="6"/>
    <x v="13"/>
    <n v="167.35775873"/>
    <n v="0"/>
    <n v="6738.9796170899999"/>
    <n v="0"/>
  </r>
  <r>
    <x v="8"/>
    <x v="6"/>
    <x v="14"/>
    <n v="282.68912655999998"/>
    <n v="0"/>
    <n v="11380.33138838"/>
    <n v="0"/>
  </r>
  <r>
    <x v="8"/>
    <x v="6"/>
    <x v="15"/>
    <n v="40.772696869999997"/>
    <n v="0"/>
    <n v="1638.1981721300001"/>
    <n v="0"/>
  </r>
  <r>
    <x v="8"/>
    <x v="6"/>
    <x v="16"/>
    <n v="114.37005329"/>
    <n v="0"/>
    <n v="4605.6156243100004"/>
    <n v="0"/>
  </r>
  <r>
    <x v="8"/>
    <x v="7"/>
    <x v="0"/>
    <n v="19.02713507"/>
    <n v="0"/>
    <n v="871.68089380000004"/>
    <n v="0"/>
  </r>
  <r>
    <x v="8"/>
    <x v="7"/>
    <x v="1"/>
    <n v="36.705336410000001"/>
    <n v="0"/>
    <n v="1718.8576221400001"/>
    <n v="0"/>
  </r>
  <r>
    <x v="8"/>
    <x v="7"/>
    <x v="2"/>
    <n v="72.162904519999998"/>
    <n v="0"/>
    <n v="3326.30157508"/>
    <n v="0"/>
  </r>
  <r>
    <x v="8"/>
    <x v="7"/>
    <x v="3"/>
    <n v="9.5817758499999997"/>
    <n v="0"/>
    <n v="439.57964858999998"/>
    <n v="0"/>
  </r>
  <r>
    <x v="8"/>
    <x v="7"/>
    <x v="4"/>
    <n v="90.648993910000002"/>
    <n v="0"/>
    <n v="4166.8927785400001"/>
    <n v="0"/>
  </r>
  <r>
    <x v="8"/>
    <x v="7"/>
    <x v="5"/>
    <n v="26.199347280000001"/>
    <n v="0"/>
    <n v="1198.8494136899999"/>
    <n v="0"/>
  </r>
  <r>
    <x v="8"/>
    <x v="7"/>
    <x v="6"/>
    <n v="48.351380089999999"/>
    <n v="0"/>
    <n v="2210.9425244200002"/>
    <n v="0"/>
  </r>
  <r>
    <x v="8"/>
    <x v="7"/>
    <x v="7"/>
    <n v="34.939073200000003"/>
    <n v="0"/>
    <n v="1597.76273887"/>
    <n v="0"/>
  </r>
  <r>
    <x v="8"/>
    <x v="7"/>
    <x v="8"/>
    <n v="48.504801299999997"/>
    <n v="0"/>
    <n v="2229.4654473300002"/>
    <n v="0"/>
  </r>
  <r>
    <x v="8"/>
    <x v="7"/>
    <x v="9"/>
    <n v="9.7838485500000001"/>
    <n v="0"/>
    <n v="441.71022173"/>
    <n v="0"/>
  </r>
  <r>
    <x v="8"/>
    <x v="7"/>
    <x v="17"/>
    <n v="25.39880746"/>
    <n v="0"/>
    <n v="1160.0412815699999"/>
    <n v="0"/>
  </r>
  <r>
    <x v="8"/>
    <x v="7"/>
    <x v="18"/>
    <n v="13.52390153"/>
    <n v="0"/>
    <n v="616.55865805999997"/>
    <n v="0"/>
  </r>
  <r>
    <x v="8"/>
    <x v="7"/>
    <x v="10"/>
    <n v="82.412676070000003"/>
    <n v="0"/>
    <n v="3747.16213126"/>
    <n v="0"/>
  </r>
  <r>
    <x v="8"/>
    <x v="7"/>
    <x v="11"/>
    <n v="21.079126680000002"/>
    <n v="0"/>
    <n v="960.48672670999997"/>
    <n v="0"/>
  </r>
  <r>
    <x v="8"/>
    <x v="7"/>
    <x v="12"/>
    <n v="50.146628049999997"/>
    <n v="0"/>
    <n v="2331.42387306"/>
    <n v="0"/>
  </r>
  <r>
    <x v="8"/>
    <x v="7"/>
    <x v="13"/>
    <n v="59.232052709999998"/>
    <n v="0"/>
    <n v="2691.8205923400001"/>
    <n v="0"/>
  </r>
  <r>
    <x v="8"/>
    <x v="7"/>
    <x v="14"/>
    <n v="40.501428539999999"/>
    <n v="0"/>
    <n v="1855.3542159799999"/>
    <n v="0"/>
  </r>
  <r>
    <x v="8"/>
    <x v="7"/>
    <x v="15"/>
    <n v="10.21394819"/>
    <n v="0"/>
    <n v="468.76042278"/>
    <n v="0"/>
  </r>
  <r>
    <x v="8"/>
    <x v="7"/>
    <x v="16"/>
    <n v="30.900686960000002"/>
    <n v="0"/>
    <n v="1411.8402727299999"/>
    <n v="0"/>
  </r>
  <r>
    <x v="8"/>
    <x v="8"/>
    <x v="0"/>
    <n v="37.38457803"/>
    <n v="0"/>
    <n v="1923.3232192400001"/>
    <n v="0"/>
  </r>
  <r>
    <x v="8"/>
    <x v="8"/>
    <x v="1"/>
    <n v="35.026122960000002"/>
    <n v="0"/>
    <n v="1820.84715491"/>
    <n v="0"/>
  </r>
  <r>
    <x v="8"/>
    <x v="8"/>
    <x v="2"/>
    <n v="75.878243810000001"/>
    <n v="0"/>
    <n v="3882.4998191"/>
    <n v="0"/>
  </r>
  <r>
    <x v="8"/>
    <x v="8"/>
    <x v="3"/>
    <n v="9.1699088300000007"/>
    <n v="0"/>
    <n v="472.82865412000001"/>
    <n v="0"/>
  </r>
  <r>
    <x v="8"/>
    <x v="8"/>
    <x v="4"/>
    <n v="140.24799553"/>
    <n v="0"/>
    <n v="7216.9065285500001"/>
    <n v="0"/>
  </r>
  <r>
    <x v="8"/>
    <x v="8"/>
    <x v="5"/>
    <n v="36.112291679999998"/>
    <n v="0"/>
    <n v="1857.3847249400001"/>
    <n v="0"/>
  </r>
  <r>
    <x v="8"/>
    <x v="8"/>
    <x v="6"/>
    <n v="60.77859462"/>
    <n v="0"/>
    <n v="3138.9341085699998"/>
    <n v="0"/>
  </r>
  <r>
    <x v="8"/>
    <x v="8"/>
    <x v="7"/>
    <n v="39.072175319999999"/>
    <n v="0"/>
    <n v="2033.9386637099999"/>
    <n v="0"/>
  </r>
  <r>
    <x v="8"/>
    <x v="8"/>
    <x v="8"/>
    <n v="70.213024309999994"/>
    <n v="0"/>
    <n v="3600.1452315299998"/>
    <n v="0"/>
  </r>
  <r>
    <x v="8"/>
    <x v="8"/>
    <x v="9"/>
    <n v="21.254143460000002"/>
    <n v="0"/>
    <n v="1089.70834543"/>
    <n v="0"/>
  </r>
  <r>
    <x v="8"/>
    <x v="8"/>
    <x v="17"/>
    <n v="46.001724269999997"/>
    <n v="0"/>
    <n v="2358.6685338900002"/>
    <n v="0"/>
  </r>
  <r>
    <x v="8"/>
    <x v="8"/>
    <x v="18"/>
    <n v="20.210263059999999"/>
    <n v="0"/>
    <n v="1034.6070099000001"/>
    <n v="0"/>
  </r>
  <r>
    <x v="8"/>
    <x v="8"/>
    <x v="10"/>
    <n v="101.35874813"/>
    <n v="0"/>
    <n v="5205.6713289700001"/>
    <n v="0"/>
  </r>
  <r>
    <x v="8"/>
    <x v="8"/>
    <x v="11"/>
    <n v="18.896091640000002"/>
    <n v="0"/>
    <n v="972.71233634999999"/>
    <n v="0"/>
  </r>
  <r>
    <x v="8"/>
    <x v="8"/>
    <x v="12"/>
    <n v="33.186922869999997"/>
    <n v="0"/>
    <n v="1691.0408454999999"/>
    <n v="0"/>
  </r>
  <r>
    <x v="8"/>
    <x v="8"/>
    <x v="13"/>
    <n v="80.759568189999996"/>
    <n v="0"/>
    <n v="4128.48092688"/>
    <n v="0"/>
  </r>
  <r>
    <x v="8"/>
    <x v="8"/>
    <x v="14"/>
    <n v="50.651063800000003"/>
    <n v="0"/>
    <n v="2596.4778927299999"/>
    <n v="0"/>
  </r>
  <r>
    <x v="8"/>
    <x v="8"/>
    <x v="15"/>
    <n v="14.4748752"/>
    <n v="0"/>
    <n v="740.07259896000005"/>
    <n v="0"/>
  </r>
  <r>
    <x v="8"/>
    <x v="8"/>
    <x v="16"/>
    <n v="49.040541109999999"/>
    <n v="0"/>
    <n v="2528.6336846099998"/>
    <n v="0"/>
  </r>
  <r>
    <x v="8"/>
    <x v="9"/>
    <x v="0"/>
    <n v="26.460582039999998"/>
    <n v="0"/>
    <n v="1621.3668756300001"/>
    <n v="0"/>
  </r>
  <r>
    <x v="8"/>
    <x v="9"/>
    <x v="1"/>
    <n v="24.71438861"/>
    <n v="0"/>
    <n v="1514.6102708000001"/>
    <n v="0"/>
  </r>
  <r>
    <x v="8"/>
    <x v="9"/>
    <x v="2"/>
    <n v="23.576102479999999"/>
    <n v="0"/>
    <n v="1428.7555894300001"/>
    <n v="0"/>
  </r>
  <r>
    <x v="8"/>
    <x v="9"/>
    <x v="3"/>
    <n v="4.3643991199999999"/>
    <n v="0"/>
    <n v="265.21167866000002"/>
    <n v="0"/>
  </r>
  <r>
    <x v="8"/>
    <x v="9"/>
    <x v="4"/>
    <n v="63.631422479999998"/>
    <n v="0"/>
    <n v="3863.1938429900001"/>
    <n v="0"/>
  </r>
  <r>
    <x v="8"/>
    <x v="9"/>
    <x v="5"/>
    <n v="14.272521080000001"/>
    <n v="0"/>
    <n v="860.10732155000005"/>
    <n v="0"/>
  </r>
  <r>
    <x v="8"/>
    <x v="9"/>
    <x v="6"/>
    <n v="27.50680062"/>
    <n v="0"/>
    <n v="1675.0421940000001"/>
    <n v="0"/>
  </r>
  <r>
    <x v="8"/>
    <x v="9"/>
    <x v="7"/>
    <n v="31.906759839999999"/>
    <n v="0"/>
    <n v="1964.0455850999999"/>
    <n v="0"/>
  </r>
  <r>
    <x v="8"/>
    <x v="9"/>
    <x v="8"/>
    <n v="40.578567759999999"/>
    <n v="0"/>
    <n v="2466.0166664799999"/>
    <n v="0"/>
  </r>
  <r>
    <x v="8"/>
    <x v="9"/>
    <x v="9"/>
    <n v="6.5735186299999997"/>
    <n v="0"/>
    <n v="394.41111790999997"/>
    <n v="0"/>
  </r>
  <r>
    <x v="8"/>
    <x v="9"/>
    <x v="17"/>
    <n v="9.3051089299999994"/>
    <n v="0"/>
    <n v="561.86805198000002"/>
    <n v="0"/>
  </r>
  <r>
    <x v="8"/>
    <x v="9"/>
    <x v="18"/>
    <n v="13.96644553"/>
    <n v="0"/>
    <n v="854.65579386000002"/>
    <n v="0"/>
  </r>
  <r>
    <x v="8"/>
    <x v="9"/>
    <x v="10"/>
    <n v="42.015006229999997"/>
    <n v="0"/>
    <n v="2551.2735182599999"/>
    <n v="0"/>
  </r>
  <r>
    <x v="8"/>
    <x v="9"/>
    <x v="11"/>
    <n v="8.1889520000000005"/>
    <n v="0"/>
    <n v="499.21300201000003"/>
    <n v="0"/>
  </r>
  <r>
    <x v="8"/>
    <x v="9"/>
    <x v="12"/>
    <n v="12.229959490000001"/>
    <n v="0"/>
    <n v="739.46071491999999"/>
    <n v="0"/>
  </r>
  <r>
    <x v="8"/>
    <x v="9"/>
    <x v="13"/>
    <n v="29.639747710000002"/>
    <n v="0"/>
    <n v="1804.16679144"/>
    <n v="0"/>
  </r>
  <r>
    <x v="8"/>
    <x v="9"/>
    <x v="14"/>
    <n v="15.71736467"/>
    <n v="0"/>
    <n v="959.97000090999995"/>
    <n v="0"/>
  </r>
  <r>
    <x v="8"/>
    <x v="9"/>
    <x v="15"/>
    <n v="6.9329389099999998"/>
    <n v="0"/>
    <n v="424.70660850000002"/>
    <n v="0"/>
  </r>
  <r>
    <x v="8"/>
    <x v="9"/>
    <x v="16"/>
    <n v="16.805037540000001"/>
    <n v="0"/>
    <n v="1025.5337230299999"/>
    <n v="0"/>
  </r>
  <r>
    <x v="8"/>
    <x v="10"/>
    <x v="0"/>
    <n v="28.82549891"/>
    <n v="0"/>
    <n v="2247.08111229"/>
    <n v="0"/>
  </r>
  <r>
    <x v="8"/>
    <x v="10"/>
    <x v="1"/>
    <n v="24.80065548"/>
    <n v="0"/>
    <n v="2047.63990734"/>
    <n v="0"/>
  </r>
  <r>
    <x v="8"/>
    <x v="10"/>
    <x v="2"/>
    <n v="14.525676949999999"/>
    <n v="0"/>
    <n v="1150.4666357200001"/>
    <n v="0"/>
  </r>
  <r>
    <x v="8"/>
    <x v="10"/>
    <x v="3"/>
    <n v="2.15248544"/>
    <n v="0"/>
    <n v="158.78840528999999"/>
    <n v="0"/>
  </r>
  <r>
    <x v="8"/>
    <x v="10"/>
    <x v="4"/>
    <n v="20.527065700000001"/>
    <n v="0"/>
    <n v="1582.7121287499999"/>
    <n v="0"/>
  </r>
  <r>
    <x v="8"/>
    <x v="10"/>
    <x v="5"/>
    <n v="9.3404441200000008"/>
    <n v="0"/>
    <n v="766.19743944000004"/>
    <n v="0"/>
  </r>
  <r>
    <x v="8"/>
    <x v="10"/>
    <x v="6"/>
    <n v="12.38522828"/>
    <n v="0"/>
    <n v="943.20908358999998"/>
    <n v="0"/>
  </r>
  <r>
    <x v="8"/>
    <x v="10"/>
    <x v="7"/>
    <n v="21.081782560000001"/>
    <n v="0"/>
    <n v="1644.04037135"/>
    <n v="0"/>
  </r>
  <r>
    <x v="8"/>
    <x v="10"/>
    <x v="8"/>
    <n v="23.296231420000002"/>
    <n v="0"/>
    <n v="1820.57743643"/>
    <n v="0"/>
  </r>
  <r>
    <x v="8"/>
    <x v="10"/>
    <x v="9"/>
    <n v="2.2744525599999998"/>
    <n v="0"/>
    <n v="174.61198102"/>
    <n v="0"/>
  </r>
  <r>
    <x v="8"/>
    <x v="10"/>
    <x v="17"/>
    <n v="3.1079163799999998"/>
    <n v="0"/>
    <n v="257.89397930000001"/>
    <n v="0"/>
  </r>
  <r>
    <x v="8"/>
    <x v="10"/>
    <x v="18"/>
    <n v="5.2241411700000002"/>
    <n v="0"/>
    <n v="391.33246006000002"/>
    <n v="0"/>
  </r>
  <r>
    <x v="8"/>
    <x v="10"/>
    <x v="10"/>
    <n v="18.482530260000001"/>
    <n v="0"/>
    <n v="1409.7579093500001"/>
    <n v="0"/>
  </r>
  <r>
    <x v="8"/>
    <x v="10"/>
    <x v="11"/>
    <n v="6.0762027600000001"/>
    <n v="0"/>
    <n v="472.48237547000002"/>
    <n v="0"/>
  </r>
  <r>
    <x v="8"/>
    <x v="10"/>
    <x v="12"/>
    <n v="6.94135569"/>
    <n v="0"/>
    <n v="513.84356621999996"/>
    <n v="0"/>
  </r>
  <r>
    <x v="8"/>
    <x v="10"/>
    <x v="13"/>
    <n v="8.9982420600000008"/>
    <n v="0"/>
    <n v="729.76611379999997"/>
    <n v="0"/>
  </r>
  <r>
    <x v="8"/>
    <x v="10"/>
    <x v="14"/>
    <n v="8.3127527800000003"/>
    <n v="0"/>
    <n v="657.45924849999994"/>
    <n v="0"/>
  </r>
  <r>
    <x v="8"/>
    <x v="10"/>
    <x v="15"/>
    <n v="3.43680203"/>
    <n v="0"/>
    <n v="275.14536504"/>
    <n v="0"/>
  </r>
  <r>
    <x v="8"/>
    <x v="10"/>
    <x v="16"/>
    <n v="5.6282235800000002"/>
    <n v="0"/>
    <n v="429.02089611999997"/>
    <n v="0"/>
  </r>
  <r>
    <x v="9"/>
    <x v="0"/>
    <x v="0"/>
    <n v="2.3118888200000001"/>
    <n v="0.44767868"/>
    <n v="0"/>
    <n v="0"/>
  </r>
  <r>
    <x v="9"/>
    <x v="0"/>
    <x v="1"/>
    <n v="0"/>
    <n v="0.11534395"/>
    <n v="0"/>
    <n v="0"/>
  </r>
  <r>
    <x v="9"/>
    <x v="0"/>
    <x v="2"/>
    <n v="0.79966082000000005"/>
    <n v="0.77034775"/>
    <n v="0"/>
    <n v="0"/>
  </r>
  <r>
    <x v="9"/>
    <x v="0"/>
    <x v="4"/>
    <n v="0.58683501999999998"/>
    <n v="1.48939095"/>
    <n v="0"/>
    <n v="0"/>
  </r>
  <r>
    <x v="9"/>
    <x v="0"/>
    <x v="6"/>
    <n v="0"/>
    <n v="2.2531461300000002"/>
    <n v="0"/>
    <n v="0"/>
  </r>
  <r>
    <x v="9"/>
    <x v="0"/>
    <x v="7"/>
    <n v="0"/>
    <n v="3.5138416499999998"/>
    <n v="0"/>
    <n v="0"/>
  </r>
  <r>
    <x v="9"/>
    <x v="0"/>
    <x v="8"/>
    <n v="0"/>
    <n v="0.69755325000000001"/>
    <n v="0"/>
    <n v="0"/>
  </r>
  <r>
    <x v="9"/>
    <x v="0"/>
    <x v="9"/>
    <n v="0"/>
    <n v="0.50897292000000005"/>
    <n v="0"/>
    <n v="0"/>
  </r>
  <r>
    <x v="9"/>
    <x v="0"/>
    <x v="18"/>
    <n v="0"/>
    <n v="0.90362514000000005"/>
    <n v="0"/>
    <n v="0"/>
  </r>
  <r>
    <x v="9"/>
    <x v="0"/>
    <x v="10"/>
    <n v="0.40850522"/>
    <n v="2.66047915"/>
    <n v="0"/>
    <n v="0"/>
  </r>
  <r>
    <x v="9"/>
    <x v="0"/>
    <x v="11"/>
    <n v="0"/>
    <n v="1.74874551"/>
    <n v="0"/>
    <n v="0"/>
  </r>
  <r>
    <x v="9"/>
    <x v="0"/>
    <x v="12"/>
    <n v="0.51790166999999998"/>
    <n v="0.46971085000000001"/>
    <n v="0"/>
    <n v="0"/>
  </r>
  <r>
    <x v="9"/>
    <x v="0"/>
    <x v="13"/>
    <n v="0"/>
    <n v="7.2124599500000004"/>
    <n v="0"/>
    <n v="0"/>
  </r>
  <r>
    <x v="9"/>
    <x v="0"/>
    <x v="14"/>
    <n v="0"/>
    <n v="2.3105609199999999"/>
    <n v="0"/>
    <n v="0"/>
  </r>
  <r>
    <x v="9"/>
    <x v="0"/>
    <x v="15"/>
    <n v="0"/>
    <n v="1.8915256600000001"/>
    <n v="0"/>
    <n v="0"/>
  </r>
  <r>
    <x v="9"/>
    <x v="0"/>
    <x v="16"/>
    <n v="0"/>
    <n v="0.47342179000000001"/>
    <n v="0"/>
    <n v="0"/>
  </r>
  <r>
    <x v="9"/>
    <x v="1"/>
    <x v="0"/>
    <n v="0.51630905999999999"/>
    <n v="16.592681249999998"/>
    <n v="1.5489271899999999"/>
    <n v="80.031361849999996"/>
  </r>
  <r>
    <x v="9"/>
    <x v="1"/>
    <x v="1"/>
    <n v="0"/>
    <n v="0.46272236"/>
    <n v="0"/>
    <n v="2.0922084600000002"/>
  </r>
  <r>
    <x v="9"/>
    <x v="1"/>
    <x v="2"/>
    <n v="0"/>
    <n v="24.427260069999999"/>
    <n v="0"/>
    <n v="144.10984877999999"/>
  </r>
  <r>
    <x v="9"/>
    <x v="1"/>
    <x v="3"/>
    <n v="0"/>
    <n v="4.26850474"/>
    <n v="0"/>
    <n v="24.140565120000002"/>
  </r>
  <r>
    <x v="9"/>
    <x v="1"/>
    <x v="4"/>
    <n v="1.80916641"/>
    <n v="23.941189949999998"/>
    <n v="8.5953239999999997"/>
    <n v="130.73783931"/>
  </r>
  <r>
    <x v="9"/>
    <x v="1"/>
    <x v="5"/>
    <n v="0.91804916999999997"/>
    <n v="7.8701670400000001"/>
    <n v="4.0584471000000004"/>
    <n v="51.684733600000001"/>
  </r>
  <r>
    <x v="9"/>
    <x v="1"/>
    <x v="6"/>
    <n v="1.3668811300000001"/>
    <n v="114.37737835"/>
    <n v="5.4675245099999996"/>
    <n v="726.00673950999999"/>
  </r>
  <r>
    <x v="9"/>
    <x v="1"/>
    <x v="7"/>
    <n v="0.27032891999999997"/>
    <n v="123.03481194"/>
    <n v="1.89230247"/>
    <n v="754.71428824999998"/>
  </r>
  <r>
    <x v="9"/>
    <x v="1"/>
    <x v="8"/>
    <n v="0.88091920000000001"/>
    <n v="19.97674121"/>
    <n v="5.6457290799999997"/>
    <n v="109.95618861"/>
  </r>
  <r>
    <x v="9"/>
    <x v="1"/>
    <x v="9"/>
    <n v="0"/>
    <n v="7.8412193700000001"/>
    <n v="0"/>
    <n v="44.209820020000002"/>
  </r>
  <r>
    <x v="9"/>
    <x v="1"/>
    <x v="17"/>
    <n v="9.4847050000000002E-2"/>
    <n v="3.7065332799999999"/>
    <n v="0.75877636999999998"/>
    <n v="23.037789369999999"/>
  </r>
  <r>
    <x v="9"/>
    <x v="1"/>
    <x v="18"/>
    <n v="0"/>
    <n v="10.70069679"/>
    <n v="0"/>
    <n v="54.729615170000002"/>
  </r>
  <r>
    <x v="9"/>
    <x v="1"/>
    <x v="10"/>
    <n v="3.6238823500000001"/>
    <n v="32.624854990000003"/>
    <n v="26.209226690000001"/>
    <n v="177.69893693"/>
  </r>
  <r>
    <x v="9"/>
    <x v="1"/>
    <x v="11"/>
    <n v="0.53220582999999999"/>
    <n v="32.99550387"/>
    <n v="1.5966174900000001"/>
    <n v="187.57168691000001"/>
  </r>
  <r>
    <x v="9"/>
    <x v="1"/>
    <x v="12"/>
    <n v="0.44294095"/>
    <n v="9.8580038999999999"/>
    <n v="0.44294095"/>
    <n v="59.02412743"/>
  </r>
  <r>
    <x v="9"/>
    <x v="1"/>
    <x v="13"/>
    <n v="0.32444397000000003"/>
    <n v="75.789440429999999"/>
    <n v="1.29777589"/>
    <n v="438.07238159000002"/>
  </r>
  <r>
    <x v="9"/>
    <x v="1"/>
    <x v="14"/>
    <n v="0.30768277999999999"/>
    <n v="67.618414139999999"/>
    <n v="2.1618042499999999"/>
    <n v="429.6618527"/>
  </r>
  <r>
    <x v="9"/>
    <x v="1"/>
    <x v="15"/>
    <n v="0.52624817999999995"/>
    <n v="23.663320769999999"/>
    <n v="4.2099853999999999"/>
    <n v="133.99772730999999"/>
  </r>
  <r>
    <x v="9"/>
    <x v="1"/>
    <x v="16"/>
    <n v="6.2989059999999999E-2"/>
    <n v="30.429235259999999"/>
    <n v="0.50391244000000002"/>
    <n v="178.08008709000001"/>
  </r>
  <r>
    <x v="9"/>
    <x v="2"/>
    <x v="0"/>
    <n v="0.87671414000000003"/>
    <n v="22.720879400000001"/>
    <n v="13.1507121"/>
    <n v="294.01300199999997"/>
  </r>
  <r>
    <x v="9"/>
    <x v="2"/>
    <x v="1"/>
    <n v="0.98720374"/>
    <n v="1.47944495"/>
    <n v="11.288901750000001"/>
    <n v="19.949701480000002"/>
  </r>
  <r>
    <x v="9"/>
    <x v="2"/>
    <x v="2"/>
    <n v="1.14409812"/>
    <n v="40.006404930000002"/>
    <n v="13.59627798"/>
    <n v="591.46860532000005"/>
  </r>
  <r>
    <x v="9"/>
    <x v="2"/>
    <x v="3"/>
    <n v="0"/>
    <n v="1.9123797300000001"/>
    <n v="0"/>
    <n v="28.57789331"/>
  </r>
  <r>
    <x v="9"/>
    <x v="2"/>
    <x v="4"/>
    <n v="1.51905804"/>
    <n v="36.630310919999999"/>
    <n v="21.965855009999999"/>
    <n v="519.40985606000004"/>
  </r>
  <r>
    <x v="9"/>
    <x v="2"/>
    <x v="5"/>
    <n v="0"/>
    <n v="20.56261786"/>
    <n v="0"/>
    <n v="293.40914167"/>
  </r>
  <r>
    <x v="9"/>
    <x v="2"/>
    <x v="6"/>
    <n v="3.8747741699999998"/>
    <n v="237.68803360999999"/>
    <n v="54.544112499999997"/>
    <n v="3268.16142537"/>
  </r>
  <r>
    <x v="9"/>
    <x v="2"/>
    <x v="7"/>
    <n v="2.01284419"/>
    <n v="189.42077599999999"/>
    <n v="30.288694079999999"/>
    <n v="2604.4234971699998"/>
  </r>
  <r>
    <x v="9"/>
    <x v="2"/>
    <x v="8"/>
    <n v="0.84227819999999998"/>
    <n v="33.074258669999999"/>
    <n v="12.99568796"/>
    <n v="476.10973460999998"/>
  </r>
  <r>
    <x v="9"/>
    <x v="2"/>
    <x v="9"/>
    <n v="1.3351956"/>
    <n v="13.347172949999999"/>
    <n v="21.606346630000001"/>
    <n v="188.35781487"/>
  </r>
  <r>
    <x v="9"/>
    <x v="2"/>
    <x v="17"/>
    <n v="0.35157465999999998"/>
    <n v="15.834308999999999"/>
    <n v="6.67991855"/>
    <n v="230.26800503000001"/>
  </r>
  <r>
    <x v="9"/>
    <x v="2"/>
    <x v="18"/>
    <n v="0"/>
    <n v="14.971739790000001"/>
    <n v="0"/>
    <n v="202.38122185"/>
  </r>
  <r>
    <x v="9"/>
    <x v="2"/>
    <x v="10"/>
    <n v="1.3485140099999999"/>
    <n v="65.741058280000004"/>
    <n v="23.432974980000001"/>
    <n v="922.77195787999995"/>
  </r>
  <r>
    <x v="9"/>
    <x v="2"/>
    <x v="11"/>
    <n v="0"/>
    <n v="50.285401630000003"/>
    <n v="0"/>
    <n v="720.56123217000004"/>
  </r>
  <r>
    <x v="9"/>
    <x v="2"/>
    <x v="12"/>
    <n v="1.4292797100000001"/>
    <n v="33.029224130000003"/>
    <n v="23.201681780000001"/>
    <n v="475.49195393999997"/>
  </r>
  <r>
    <x v="9"/>
    <x v="2"/>
    <x v="13"/>
    <n v="2.8635655600000001"/>
    <n v="115.14248164"/>
    <n v="44.342323299999997"/>
    <n v="1656.2109309499999"/>
  </r>
  <r>
    <x v="9"/>
    <x v="2"/>
    <x v="14"/>
    <n v="5.8112577500000002"/>
    <n v="172.93927184"/>
    <n v="91.351232839999994"/>
    <n v="2548.9085954000002"/>
  </r>
  <r>
    <x v="9"/>
    <x v="2"/>
    <x v="15"/>
    <n v="1.2259875899999999"/>
    <n v="29.676193940000001"/>
    <n v="19.217819240000001"/>
    <n v="405.66022872999997"/>
  </r>
  <r>
    <x v="9"/>
    <x v="2"/>
    <x v="16"/>
    <n v="1.15885324"/>
    <n v="45.071214769999997"/>
    <n v="18.480868319999999"/>
    <n v="641.45932922999998"/>
  </r>
  <r>
    <x v="9"/>
    <x v="3"/>
    <x v="0"/>
    <n v="3.0040752199999998"/>
    <n v="23.624231829999999"/>
    <n v="63.579477349999998"/>
    <n v="550.63978825000004"/>
  </r>
  <r>
    <x v="9"/>
    <x v="3"/>
    <x v="1"/>
    <n v="1.1846703300000001"/>
    <n v="4.9279332"/>
    <n v="26.296330860000001"/>
    <n v="113.56585722"/>
  </r>
  <r>
    <x v="9"/>
    <x v="3"/>
    <x v="2"/>
    <n v="4.5797165599999996"/>
    <n v="56.22639874"/>
    <n v="115.29425085"/>
    <n v="1297.3467646900001"/>
  </r>
  <r>
    <x v="9"/>
    <x v="3"/>
    <x v="3"/>
    <n v="0"/>
    <n v="1.31507931"/>
    <n v="0"/>
    <n v="32.228133659999997"/>
  </r>
  <r>
    <x v="9"/>
    <x v="3"/>
    <x v="4"/>
    <n v="5.3953099299999998"/>
    <n v="57.253330849999998"/>
    <n v="130.24512037"/>
    <n v="1275.9942986200001"/>
  </r>
  <r>
    <x v="9"/>
    <x v="3"/>
    <x v="5"/>
    <n v="1.4407735399999999"/>
    <n v="24.68982939"/>
    <n v="32.271323369999998"/>
    <n v="568.30585719999999"/>
  </r>
  <r>
    <x v="9"/>
    <x v="3"/>
    <x v="6"/>
    <n v="16.236759849999999"/>
    <n v="183.06968155000001"/>
    <n v="389.10411241000003"/>
    <n v="4228.4355670000004"/>
  </r>
  <r>
    <x v="9"/>
    <x v="3"/>
    <x v="7"/>
    <n v="11.05098089"/>
    <n v="141.24107807999999"/>
    <n v="258.91235234999999"/>
    <n v="3158.79009279"/>
  </r>
  <r>
    <x v="9"/>
    <x v="3"/>
    <x v="8"/>
    <n v="6.0969906299999996"/>
    <n v="60.729861820000004"/>
    <n v="141.27551980000001"/>
    <n v="1391.9901550899999"/>
  </r>
  <r>
    <x v="9"/>
    <x v="3"/>
    <x v="9"/>
    <n v="1.5935478199999999"/>
    <n v="16.862223839999999"/>
    <n v="34.448058189999998"/>
    <n v="390.2071732"/>
  </r>
  <r>
    <x v="9"/>
    <x v="3"/>
    <x v="17"/>
    <n v="1.0494888099999999"/>
    <n v="33.515652199999998"/>
    <n v="25.190495899999998"/>
    <n v="775.13445437999997"/>
  </r>
  <r>
    <x v="9"/>
    <x v="3"/>
    <x v="18"/>
    <n v="2.4417404899999999"/>
    <n v="16.142784670000001"/>
    <n v="54.917882370000001"/>
    <n v="368.84697064"/>
  </r>
  <r>
    <x v="9"/>
    <x v="3"/>
    <x v="10"/>
    <n v="7.9538535799999996"/>
    <n v="83.368810569999994"/>
    <n v="187.39123448000001"/>
    <n v="1902.42938073"/>
  </r>
  <r>
    <x v="9"/>
    <x v="3"/>
    <x v="11"/>
    <n v="7.8311345399999999"/>
    <n v="70.694141250000001"/>
    <n v="179.37452843"/>
    <n v="1589.25736267"/>
  </r>
  <r>
    <x v="9"/>
    <x v="3"/>
    <x v="12"/>
    <n v="10.38725657"/>
    <n v="57.109888679999997"/>
    <n v="247.76295512999999"/>
    <n v="1347.9645951299999"/>
  </r>
  <r>
    <x v="9"/>
    <x v="3"/>
    <x v="13"/>
    <n v="19.674264829999998"/>
    <n v="139.20197214999999"/>
    <n v="479.61310743000001"/>
    <n v="3247.6776479099999"/>
  </r>
  <r>
    <x v="9"/>
    <x v="3"/>
    <x v="14"/>
    <n v="28.677221100000001"/>
    <n v="273.77756914999998"/>
    <n v="685.84046063999995"/>
    <n v="6405.24912855"/>
  </r>
  <r>
    <x v="9"/>
    <x v="3"/>
    <x v="15"/>
    <n v="5.4436467899999998"/>
    <n v="25.28412994"/>
    <n v="129.15436840000001"/>
    <n v="563.23387777999994"/>
  </r>
  <r>
    <x v="9"/>
    <x v="3"/>
    <x v="16"/>
    <n v="3.8992050599999999"/>
    <n v="48.895576259999999"/>
    <n v="82.052447540000003"/>
    <n v="1131.8523962500001"/>
  </r>
  <r>
    <x v="9"/>
    <x v="4"/>
    <x v="0"/>
    <n v="1.90419954"/>
    <n v="11.39063294"/>
    <n v="57.125986210000001"/>
    <n v="347.52605713000003"/>
  </r>
  <r>
    <x v="9"/>
    <x v="4"/>
    <x v="1"/>
    <n v="1.4515166500000001"/>
    <n v="2.8509396300000001"/>
    <n v="45.041260489999999"/>
    <n v="88.601485030000006"/>
  </r>
  <r>
    <x v="9"/>
    <x v="4"/>
    <x v="2"/>
    <n v="7.9666524599999997"/>
    <n v="34.891997349999997"/>
    <n v="246.18547100000001"/>
    <n v="1078.9527449899999"/>
  </r>
  <r>
    <x v="9"/>
    <x v="4"/>
    <x v="3"/>
    <n v="1.25982682"/>
    <n v="3.5147022200000002"/>
    <n v="37.79480452"/>
    <n v="111.4822454"/>
  </r>
  <r>
    <x v="9"/>
    <x v="4"/>
    <x v="4"/>
    <n v="8.1485185599999994"/>
    <n v="44.956428459999998"/>
    <n v="248.11784505"/>
    <n v="1374.7259781299999"/>
  </r>
  <r>
    <x v="9"/>
    <x v="4"/>
    <x v="5"/>
    <n v="3.0460725700000002"/>
    <n v="14.86680771"/>
    <n v="94.106626579999997"/>
    <n v="457.59068292000001"/>
  </r>
  <r>
    <x v="9"/>
    <x v="4"/>
    <x v="6"/>
    <n v="15.48921294"/>
    <n v="77.982015649999994"/>
    <n v="486.41596161000001"/>
    <n v="2407.6078465400001"/>
  </r>
  <r>
    <x v="9"/>
    <x v="4"/>
    <x v="7"/>
    <n v="15.215708129999999"/>
    <n v="48.042442819999998"/>
    <n v="465.08307047"/>
    <n v="1466.11055994"/>
  </r>
  <r>
    <x v="9"/>
    <x v="4"/>
    <x v="8"/>
    <n v="6.9028661700000002"/>
    <n v="28.164439959999999"/>
    <n v="212.7490713"/>
    <n v="861.54323140999998"/>
  </r>
  <r>
    <x v="9"/>
    <x v="4"/>
    <x v="9"/>
    <n v="2.8794469999999999"/>
    <n v="7.2608656099999997"/>
    <n v="89.869860430000003"/>
    <n v="222.63678397000001"/>
  </r>
  <r>
    <x v="9"/>
    <x v="4"/>
    <x v="17"/>
    <n v="1.78218988"/>
    <n v="22.960044960000001"/>
    <n v="55.88790376"/>
    <n v="713.19082120999997"/>
  </r>
  <r>
    <x v="9"/>
    <x v="4"/>
    <x v="18"/>
    <n v="0.67003036000000005"/>
    <n v="10.532948579999999"/>
    <n v="20.770941029999999"/>
    <n v="324.01880183999998"/>
  </r>
  <r>
    <x v="9"/>
    <x v="4"/>
    <x v="10"/>
    <n v="9.3771964699999995"/>
    <n v="41.074381959999997"/>
    <n v="289.12068934000001"/>
    <n v="1268.8785781900001"/>
  </r>
  <r>
    <x v="9"/>
    <x v="4"/>
    <x v="11"/>
    <n v="4.3657839799999998"/>
    <n v="31.273593909999999"/>
    <n v="134.65218669999999"/>
    <n v="959.90328676000001"/>
  </r>
  <r>
    <x v="9"/>
    <x v="4"/>
    <x v="12"/>
    <n v="8.7272390499999997"/>
    <n v="41.292727409999998"/>
    <n v="270.30573426000001"/>
    <n v="1286.7088451899999"/>
  </r>
  <r>
    <x v="9"/>
    <x v="4"/>
    <x v="13"/>
    <n v="16.102190069999999"/>
    <n v="67.315505729999998"/>
    <n v="497.39871756000002"/>
    <n v="2077.6906056399998"/>
  </r>
  <r>
    <x v="9"/>
    <x v="4"/>
    <x v="14"/>
    <n v="38.240159259999999"/>
    <n v="182.82670177"/>
    <n v="1205.90451263"/>
    <n v="5716.52578068"/>
  </r>
  <r>
    <x v="9"/>
    <x v="4"/>
    <x v="15"/>
    <n v="4.7816405299999998"/>
    <n v="11.24998587"/>
    <n v="147.57683653000001"/>
    <n v="344.25402824999998"/>
  </r>
  <r>
    <x v="9"/>
    <x v="4"/>
    <x v="16"/>
    <n v="6.0662202299999999"/>
    <n v="30.36679737"/>
    <n v="190.51485602"/>
    <n v="932.46121625000001"/>
  </r>
  <r>
    <x v="9"/>
    <x v="5"/>
    <x v="0"/>
    <n v="36.532816629999999"/>
    <n v="0"/>
    <n v="1364.96890813"/>
    <n v="0"/>
  </r>
  <r>
    <x v="9"/>
    <x v="5"/>
    <x v="1"/>
    <n v="30.62757912"/>
    <n v="0"/>
    <n v="1130.07632571"/>
    <n v="0"/>
  </r>
  <r>
    <x v="9"/>
    <x v="5"/>
    <x v="2"/>
    <n v="282.60352265"/>
    <n v="0"/>
    <n v="10634.6394972"/>
    <n v="0"/>
  </r>
  <r>
    <x v="9"/>
    <x v="5"/>
    <x v="3"/>
    <n v="53.100309209999999"/>
    <n v="0"/>
    <n v="1976.9198317800001"/>
    <n v="0"/>
  </r>
  <r>
    <x v="9"/>
    <x v="5"/>
    <x v="4"/>
    <n v="171.29227158"/>
    <n v="0"/>
    <n v="6406.2539293399996"/>
    <n v="0"/>
  </r>
  <r>
    <x v="9"/>
    <x v="5"/>
    <x v="5"/>
    <n v="97.723609479999993"/>
    <n v="0"/>
    <n v="3667.8032032800002"/>
    <n v="0"/>
  </r>
  <r>
    <x v="9"/>
    <x v="5"/>
    <x v="6"/>
    <n v="252.25546205000001"/>
    <n v="0"/>
    <n v="9440.9377877200004"/>
    <n v="0"/>
  </r>
  <r>
    <x v="9"/>
    <x v="5"/>
    <x v="7"/>
    <n v="102.92941177"/>
    <n v="0"/>
    <n v="3812.2581789800001"/>
    <n v="0"/>
  </r>
  <r>
    <x v="9"/>
    <x v="5"/>
    <x v="8"/>
    <n v="139.79753309"/>
    <n v="0"/>
    <n v="5221.7075398999996"/>
    <n v="0"/>
  </r>
  <r>
    <x v="9"/>
    <x v="5"/>
    <x v="9"/>
    <n v="67.493832449999999"/>
    <n v="0"/>
    <n v="2525.9035698900002"/>
    <n v="0"/>
  </r>
  <r>
    <x v="9"/>
    <x v="5"/>
    <x v="17"/>
    <n v="121.70316118"/>
    <n v="0"/>
    <n v="4572.5308917499997"/>
    <n v="0"/>
  </r>
  <r>
    <x v="9"/>
    <x v="5"/>
    <x v="18"/>
    <n v="50.941486099999999"/>
    <n v="0"/>
    <n v="1902.7692631100001"/>
    <n v="0"/>
  </r>
  <r>
    <x v="9"/>
    <x v="5"/>
    <x v="10"/>
    <n v="230.65512175000001"/>
    <n v="0"/>
    <n v="8615.4275915800008"/>
    <n v="0"/>
  </r>
  <r>
    <x v="9"/>
    <x v="5"/>
    <x v="11"/>
    <n v="93.947498800000005"/>
    <n v="0"/>
    <n v="3520.7305733899998"/>
    <n v="0"/>
  </r>
  <r>
    <x v="9"/>
    <x v="5"/>
    <x v="12"/>
    <n v="301.58250414000003"/>
    <n v="0"/>
    <n v="11223.628970100001"/>
    <n v="0"/>
  </r>
  <r>
    <x v="9"/>
    <x v="5"/>
    <x v="13"/>
    <n v="215.96479177000001"/>
    <n v="0"/>
    <n v="7961.2348926900004"/>
    <n v="0"/>
  </r>
  <r>
    <x v="9"/>
    <x v="5"/>
    <x v="14"/>
    <n v="387.27033348999998"/>
    <n v="0"/>
    <n v="14406.20554519"/>
    <n v="0"/>
  </r>
  <r>
    <x v="9"/>
    <x v="5"/>
    <x v="15"/>
    <n v="43.633431420000001"/>
    <n v="0"/>
    <n v="1631.06160785"/>
    <n v="0"/>
  </r>
  <r>
    <x v="9"/>
    <x v="5"/>
    <x v="16"/>
    <n v="96.049732680000005"/>
    <n v="0"/>
    <n v="3602.27251471"/>
    <n v="0"/>
  </r>
  <r>
    <x v="9"/>
    <x v="6"/>
    <x v="0"/>
    <n v="51.684370029999997"/>
    <n v="0"/>
    <n v="2080.5378364899998"/>
    <n v="0"/>
  </r>
  <r>
    <x v="9"/>
    <x v="6"/>
    <x v="1"/>
    <n v="60.530615519999998"/>
    <n v="0"/>
    <n v="2480.1572565299998"/>
    <n v="0"/>
  </r>
  <r>
    <x v="9"/>
    <x v="6"/>
    <x v="2"/>
    <n v="293.08118321000001"/>
    <n v="0"/>
    <n v="11813.787314450001"/>
    <n v="0"/>
  </r>
  <r>
    <x v="9"/>
    <x v="6"/>
    <x v="3"/>
    <n v="42.986688100000002"/>
    <n v="0"/>
    <n v="1732.3777050000001"/>
    <n v="0"/>
  </r>
  <r>
    <x v="9"/>
    <x v="6"/>
    <x v="4"/>
    <n v="386.61668706"/>
    <n v="0"/>
    <n v="15542.202091470001"/>
    <n v="0"/>
  </r>
  <r>
    <x v="9"/>
    <x v="6"/>
    <x v="5"/>
    <n v="104.62224165000001"/>
    <n v="0"/>
    <n v="4222.9602444499997"/>
    <n v="0"/>
  </r>
  <r>
    <x v="9"/>
    <x v="6"/>
    <x v="6"/>
    <n v="189.71112751999999"/>
    <n v="0"/>
    <n v="7658.9241228600004"/>
    <n v="0"/>
  </r>
  <r>
    <x v="9"/>
    <x v="6"/>
    <x v="7"/>
    <n v="92.2930341"/>
    <n v="0"/>
    <n v="3719.0419207899999"/>
    <n v="0"/>
  </r>
  <r>
    <x v="9"/>
    <x v="6"/>
    <x v="8"/>
    <n v="142.42806611"/>
    <n v="0"/>
    <n v="5727.4130969899998"/>
    <n v="0"/>
  </r>
  <r>
    <x v="9"/>
    <x v="6"/>
    <x v="9"/>
    <n v="63.061880979999998"/>
    <n v="0"/>
    <n v="2539.4844269999999"/>
    <n v="0"/>
  </r>
  <r>
    <x v="9"/>
    <x v="6"/>
    <x v="17"/>
    <n v="123.70438719000001"/>
    <n v="0"/>
    <n v="4972.08474054"/>
    <n v="0"/>
  </r>
  <r>
    <x v="9"/>
    <x v="6"/>
    <x v="18"/>
    <n v="53.18916961"/>
    <n v="0"/>
    <n v="2146.0701578399999"/>
    <n v="0"/>
  </r>
  <r>
    <x v="9"/>
    <x v="6"/>
    <x v="10"/>
    <n v="278.87859817999998"/>
    <n v="0"/>
    <n v="11209.35292454"/>
    <n v="0"/>
  </r>
  <r>
    <x v="9"/>
    <x v="6"/>
    <x v="11"/>
    <n v="83.285099180000003"/>
    <n v="0"/>
    <n v="3354.6769438599999"/>
    <n v="0"/>
  </r>
  <r>
    <x v="9"/>
    <x v="6"/>
    <x v="12"/>
    <n v="201.95535953999999"/>
    <n v="0"/>
    <n v="8129.6360458099998"/>
    <n v="0"/>
  </r>
  <r>
    <x v="9"/>
    <x v="6"/>
    <x v="13"/>
    <n v="166.77472065000001"/>
    <n v="0"/>
    <n v="6721.3790299000002"/>
    <n v="0"/>
  </r>
  <r>
    <x v="9"/>
    <x v="6"/>
    <x v="14"/>
    <n v="281.62419763999998"/>
    <n v="0"/>
    <n v="11328.992574870001"/>
    <n v="0"/>
  </r>
  <r>
    <x v="9"/>
    <x v="6"/>
    <x v="15"/>
    <n v="37.56558699"/>
    <n v="0"/>
    <n v="1517.1973798500001"/>
    <n v="0"/>
  </r>
  <r>
    <x v="9"/>
    <x v="6"/>
    <x v="16"/>
    <n v="113.60704384"/>
    <n v="0"/>
    <n v="4586.4495542699997"/>
    <n v="0"/>
  </r>
  <r>
    <x v="9"/>
    <x v="7"/>
    <x v="0"/>
    <n v="24.840190979999999"/>
    <n v="0"/>
    <n v="1136.6236461799999"/>
    <n v="0"/>
  </r>
  <r>
    <x v="9"/>
    <x v="7"/>
    <x v="1"/>
    <n v="38.045914629999999"/>
    <n v="0"/>
    <n v="1785.0854083500001"/>
    <n v="0"/>
  </r>
  <r>
    <x v="9"/>
    <x v="7"/>
    <x v="2"/>
    <n v="87.922540380000001"/>
    <n v="0"/>
    <n v="4045.49055576"/>
    <n v="0"/>
  </r>
  <r>
    <x v="9"/>
    <x v="7"/>
    <x v="3"/>
    <n v="10.794730080000001"/>
    <n v="0"/>
    <n v="491.49883354999997"/>
    <n v="0"/>
  </r>
  <r>
    <x v="9"/>
    <x v="7"/>
    <x v="4"/>
    <n v="86.988574130000003"/>
    <n v="0"/>
    <n v="3973.3446663499999"/>
    <n v="0"/>
  </r>
  <r>
    <x v="9"/>
    <x v="7"/>
    <x v="5"/>
    <n v="30.578417519999999"/>
    <n v="0"/>
    <n v="1400.3628854799999"/>
    <n v="0"/>
  </r>
  <r>
    <x v="9"/>
    <x v="7"/>
    <x v="6"/>
    <n v="46.915292880000003"/>
    <n v="0"/>
    <n v="2148.5761764700001"/>
    <n v="0"/>
  </r>
  <r>
    <x v="9"/>
    <x v="7"/>
    <x v="7"/>
    <n v="32.596207640000003"/>
    <n v="0"/>
    <n v="1493.0623377700001"/>
    <n v="0"/>
  </r>
  <r>
    <x v="9"/>
    <x v="7"/>
    <x v="8"/>
    <n v="46.433381949999998"/>
    <n v="0"/>
    <n v="2146.4606314299999"/>
    <n v="0"/>
  </r>
  <r>
    <x v="9"/>
    <x v="7"/>
    <x v="9"/>
    <n v="11.58572141"/>
    <n v="0"/>
    <n v="525.73647225000002"/>
    <n v="0"/>
  </r>
  <r>
    <x v="9"/>
    <x v="7"/>
    <x v="17"/>
    <n v="30.862818770000001"/>
    <n v="0"/>
    <n v="1401.1316248200001"/>
    <n v="0"/>
  </r>
  <r>
    <x v="9"/>
    <x v="7"/>
    <x v="18"/>
    <n v="17.931550000000001"/>
    <n v="0"/>
    <n v="816.18138784999996"/>
    <n v="0"/>
  </r>
  <r>
    <x v="9"/>
    <x v="7"/>
    <x v="10"/>
    <n v="80.230246769999994"/>
    <n v="0"/>
    <n v="3641.1434677699999"/>
    <n v="0"/>
  </r>
  <r>
    <x v="9"/>
    <x v="7"/>
    <x v="11"/>
    <n v="22.134196150000001"/>
    <n v="0"/>
    <n v="1007.95634555"/>
    <n v="0"/>
  </r>
  <r>
    <x v="9"/>
    <x v="7"/>
    <x v="12"/>
    <n v="48.694469929999997"/>
    <n v="0"/>
    <n v="2255.7196269199999"/>
    <n v="0"/>
  </r>
  <r>
    <x v="9"/>
    <x v="7"/>
    <x v="13"/>
    <n v="62.640170230000003"/>
    <n v="0"/>
    <n v="2857.80811881"/>
    <n v="0"/>
  </r>
  <r>
    <x v="9"/>
    <x v="7"/>
    <x v="14"/>
    <n v="38.054580809999997"/>
    <n v="0"/>
    <n v="1748.259231"/>
    <n v="0"/>
  </r>
  <r>
    <x v="9"/>
    <x v="7"/>
    <x v="15"/>
    <n v="5.74847017"/>
    <n v="0"/>
    <n v="263.89138436000002"/>
    <n v="0"/>
  </r>
  <r>
    <x v="9"/>
    <x v="7"/>
    <x v="16"/>
    <n v="28.392483389999999"/>
    <n v="0"/>
    <n v="1294.4297411099999"/>
    <n v="0"/>
  </r>
  <r>
    <x v="9"/>
    <x v="8"/>
    <x v="0"/>
    <n v="40.1751668"/>
    <n v="0"/>
    <n v="2072.6584883300002"/>
    <n v="0"/>
  </r>
  <r>
    <x v="9"/>
    <x v="8"/>
    <x v="1"/>
    <n v="38.00593319"/>
    <n v="0"/>
    <n v="1996.2411079799999"/>
    <n v="0"/>
  </r>
  <r>
    <x v="9"/>
    <x v="8"/>
    <x v="2"/>
    <n v="77.289926390000005"/>
    <n v="0"/>
    <n v="3966.7900230099999"/>
    <n v="0"/>
  </r>
  <r>
    <x v="9"/>
    <x v="8"/>
    <x v="3"/>
    <n v="10.187719639999999"/>
    <n v="0"/>
    <n v="518.08365935999996"/>
    <n v="0"/>
  </r>
  <r>
    <x v="9"/>
    <x v="8"/>
    <x v="4"/>
    <n v="143.13518035000001"/>
    <n v="0"/>
    <n v="7335.8751220900003"/>
    <n v="0"/>
  </r>
  <r>
    <x v="9"/>
    <x v="8"/>
    <x v="5"/>
    <n v="28.534941669999998"/>
    <n v="0"/>
    <n v="1464.8752685100001"/>
    <n v="0"/>
  </r>
  <r>
    <x v="9"/>
    <x v="8"/>
    <x v="6"/>
    <n v="71.250169380000003"/>
    <n v="0"/>
    <n v="3675.4168165599999"/>
    <n v="0"/>
  </r>
  <r>
    <x v="9"/>
    <x v="8"/>
    <x v="7"/>
    <n v="41.982391890000002"/>
    <n v="0"/>
    <n v="2166.13074555"/>
    <n v="0"/>
  </r>
  <r>
    <x v="9"/>
    <x v="8"/>
    <x v="8"/>
    <n v="72.397322090000003"/>
    <n v="0"/>
    <n v="3693.7547628299999"/>
    <n v="0"/>
  </r>
  <r>
    <x v="9"/>
    <x v="8"/>
    <x v="9"/>
    <n v="14.80437427"/>
    <n v="0"/>
    <n v="757.16368545"/>
    <n v="0"/>
  </r>
  <r>
    <x v="9"/>
    <x v="8"/>
    <x v="17"/>
    <n v="46.321017099999999"/>
    <n v="0"/>
    <n v="2381.5269996900001"/>
    <n v="0"/>
  </r>
  <r>
    <x v="9"/>
    <x v="8"/>
    <x v="18"/>
    <n v="20.270062410000001"/>
    <n v="0"/>
    <n v="1051.00226692"/>
    <n v="0"/>
  </r>
  <r>
    <x v="9"/>
    <x v="8"/>
    <x v="10"/>
    <n v="101.88416153999999"/>
    <n v="0"/>
    <n v="5201.8424220699999"/>
    <n v="0"/>
  </r>
  <r>
    <x v="9"/>
    <x v="8"/>
    <x v="11"/>
    <n v="22.146897410000001"/>
    <n v="0"/>
    <n v="1133.4727893300001"/>
    <n v="0"/>
  </r>
  <r>
    <x v="9"/>
    <x v="8"/>
    <x v="12"/>
    <n v="34.253517969999997"/>
    <n v="0"/>
    <n v="1755.0880469399999"/>
    <n v="0"/>
  </r>
  <r>
    <x v="9"/>
    <x v="8"/>
    <x v="13"/>
    <n v="74.556155630000006"/>
    <n v="0"/>
    <n v="3820.0744444299999"/>
    <n v="0"/>
  </r>
  <r>
    <x v="9"/>
    <x v="8"/>
    <x v="14"/>
    <n v="50.368872279999998"/>
    <n v="0"/>
    <n v="2588.9644187600002"/>
    <n v="0"/>
  </r>
  <r>
    <x v="9"/>
    <x v="8"/>
    <x v="15"/>
    <n v="8.8330622400000003"/>
    <n v="0"/>
    <n v="455.05126473000001"/>
    <n v="0"/>
  </r>
  <r>
    <x v="9"/>
    <x v="8"/>
    <x v="16"/>
    <n v="33.843288260000001"/>
    <n v="0"/>
    <n v="1757.4451924800001"/>
    <n v="0"/>
  </r>
  <r>
    <x v="9"/>
    <x v="9"/>
    <x v="0"/>
    <n v="25.77527327"/>
    <n v="0"/>
    <n v="1583.0318030599999"/>
    <n v="0"/>
  </r>
  <r>
    <x v="9"/>
    <x v="9"/>
    <x v="1"/>
    <n v="19.467141770000001"/>
    <n v="0"/>
    <n v="1184.8290393899999"/>
    <n v="0"/>
  </r>
  <r>
    <x v="9"/>
    <x v="9"/>
    <x v="2"/>
    <n v="36.180882619999998"/>
    <n v="0"/>
    <n v="2207.0079230800002"/>
    <n v="0"/>
  </r>
  <r>
    <x v="9"/>
    <x v="9"/>
    <x v="3"/>
    <n v="5.1573555000000004"/>
    <n v="0"/>
    <n v="309.63838721000002"/>
    <n v="0"/>
  </r>
  <r>
    <x v="9"/>
    <x v="9"/>
    <x v="4"/>
    <n v="62.284894430000001"/>
    <n v="0"/>
    <n v="3793.1344447299998"/>
    <n v="0"/>
  </r>
  <r>
    <x v="9"/>
    <x v="9"/>
    <x v="5"/>
    <n v="17.410883599999998"/>
    <n v="0"/>
    <n v="1053.6451295500001"/>
    <n v="0"/>
  </r>
  <r>
    <x v="9"/>
    <x v="9"/>
    <x v="6"/>
    <n v="32.37215509"/>
    <n v="0"/>
    <n v="1964.96492485"/>
    <n v="0"/>
  </r>
  <r>
    <x v="9"/>
    <x v="9"/>
    <x v="7"/>
    <n v="28.40507616"/>
    <n v="0"/>
    <n v="1730.2872912299999"/>
    <n v="0"/>
  </r>
  <r>
    <x v="9"/>
    <x v="9"/>
    <x v="8"/>
    <n v="41.350178550000003"/>
    <n v="0"/>
    <n v="2503.96720594"/>
    <n v="0"/>
  </r>
  <r>
    <x v="9"/>
    <x v="9"/>
    <x v="9"/>
    <n v="4.0624414"/>
    <n v="0"/>
    <n v="245.16303612999999"/>
    <n v="0"/>
  </r>
  <r>
    <x v="9"/>
    <x v="9"/>
    <x v="17"/>
    <n v="14.85994065"/>
    <n v="0"/>
    <n v="896.66303725"/>
    <n v="0"/>
  </r>
  <r>
    <x v="9"/>
    <x v="9"/>
    <x v="18"/>
    <n v="11.43086956"/>
    <n v="0"/>
    <n v="696.75933420000001"/>
    <n v="0"/>
  </r>
  <r>
    <x v="9"/>
    <x v="9"/>
    <x v="10"/>
    <n v="41.98305706"/>
    <n v="0"/>
    <n v="2548.7752738300001"/>
    <n v="0"/>
  </r>
  <r>
    <x v="9"/>
    <x v="9"/>
    <x v="11"/>
    <n v="11.66680566"/>
    <n v="0"/>
    <n v="713.94745157"/>
    <n v="0"/>
  </r>
  <r>
    <x v="9"/>
    <x v="9"/>
    <x v="12"/>
    <n v="8.8589487699999996"/>
    <n v="0"/>
    <n v="538.14208262"/>
    <n v="0"/>
  </r>
  <r>
    <x v="9"/>
    <x v="9"/>
    <x v="13"/>
    <n v="27.470755879999999"/>
    <n v="0"/>
    <n v="1680.2783513100001"/>
    <n v="0"/>
  </r>
  <r>
    <x v="9"/>
    <x v="9"/>
    <x v="14"/>
    <n v="16.271212519999999"/>
    <n v="0"/>
    <n v="991.22768589999998"/>
    <n v="0"/>
  </r>
  <r>
    <x v="9"/>
    <x v="9"/>
    <x v="15"/>
    <n v="5.6490928499999997"/>
    <n v="0"/>
    <n v="342.70913433999999"/>
    <n v="0"/>
  </r>
  <r>
    <x v="9"/>
    <x v="9"/>
    <x v="16"/>
    <n v="15.552757140000001"/>
    <n v="0"/>
    <n v="957.62382635999995"/>
    <n v="0"/>
  </r>
  <r>
    <x v="9"/>
    <x v="10"/>
    <x v="0"/>
    <n v="32.386312699999998"/>
    <n v="0"/>
    <n v="2515.59697452"/>
    <n v="0"/>
  </r>
  <r>
    <x v="9"/>
    <x v="10"/>
    <x v="1"/>
    <n v="21.967462900000001"/>
    <n v="0"/>
    <n v="1811.8979598000001"/>
    <n v="0"/>
  </r>
  <r>
    <x v="9"/>
    <x v="10"/>
    <x v="2"/>
    <n v="12.715458849999999"/>
    <n v="0"/>
    <n v="941.87310645000002"/>
    <n v="0"/>
  </r>
  <r>
    <x v="9"/>
    <x v="10"/>
    <x v="3"/>
    <n v="2.9342924500000001"/>
    <n v="0"/>
    <n v="207.89456142"/>
    <n v="0"/>
  </r>
  <r>
    <x v="9"/>
    <x v="10"/>
    <x v="4"/>
    <n v="29.903027349999999"/>
    <n v="0"/>
    <n v="2237.4394066300001"/>
    <n v="0"/>
  </r>
  <r>
    <x v="9"/>
    <x v="10"/>
    <x v="5"/>
    <n v="5.4101572000000004"/>
    <n v="0"/>
    <n v="413.86558803999998"/>
    <n v="0"/>
  </r>
  <r>
    <x v="9"/>
    <x v="10"/>
    <x v="6"/>
    <n v="15.176093509999999"/>
    <n v="0"/>
    <n v="1168.895888"/>
    <n v="0"/>
  </r>
  <r>
    <x v="9"/>
    <x v="10"/>
    <x v="7"/>
    <n v="21.46790129"/>
    <n v="0"/>
    <n v="1745.1537306600001"/>
    <n v="0"/>
  </r>
  <r>
    <x v="9"/>
    <x v="10"/>
    <x v="8"/>
    <n v="21.901739450000001"/>
    <n v="0"/>
    <n v="1690.8845195199999"/>
    <n v="0"/>
  </r>
  <r>
    <x v="9"/>
    <x v="10"/>
    <x v="9"/>
    <n v="2.18901009"/>
    <n v="0"/>
    <n v="160.85303987"/>
    <n v="0"/>
  </r>
  <r>
    <x v="9"/>
    <x v="10"/>
    <x v="17"/>
    <n v="4.9933986399999997"/>
    <n v="0"/>
    <n v="400.88452462999999"/>
    <n v="0"/>
  </r>
  <r>
    <x v="9"/>
    <x v="10"/>
    <x v="18"/>
    <n v="4.3930866799999997"/>
    <n v="0"/>
    <n v="318.09808917999999"/>
    <n v="0"/>
  </r>
  <r>
    <x v="9"/>
    <x v="10"/>
    <x v="10"/>
    <n v="25.772005100000001"/>
    <n v="0"/>
    <n v="1972.11838749"/>
    <n v="0"/>
  </r>
  <r>
    <x v="9"/>
    <x v="10"/>
    <x v="11"/>
    <n v="3.9789909400000001"/>
    <n v="0"/>
    <n v="302.46596123"/>
    <n v="0"/>
  </r>
  <r>
    <x v="9"/>
    <x v="10"/>
    <x v="12"/>
    <n v="6.3467086400000001"/>
    <n v="0"/>
    <n v="495.40136387000001"/>
    <n v="0"/>
  </r>
  <r>
    <x v="9"/>
    <x v="10"/>
    <x v="13"/>
    <n v="8.5362222299999999"/>
    <n v="0"/>
    <n v="628.35932634000005"/>
    <n v="0"/>
  </r>
  <r>
    <x v="9"/>
    <x v="10"/>
    <x v="14"/>
    <n v="7.2210539599999999"/>
    <n v="0"/>
    <n v="566.12204237000003"/>
    <n v="0"/>
  </r>
  <r>
    <x v="9"/>
    <x v="10"/>
    <x v="15"/>
    <n v="4.4073396499999999"/>
    <n v="0"/>
    <n v="343.95891719999997"/>
    <n v="0"/>
  </r>
  <r>
    <x v="9"/>
    <x v="10"/>
    <x v="16"/>
    <n v="7.4390305799999998"/>
    <n v="0"/>
    <n v="579.50219688000004"/>
    <n v="0"/>
  </r>
  <r>
    <x v="10"/>
    <x v="0"/>
    <x v="0"/>
    <n v="1.27774338"/>
    <n v="0.71990907999999998"/>
    <n v="0"/>
    <n v="0"/>
  </r>
  <r>
    <x v="10"/>
    <x v="0"/>
    <x v="2"/>
    <n v="0"/>
    <n v="2.6855300600000001"/>
    <n v="0"/>
    <n v="0"/>
  </r>
  <r>
    <x v="10"/>
    <x v="0"/>
    <x v="4"/>
    <n v="0.48553795"/>
    <n v="1.09509126"/>
    <n v="0"/>
    <n v="0"/>
  </r>
  <r>
    <x v="10"/>
    <x v="0"/>
    <x v="5"/>
    <n v="0.53878537000000004"/>
    <n v="0"/>
    <n v="0"/>
    <n v="0"/>
  </r>
  <r>
    <x v="10"/>
    <x v="0"/>
    <x v="6"/>
    <n v="0.96407142999999995"/>
    <n v="2.4862163599999998"/>
    <n v="0"/>
    <n v="0"/>
  </r>
  <r>
    <x v="10"/>
    <x v="0"/>
    <x v="7"/>
    <n v="0"/>
    <n v="1.2590298600000001"/>
    <n v="0"/>
    <n v="0"/>
  </r>
  <r>
    <x v="10"/>
    <x v="0"/>
    <x v="8"/>
    <n v="0"/>
    <n v="0.76934546999999998"/>
    <n v="0"/>
    <n v="0"/>
  </r>
  <r>
    <x v="10"/>
    <x v="0"/>
    <x v="17"/>
    <n v="0.46625045999999998"/>
    <n v="0"/>
    <n v="0"/>
    <n v="0"/>
  </r>
  <r>
    <x v="10"/>
    <x v="0"/>
    <x v="18"/>
    <n v="0"/>
    <n v="0.24950111999999999"/>
    <n v="0"/>
    <n v="0"/>
  </r>
  <r>
    <x v="10"/>
    <x v="0"/>
    <x v="10"/>
    <n v="1.0502501500000001"/>
    <n v="2.74584216"/>
    <n v="0"/>
    <n v="0"/>
  </r>
  <r>
    <x v="10"/>
    <x v="0"/>
    <x v="11"/>
    <n v="0"/>
    <n v="2.4523577300000001"/>
    <n v="0"/>
    <n v="0"/>
  </r>
  <r>
    <x v="10"/>
    <x v="0"/>
    <x v="12"/>
    <n v="0.47412102"/>
    <n v="0.50742640000000006"/>
    <n v="0"/>
    <n v="0"/>
  </r>
  <r>
    <x v="10"/>
    <x v="0"/>
    <x v="13"/>
    <n v="0.46717099000000001"/>
    <n v="2.6268978199999999"/>
    <n v="0"/>
    <n v="0"/>
  </r>
  <r>
    <x v="10"/>
    <x v="0"/>
    <x v="14"/>
    <n v="0.29730574999999998"/>
    <n v="2.34414838"/>
    <n v="0"/>
    <n v="0"/>
  </r>
  <r>
    <x v="10"/>
    <x v="0"/>
    <x v="15"/>
    <n v="0.46225008000000001"/>
    <n v="0.49760364000000001"/>
    <n v="0"/>
    <n v="0"/>
  </r>
  <r>
    <x v="10"/>
    <x v="0"/>
    <x v="16"/>
    <n v="0"/>
    <n v="0.12351303"/>
    <n v="0"/>
    <n v="0"/>
  </r>
  <r>
    <x v="10"/>
    <x v="1"/>
    <x v="0"/>
    <n v="0.82872166000000003"/>
    <n v="17.066348420000001"/>
    <n v="6.3673024500000004"/>
    <n v="85.438958389999996"/>
  </r>
  <r>
    <x v="10"/>
    <x v="1"/>
    <x v="1"/>
    <n v="8.7045189999999995E-2"/>
    <n v="1.94750139"/>
    <n v="0.43522594999999997"/>
    <n v="9.2525935500000003"/>
  </r>
  <r>
    <x v="10"/>
    <x v="1"/>
    <x v="2"/>
    <n v="0.81321147000000005"/>
    <n v="18.29752234"/>
    <n v="4.9475192999999997"/>
    <n v="109.6396247"/>
  </r>
  <r>
    <x v="10"/>
    <x v="1"/>
    <x v="3"/>
    <n v="0"/>
    <n v="0.99897977999999998"/>
    <n v="0"/>
    <n v="5.1855166500000003"/>
  </r>
  <r>
    <x v="10"/>
    <x v="1"/>
    <x v="4"/>
    <n v="0.57895825000000001"/>
    <n v="22.298486109999999"/>
    <n v="4.8868452900000001"/>
    <n v="121.39039275"/>
  </r>
  <r>
    <x v="10"/>
    <x v="1"/>
    <x v="5"/>
    <n v="0.48647965999999998"/>
    <n v="9.5498651799999994"/>
    <n v="3.8918372699999999"/>
    <n v="56.731937000000002"/>
  </r>
  <r>
    <x v="10"/>
    <x v="1"/>
    <x v="6"/>
    <n v="0.12199906000000001"/>
    <n v="121.56035666"/>
    <n v="0.12199906000000001"/>
    <n v="774.38647212000001"/>
  </r>
  <r>
    <x v="10"/>
    <x v="1"/>
    <x v="7"/>
    <n v="0"/>
    <n v="101.58050234"/>
    <n v="0"/>
    <n v="617.71678428999996"/>
  </r>
  <r>
    <x v="10"/>
    <x v="1"/>
    <x v="8"/>
    <n v="0"/>
    <n v="16.380696579999999"/>
    <n v="0"/>
    <n v="91.83278498"/>
  </r>
  <r>
    <x v="10"/>
    <x v="1"/>
    <x v="9"/>
    <n v="0.49353464000000002"/>
    <n v="6.8622188900000003"/>
    <n v="2.4676732100000001"/>
    <n v="38.906330079999996"/>
  </r>
  <r>
    <x v="10"/>
    <x v="1"/>
    <x v="17"/>
    <n v="0"/>
    <n v="5.6604749099999996"/>
    <n v="0"/>
    <n v="33.788430679999998"/>
  </r>
  <r>
    <x v="10"/>
    <x v="1"/>
    <x v="18"/>
    <n v="0"/>
    <n v="9.9556250199999994"/>
    <n v="0"/>
    <n v="54.914066409999997"/>
  </r>
  <r>
    <x v="10"/>
    <x v="1"/>
    <x v="10"/>
    <n v="2.6125373600000001"/>
    <n v="33.06564891"/>
    <n v="20.393332640000001"/>
    <n v="189.09196706"/>
  </r>
  <r>
    <x v="10"/>
    <x v="1"/>
    <x v="11"/>
    <n v="0"/>
    <n v="25.270728930000001"/>
    <n v="0"/>
    <n v="137.63893533000001"/>
  </r>
  <r>
    <x v="10"/>
    <x v="1"/>
    <x v="12"/>
    <n v="0.51751079"/>
    <n v="12.52244361"/>
    <n v="2.4288599799999999"/>
    <n v="78.077021849999994"/>
  </r>
  <r>
    <x v="10"/>
    <x v="1"/>
    <x v="13"/>
    <n v="2.51375562"/>
    <n v="52.893875450000003"/>
    <n v="13.422020959999999"/>
    <n v="297.86135525999998"/>
  </r>
  <r>
    <x v="10"/>
    <x v="1"/>
    <x v="14"/>
    <n v="0.50273588000000002"/>
    <n v="64.941620220000004"/>
    <n v="3.5191511900000001"/>
    <n v="401.93798523999999"/>
  </r>
  <r>
    <x v="10"/>
    <x v="1"/>
    <x v="15"/>
    <n v="0.63852467999999996"/>
    <n v="28.66044595"/>
    <n v="5.1081974099999998"/>
    <n v="151.40845820999999"/>
  </r>
  <r>
    <x v="10"/>
    <x v="1"/>
    <x v="16"/>
    <n v="0"/>
    <n v="23.070033429999999"/>
    <n v="0"/>
    <n v="136.37965095999999"/>
  </r>
  <r>
    <x v="10"/>
    <x v="2"/>
    <x v="0"/>
    <n v="0.45580647000000002"/>
    <n v="23.81569979"/>
    <n v="6.9656579799999996"/>
    <n v="330.14638536000001"/>
  </r>
  <r>
    <x v="10"/>
    <x v="2"/>
    <x v="1"/>
    <n v="0"/>
    <n v="3.1871359099999998"/>
    <n v="0"/>
    <n v="44.062267339999998"/>
  </r>
  <r>
    <x v="10"/>
    <x v="2"/>
    <x v="2"/>
    <n v="0.85701894999999995"/>
    <n v="40.299996049999997"/>
    <n v="9.3020689900000004"/>
    <n v="570.74227997000003"/>
  </r>
  <r>
    <x v="10"/>
    <x v="2"/>
    <x v="3"/>
    <n v="0"/>
    <n v="0.87410074000000004"/>
    <n v="0"/>
    <n v="13.546910840000001"/>
  </r>
  <r>
    <x v="10"/>
    <x v="2"/>
    <x v="4"/>
    <n v="1.0868645800000001"/>
    <n v="41.699547090000003"/>
    <n v="15.239421269999999"/>
    <n v="571.01204113999995"/>
  </r>
  <r>
    <x v="10"/>
    <x v="2"/>
    <x v="5"/>
    <n v="0"/>
    <n v="20.885528870000002"/>
    <n v="0"/>
    <n v="302.64213581000001"/>
  </r>
  <r>
    <x v="10"/>
    <x v="2"/>
    <x v="6"/>
    <n v="3.2088333800000002"/>
    <n v="221.23095714999999"/>
    <n v="44.433769730000002"/>
    <n v="3064.7449451399998"/>
  </r>
  <r>
    <x v="10"/>
    <x v="2"/>
    <x v="7"/>
    <n v="1.67603451"/>
    <n v="184.03480354999999"/>
    <n v="21.486193660000001"/>
    <n v="2501.0159840800002"/>
  </r>
  <r>
    <x v="10"/>
    <x v="2"/>
    <x v="8"/>
    <n v="0"/>
    <n v="29.545456290000001"/>
    <n v="0"/>
    <n v="428.75145673999998"/>
  </r>
  <r>
    <x v="10"/>
    <x v="2"/>
    <x v="9"/>
    <n v="0.49211602999999998"/>
    <n v="11.645574809999999"/>
    <n v="9.3502046300000003"/>
    <n v="172.04547542"/>
  </r>
  <r>
    <x v="10"/>
    <x v="2"/>
    <x v="17"/>
    <n v="1.2265347099999999"/>
    <n v="14.568588269999999"/>
    <n v="19.62455542"/>
    <n v="205.41800882000001"/>
  </r>
  <r>
    <x v="10"/>
    <x v="2"/>
    <x v="18"/>
    <n v="0.45389818999999998"/>
    <n v="12.25178159"/>
    <n v="5.44677832"/>
    <n v="168.82185150999999"/>
  </r>
  <r>
    <x v="10"/>
    <x v="2"/>
    <x v="10"/>
    <n v="4.4412169400000003"/>
    <n v="62.966558919999997"/>
    <n v="59.123037660000001"/>
    <n v="866.35766395999997"/>
  </r>
  <r>
    <x v="10"/>
    <x v="2"/>
    <x v="11"/>
    <n v="0.22811207"/>
    <n v="62.278523309999997"/>
    <n v="4.1060173200000003"/>
    <n v="881.65731289999997"/>
  </r>
  <r>
    <x v="10"/>
    <x v="2"/>
    <x v="12"/>
    <n v="1.0050053299999999"/>
    <n v="36.111699850000001"/>
    <n v="17.174402700000002"/>
    <n v="523.62740144999998"/>
  </r>
  <r>
    <x v="10"/>
    <x v="2"/>
    <x v="13"/>
    <n v="3.3814684800000001"/>
    <n v="99.928057600000002"/>
    <n v="49.116112090000001"/>
    <n v="1422.2603371600001"/>
  </r>
  <r>
    <x v="10"/>
    <x v="2"/>
    <x v="14"/>
    <n v="6.2271736600000001"/>
    <n v="158.50346125999999"/>
    <n v="95.411026980000003"/>
    <n v="2345.4501911100001"/>
  </r>
  <r>
    <x v="10"/>
    <x v="2"/>
    <x v="15"/>
    <n v="1.1985858199999999"/>
    <n v="30.665591989999999"/>
    <n v="18.716624830000001"/>
    <n v="405.42648158999998"/>
  </r>
  <r>
    <x v="10"/>
    <x v="2"/>
    <x v="16"/>
    <n v="0.69835020999999997"/>
    <n v="47.943134399999998"/>
    <n v="10.64253942"/>
    <n v="675.68799858"/>
  </r>
  <r>
    <x v="10"/>
    <x v="3"/>
    <x v="0"/>
    <n v="2.3362418800000002"/>
    <n v="21.60433342"/>
    <n v="55.392916249999999"/>
    <n v="476.74925635"/>
  </r>
  <r>
    <x v="10"/>
    <x v="3"/>
    <x v="1"/>
    <n v="0"/>
    <n v="6.4067191299999999"/>
    <n v="0"/>
    <n v="150.97141919000001"/>
  </r>
  <r>
    <x v="10"/>
    <x v="3"/>
    <x v="2"/>
    <n v="3.6318288999999999"/>
    <n v="50.935319659999998"/>
    <n v="87.502515009999996"/>
    <n v="1196.0248169199999"/>
  </r>
  <r>
    <x v="10"/>
    <x v="3"/>
    <x v="3"/>
    <n v="1.08235865"/>
    <n v="3.6366520499999999"/>
    <n v="30.67608031"/>
    <n v="85.954135350000001"/>
  </r>
  <r>
    <x v="10"/>
    <x v="3"/>
    <x v="4"/>
    <n v="5.2953531099999998"/>
    <n v="57.469870589999999"/>
    <n v="117.479371"/>
    <n v="1306.7920296899999"/>
  </r>
  <r>
    <x v="10"/>
    <x v="3"/>
    <x v="5"/>
    <n v="3.8248402399999999"/>
    <n v="28.398492990000001"/>
    <n v="93.223679169999997"/>
    <n v="655.75304026000003"/>
  </r>
  <r>
    <x v="10"/>
    <x v="3"/>
    <x v="6"/>
    <n v="17.001291389999999"/>
    <n v="207.25395205000001"/>
    <n v="398.70801626000002"/>
    <n v="4730.3508067700004"/>
  </r>
  <r>
    <x v="10"/>
    <x v="3"/>
    <x v="7"/>
    <n v="10.545855270000001"/>
    <n v="166.58066084000001"/>
    <n v="259.82378883000001"/>
    <n v="3728.28627461"/>
  </r>
  <r>
    <x v="10"/>
    <x v="3"/>
    <x v="8"/>
    <n v="5.6337382299999996"/>
    <n v="58.027296190000001"/>
    <n v="127.00169955"/>
    <n v="1331.2293474400001"/>
  </r>
  <r>
    <x v="10"/>
    <x v="3"/>
    <x v="9"/>
    <n v="2.5113572899999999"/>
    <n v="18.303372939999999"/>
    <n v="58.307190759999997"/>
    <n v="422.55911350000002"/>
  </r>
  <r>
    <x v="10"/>
    <x v="3"/>
    <x v="17"/>
    <n v="0.51252911999999995"/>
    <n v="37.84462499"/>
    <n v="12.300698909999999"/>
    <n v="888.85027232000004"/>
  </r>
  <r>
    <x v="10"/>
    <x v="3"/>
    <x v="18"/>
    <n v="2.6100822699999999"/>
    <n v="15.303288009999999"/>
    <n v="61.370336129999998"/>
    <n v="359.64140531999999"/>
  </r>
  <r>
    <x v="10"/>
    <x v="3"/>
    <x v="10"/>
    <n v="7.0061939000000004"/>
    <n v="76.476857999999993"/>
    <n v="162.42751190999999"/>
    <n v="1740.7772850599999"/>
  </r>
  <r>
    <x v="10"/>
    <x v="3"/>
    <x v="11"/>
    <n v="6.4494608500000004"/>
    <n v="65.64169708"/>
    <n v="143.17727614"/>
    <n v="1503.9184958599999"/>
  </r>
  <r>
    <x v="10"/>
    <x v="3"/>
    <x v="12"/>
    <n v="4.8206458799999998"/>
    <n v="74.131828429999999"/>
    <n v="109.73500226"/>
    <n v="1745.7889467499999"/>
  </r>
  <r>
    <x v="10"/>
    <x v="3"/>
    <x v="13"/>
    <n v="12.70308986"/>
    <n v="123.28600149"/>
    <n v="313.07731455999999"/>
    <n v="2855.98733236"/>
  </r>
  <r>
    <x v="10"/>
    <x v="3"/>
    <x v="14"/>
    <n v="27.649234109999998"/>
    <n v="284.94910067000001"/>
    <n v="660.36713926000004"/>
    <n v="6700.1527722600003"/>
  </r>
  <r>
    <x v="10"/>
    <x v="3"/>
    <x v="15"/>
    <n v="3.5156535799999999"/>
    <n v="35.707389579999997"/>
    <n v="77.192739880000005"/>
    <n v="813.01046127999996"/>
  </r>
  <r>
    <x v="10"/>
    <x v="3"/>
    <x v="16"/>
    <n v="6.2568280100000004"/>
    <n v="59.108046860000002"/>
    <n v="149.68696562"/>
    <n v="1336.4512512900001"/>
  </r>
  <r>
    <x v="10"/>
    <x v="4"/>
    <x v="0"/>
    <n v="3.5802921300000001"/>
    <n v="15.677767230000001"/>
    <n v="107.58942854999999"/>
    <n v="474.62894260000002"/>
  </r>
  <r>
    <x v="10"/>
    <x v="4"/>
    <x v="1"/>
    <n v="0.79680960000000001"/>
    <n v="3.5646938800000001"/>
    <n v="26.014031259999999"/>
    <n v="111.60500054000001"/>
  </r>
  <r>
    <x v="10"/>
    <x v="4"/>
    <x v="2"/>
    <n v="2.23956906"/>
    <n v="30.535688489999998"/>
    <n v="69.27861996"/>
    <n v="942.83202306999999"/>
  </r>
  <r>
    <x v="10"/>
    <x v="4"/>
    <x v="3"/>
    <n v="0.94484230999999996"/>
    <n v="2.79756502"/>
    <n v="30.234953869999998"/>
    <n v="86.145896930000006"/>
  </r>
  <r>
    <x v="10"/>
    <x v="4"/>
    <x v="4"/>
    <n v="8.1187884100000005"/>
    <n v="46.264576050000002"/>
    <n v="252.43302231999999"/>
    <n v="1413.14145689"/>
  </r>
  <r>
    <x v="10"/>
    <x v="4"/>
    <x v="5"/>
    <n v="2.4019833099999999"/>
    <n v="15.37132914"/>
    <n v="72.382849410000006"/>
    <n v="469.37121737000001"/>
  </r>
  <r>
    <x v="10"/>
    <x v="4"/>
    <x v="6"/>
    <n v="12.307396969999999"/>
    <n v="75.396007100000006"/>
    <n v="381.12605367999998"/>
    <n v="2331.8046175099998"/>
  </r>
  <r>
    <x v="10"/>
    <x v="4"/>
    <x v="7"/>
    <n v="13.539172170000001"/>
    <n v="63.153031120000001"/>
    <n v="417.69477044000001"/>
    <n v="1926.6224478199999"/>
  </r>
  <r>
    <x v="10"/>
    <x v="4"/>
    <x v="8"/>
    <n v="3.97625575"/>
    <n v="24.226493489999999"/>
    <n v="124.11383811"/>
    <n v="746.35253041999999"/>
  </r>
  <r>
    <x v="10"/>
    <x v="4"/>
    <x v="9"/>
    <n v="2.0682002100000001"/>
    <n v="8.4163066099999995"/>
    <n v="65.646839880000002"/>
    <n v="257.51122344999999"/>
  </r>
  <r>
    <x v="10"/>
    <x v="4"/>
    <x v="17"/>
    <n v="1.66066801"/>
    <n v="18.493251099999998"/>
    <n v="51.707043400000003"/>
    <n v="571.82534526999996"/>
  </r>
  <r>
    <x v="10"/>
    <x v="4"/>
    <x v="18"/>
    <n v="2.3315877299999999"/>
    <n v="8.7164471799999994"/>
    <n v="71.240951870000004"/>
    <n v="269.77513805000001"/>
  </r>
  <r>
    <x v="10"/>
    <x v="4"/>
    <x v="10"/>
    <n v="9.1030007499999996"/>
    <n v="46.925652370000002"/>
    <n v="279.65869699000001"/>
    <n v="1437.16580918"/>
  </r>
  <r>
    <x v="10"/>
    <x v="4"/>
    <x v="11"/>
    <n v="3.97667634"/>
    <n v="36.824594769999997"/>
    <n v="122.79239398"/>
    <n v="1125.1857102900001"/>
  </r>
  <r>
    <x v="10"/>
    <x v="4"/>
    <x v="12"/>
    <n v="6.5320580399999999"/>
    <n v="53.815578119999998"/>
    <n v="203.20617053999999"/>
    <n v="1672.38930815"/>
  </r>
  <r>
    <x v="10"/>
    <x v="4"/>
    <x v="13"/>
    <n v="14.512930860000001"/>
    <n v="70.095457920000001"/>
    <n v="450.52187923999998"/>
    <n v="2155.3305386100001"/>
  </r>
  <r>
    <x v="10"/>
    <x v="4"/>
    <x v="14"/>
    <n v="40.358222230000003"/>
    <n v="169.79309545999999"/>
    <n v="1255.24524339"/>
    <n v="5306.6165259199997"/>
  </r>
  <r>
    <x v="10"/>
    <x v="4"/>
    <x v="15"/>
    <n v="1.4470449599999999"/>
    <n v="12.031038300000001"/>
    <n v="43.411348760000003"/>
    <n v="362.99014796"/>
  </r>
  <r>
    <x v="10"/>
    <x v="4"/>
    <x v="16"/>
    <n v="2.0570075999999999"/>
    <n v="23.518254800000001"/>
    <n v="63.776136459999996"/>
    <n v="722.29086737"/>
  </r>
  <r>
    <x v="10"/>
    <x v="5"/>
    <x v="0"/>
    <n v="39.359477910000003"/>
    <n v="0"/>
    <n v="1464.8643548800001"/>
    <n v="0"/>
  </r>
  <r>
    <x v="10"/>
    <x v="5"/>
    <x v="1"/>
    <n v="24.43764135"/>
    <n v="0"/>
    <n v="903.31992957"/>
    <n v="0"/>
  </r>
  <r>
    <x v="10"/>
    <x v="5"/>
    <x v="2"/>
    <n v="291.16903126"/>
    <n v="0"/>
    <n v="10948.67268517"/>
    <n v="0"/>
  </r>
  <r>
    <x v="10"/>
    <x v="5"/>
    <x v="3"/>
    <n v="50.612062229999999"/>
    <n v="0"/>
    <n v="1894.7908080300001"/>
    <n v="0"/>
  </r>
  <r>
    <x v="10"/>
    <x v="5"/>
    <x v="4"/>
    <n v="205.83892986000001"/>
    <n v="0"/>
    <n v="7695.9748483499998"/>
    <n v="0"/>
  </r>
  <r>
    <x v="10"/>
    <x v="5"/>
    <x v="5"/>
    <n v="106.68290545000001"/>
    <n v="0"/>
    <n v="4018.3035602499999"/>
    <n v="0"/>
  </r>
  <r>
    <x v="10"/>
    <x v="5"/>
    <x v="6"/>
    <n v="229.20341825"/>
    <n v="0"/>
    <n v="8566.1786099000001"/>
    <n v="0"/>
  </r>
  <r>
    <x v="10"/>
    <x v="5"/>
    <x v="7"/>
    <n v="117.25436374"/>
    <n v="0"/>
    <n v="4335.1486458700001"/>
    <n v="0"/>
  </r>
  <r>
    <x v="10"/>
    <x v="5"/>
    <x v="8"/>
    <n v="142.58660272"/>
    <n v="0"/>
    <n v="5329.5785578200002"/>
    <n v="0"/>
  </r>
  <r>
    <x v="10"/>
    <x v="5"/>
    <x v="9"/>
    <n v="57.126287670000004"/>
    <n v="0"/>
    <n v="2135.8897281700001"/>
    <n v="0"/>
  </r>
  <r>
    <x v="10"/>
    <x v="5"/>
    <x v="17"/>
    <n v="127.11397663"/>
    <n v="0"/>
    <n v="4771.2439434099997"/>
    <n v="0"/>
  </r>
  <r>
    <x v="10"/>
    <x v="5"/>
    <x v="18"/>
    <n v="39.123553909999998"/>
    <n v="0"/>
    <n v="1468.3871676799999"/>
    <n v="0"/>
  </r>
  <r>
    <x v="10"/>
    <x v="5"/>
    <x v="10"/>
    <n v="231.76153914"/>
    <n v="0"/>
    <n v="8642.8256424499996"/>
    <n v="0"/>
  </r>
  <r>
    <x v="10"/>
    <x v="5"/>
    <x v="11"/>
    <n v="90.146080179999998"/>
    <n v="0"/>
    <n v="3371.2485981499999"/>
    <n v="0"/>
  </r>
  <r>
    <x v="10"/>
    <x v="5"/>
    <x v="12"/>
    <n v="333.70865660999999"/>
    <n v="0"/>
    <n v="12421.71034792"/>
    <n v="0"/>
  </r>
  <r>
    <x v="10"/>
    <x v="5"/>
    <x v="13"/>
    <n v="218.52294029000001"/>
    <n v="0"/>
    <n v="8057.6424088000003"/>
    <n v="0"/>
  </r>
  <r>
    <x v="10"/>
    <x v="5"/>
    <x v="14"/>
    <n v="387.12295391999999"/>
    <n v="0"/>
    <n v="14408.497979809999"/>
    <n v="0"/>
  </r>
  <r>
    <x v="10"/>
    <x v="5"/>
    <x v="15"/>
    <n v="37.070326469999998"/>
    <n v="0"/>
    <n v="1381.4675978"/>
    <n v="0"/>
  </r>
  <r>
    <x v="10"/>
    <x v="5"/>
    <x v="16"/>
    <n v="122.93843981000001"/>
    <n v="0"/>
    <n v="4587.24239218"/>
    <n v="0"/>
  </r>
  <r>
    <x v="10"/>
    <x v="6"/>
    <x v="0"/>
    <n v="49.484029169999999"/>
    <n v="0"/>
    <n v="1990.9576371600001"/>
    <n v="0"/>
  </r>
  <r>
    <x v="10"/>
    <x v="6"/>
    <x v="1"/>
    <n v="59.980643559999997"/>
    <n v="0"/>
    <n v="2464.07437579"/>
    <n v="0"/>
  </r>
  <r>
    <x v="10"/>
    <x v="6"/>
    <x v="2"/>
    <n v="267.97513063999997"/>
    <n v="0"/>
    <n v="10785.751910249999"/>
    <n v="0"/>
  </r>
  <r>
    <x v="10"/>
    <x v="6"/>
    <x v="3"/>
    <n v="44.986825140000001"/>
    <n v="0"/>
    <n v="1807.83456574"/>
    <n v="0"/>
  </r>
  <r>
    <x v="10"/>
    <x v="6"/>
    <x v="4"/>
    <n v="388.79408462999999"/>
    <n v="0"/>
    <n v="15632.408796129999"/>
    <n v="0"/>
  </r>
  <r>
    <x v="10"/>
    <x v="6"/>
    <x v="5"/>
    <n v="102.75403884000001"/>
    <n v="0"/>
    <n v="4136.42372514"/>
    <n v="0"/>
  </r>
  <r>
    <x v="10"/>
    <x v="6"/>
    <x v="6"/>
    <n v="185.30364900999999"/>
    <n v="0"/>
    <n v="7455.8805737000002"/>
    <n v="0"/>
  </r>
  <r>
    <x v="10"/>
    <x v="6"/>
    <x v="7"/>
    <n v="86.547758450000003"/>
    <n v="0"/>
    <n v="3494.7131234899998"/>
    <n v="0"/>
  </r>
  <r>
    <x v="10"/>
    <x v="6"/>
    <x v="8"/>
    <n v="146.35159110999999"/>
    <n v="0"/>
    <n v="5899.4535257799998"/>
    <n v="0"/>
  </r>
  <r>
    <x v="10"/>
    <x v="6"/>
    <x v="9"/>
    <n v="60.748589539999998"/>
    <n v="0"/>
    <n v="2443.0071977100001"/>
    <n v="0"/>
  </r>
  <r>
    <x v="10"/>
    <x v="6"/>
    <x v="17"/>
    <n v="149.89482042"/>
    <n v="0"/>
    <n v="6018.8773681700004"/>
    <n v="0"/>
  </r>
  <r>
    <x v="10"/>
    <x v="6"/>
    <x v="18"/>
    <n v="56.864002880000001"/>
    <n v="0"/>
    <n v="2290.4497578"/>
    <n v="0"/>
  </r>
  <r>
    <x v="10"/>
    <x v="6"/>
    <x v="10"/>
    <n v="325.99731559999998"/>
    <n v="0"/>
    <n v="13099.40296313"/>
    <n v="0"/>
  </r>
  <r>
    <x v="10"/>
    <x v="6"/>
    <x v="11"/>
    <n v="84.238915579999997"/>
    <n v="0"/>
    <n v="3386.4603151599999"/>
    <n v="0"/>
  </r>
  <r>
    <x v="10"/>
    <x v="6"/>
    <x v="12"/>
    <n v="202.62488533999999"/>
    <n v="0"/>
    <n v="8155.4105019199997"/>
    <n v="0"/>
  </r>
  <r>
    <x v="10"/>
    <x v="6"/>
    <x v="13"/>
    <n v="164.99607140000001"/>
    <n v="0"/>
    <n v="6640.0917996400003"/>
    <n v="0"/>
  </r>
  <r>
    <x v="10"/>
    <x v="6"/>
    <x v="14"/>
    <n v="282.45833169999997"/>
    <n v="0"/>
    <n v="11362.815937310001"/>
    <n v="0"/>
  </r>
  <r>
    <x v="10"/>
    <x v="6"/>
    <x v="15"/>
    <n v="39.251741969999998"/>
    <n v="0"/>
    <n v="1578.7629238"/>
    <n v="0"/>
  </r>
  <r>
    <x v="10"/>
    <x v="6"/>
    <x v="16"/>
    <n v="110.77861244"/>
    <n v="0"/>
    <n v="4472.9127476499998"/>
    <n v="0"/>
  </r>
  <r>
    <x v="10"/>
    <x v="7"/>
    <x v="0"/>
    <n v="20.907425440000001"/>
    <n v="0"/>
    <n v="956.11021991999996"/>
    <n v="0"/>
  </r>
  <r>
    <x v="10"/>
    <x v="7"/>
    <x v="1"/>
    <n v="39.659529579999997"/>
    <n v="0"/>
    <n v="1853.8706215"/>
    <n v="0"/>
  </r>
  <r>
    <x v="10"/>
    <x v="7"/>
    <x v="2"/>
    <n v="78.608270689999998"/>
    <n v="0"/>
    <n v="3605.0109710900001"/>
    <n v="0"/>
  </r>
  <r>
    <x v="10"/>
    <x v="7"/>
    <x v="3"/>
    <n v="9.4407050899999998"/>
    <n v="0"/>
    <n v="437.03239967000002"/>
    <n v="0"/>
  </r>
  <r>
    <x v="10"/>
    <x v="7"/>
    <x v="4"/>
    <n v="96.207397110000002"/>
    <n v="0"/>
    <n v="4407.9464838499998"/>
    <n v="0"/>
  </r>
  <r>
    <x v="10"/>
    <x v="7"/>
    <x v="5"/>
    <n v="26.212482120000001"/>
    <n v="0"/>
    <n v="1193.6660665100001"/>
    <n v="0"/>
  </r>
  <r>
    <x v="10"/>
    <x v="7"/>
    <x v="6"/>
    <n v="49.457076469999997"/>
    <n v="0"/>
    <n v="2280.1720572899999"/>
    <n v="0"/>
  </r>
  <r>
    <x v="10"/>
    <x v="7"/>
    <x v="7"/>
    <n v="26.690622909999998"/>
    <n v="0"/>
    <n v="1214.25225587"/>
    <n v="0"/>
  </r>
  <r>
    <x v="10"/>
    <x v="7"/>
    <x v="8"/>
    <n v="47.128457269999998"/>
    <n v="0"/>
    <n v="2171.41938149"/>
    <n v="0"/>
  </r>
  <r>
    <x v="10"/>
    <x v="7"/>
    <x v="9"/>
    <n v="9.9496549400000003"/>
    <n v="0"/>
    <n v="453.37854532"/>
    <n v="0"/>
  </r>
  <r>
    <x v="10"/>
    <x v="7"/>
    <x v="17"/>
    <n v="41.255974559999999"/>
    <n v="0"/>
    <n v="1872.8638016100001"/>
    <n v="0"/>
  </r>
  <r>
    <x v="10"/>
    <x v="7"/>
    <x v="18"/>
    <n v="17.106925369999999"/>
    <n v="0"/>
    <n v="783.22895614000004"/>
    <n v="0"/>
  </r>
  <r>
    <x v="10"/>
    <x v="7"/>
    <x v="10"/>
    <n v="67.896404329999996"/>
    <n v="0"/>
    <n v="3080.8024913899999"/>
    <n v="0"/>
  </r>
  <r>
    <x v="10"/>
    <x v="7"/>
    <x v="11"/>
    <n v="26.003852760000001"/>
    <n v="0"/>
    <n v="1185.34230733"/>
    <n v="0"/>
  </r>
  <r>
    <x v="10"/>
    <x v="7"/>
    <x v="12"/>
    <n v="54.861898029999999"/>
    <n v="0"/>
    <n v="2526.5507293400001"/>
    <n v="0"/>
  </r>
  <r>
    <x v="10"/>
    <x v="7"/>
    <x v="13"/>
    <n v="59.71758887"/>
    <n v="0"/>
    <n v="2720.0730294499999"/>
    <n v="0"/>
  </r>
  <r>
    <x v="10"/>
    <x v="7"/>
    <x v="14"/>
    <n v="45.431531870000001"/>
    <n v="0"/>
    <n v="2090.39503771"/>
    <n v="0"/>
  </r>
  <r>
    <x v="10"/>
    <x v="7"/>
    <x v="15"/>
    <n v="7.1252757999999998"/>
    <n v="0"/>
    <n v="326.21643846000001"/>
    <n v="0"/>
  </r>
  <r>
    <x v="10"/>
    <x v="7"/>
    <x v="16"/>
    <n v="28.86281468"/>
    <n v="0"/>
    <n v="1321.8752027099999"/>
    <n v="0"/>
  </r>
  <r>
    <x v="10"/>
    <x v="8"/>
    <x v="0"/>
    <n v="40.754153719999998"/>
    <n v="0"/>
    <n v="2118.2476524499998"/>
    <n v="0"/>
  </r>
  <r>
    <x v="10"/>
    <x v="8"/>
    <x v="1"/>
    <n v="33.208505430000002"/>
    <n v="0"/>
    <n v="1723.11734847"/>
    <n v="0"/>
  </r>
  <r>
    <x v="10"/>
    <x v="8"/>
    <x v="2"/>
    <n v="76.402430910000007"/>
    <n v="0"/>
    <n v="3908.6122815600002"/>
    <n v="0"/>
  </r>
  <r>
    <x v="10"/>
    <x v="8"/>
    <x v="3"/>
    <n v="13.31107929"/>
    <n v="0"/>
    <n v="682.45529810999994"/>
    <n v="0"/>
  </r>
  <r>
    <x v="10"/>
    <x v="8"/>
    <x v="4"/>
    <n v="142.58850147999999"/>
    <n v="0"/>
    <n v="7346.0457782699996"/>
    <n v="0"/>
  </r>
  <r>
    <x v="10"/>
    <x v="8"/>
    <x v="5"/>
    <n v="29.156653729999999"/>
    <n v="0"/>
    <n v="1488.5160055599999"/>
    <n v="0"/>
  </r>
  <r>
    <x v="10"/>
    <x v="8"/>
    <x v="6"/>
    <n v="60.137500039999999"/>
    <n v="0"/>
    <n v="3095.7981924800001"/>
    <n v="0"/>
  </r>
  <r>
    <x v="10"/>
    <x v="8"/>
    <x v="7"/>
    <n v="45.402360270000003"/>
    <n v="0"/>
    <n v="2361.1346321699998"/>
    <n v="0"/>
  </r>
  <r>
    <x v="10"/>
    <x v="8"/>
    <x v="8"/>
    <n v="67.899042320000007"/>
    <n v="0"/>
    <n v="3478.2484411599999"/>
    <n v="0"/>
  </r>
  <r>
    <x v="10"/>
    <x v="8"/>
    <x v="9"/>
    <n v="19.56329732"/>
    <n v="0"/>
    <n v="988.93605872000001"/>
    <n v="0"/>
  </r>
  <r>
    <x v="10"/>
    <x v="8"/>
    <x v="17"/>
    <n v="39.642360189999998"/>
    <n v="0"/>
    <n v="2026.2108712300001"/>
    <n v="0"/>
  </r>
  <r>
    <x v="10"/>
    <x v="8"/>
    <x v="18"/>
    <n v="22.683730019999999"/>
    <n v="0"/>
    <n v="1162.48588341"/>
    <n v="0"/>
  </r>
  <r>
    <x v="10"/>
    <x v="8"/>
    <x v="10"/>
    <n v="91.091962550000005"/>
    <n v="0"/>
    <n v="4672.33546725"/>
    <n v="0"/>
  </r>
  <r>
    <x v="10"/>
    <x v="8"/>
    <x v="11"/>
    <n v="21.375511620000001"/>
    <n v="0"/>
    <n v="1104.27335371"/>
    <n v="0"/>
  </r>
  <r>
    <x v="10"/>
    <x v="8"/>
    <x v="12"/>
    <n v="27.77783569"/>
    <n v="0"/>
    <n v="1417.8237143399999"/>
    <n v="0"/>
  </r>
  <r>
    <x v="10"/>
    <x v="8"/>
    <x v="13"/>
    <n v="85.153134120000004"/>
    <n v="0"/>
    <n v="4385.8339323700002"/>
    <n v="0"/>
  </r>
  <r>
    <x v="10"/>
    <x v="8"/>
    <x v="14"/>
    <n v="39.084024810000003"/>
    <n v="0"/>
    <n v="2010.9746544899999"/>
    <n v="0"/>
  </r>
  <r>
    <x v="10"/>
    <x v="8"/>
    <x v="15"/>
    <n v="9.3569360400000008"/>
    <n v="0"/>
    <n v="473.12301742"/>
    <n v="0"/>
  </r>
  <r>
    <x v="10"/>
    <x v="8"/>
    <x v="16"/>
    <n v="38.817867010000001"/>
    <n v="0"/>
    <n v="1985.4031225199999"/>
    <n v="0"/>
  </r>
  <r>
    <x v="10"/>
    <x v="9"/>
    <x v="0"/>
    <n v="33.937311579999999"/>
    <n v="0"/>
    <n v="2071.8007445200001"/>
    <n v="0"/>
  </r>
  <r>
    <x v="10"/>
    <x v="9"/>
    <x v="1"/>
    <n v="18.831000719999999"/>
    <n v="0"/>
    <n v="1145.7576442500001"/>
    <n v="0"/>
  </r>
  <r>
    <x v="10"/>
    <x v="9"/>
    <x v="2"/>
    <n v="34.516795330000001"/>
    <n v="0"/>
    <n v="2094.8532644699999"/>
    <n v="0"/>
  </r>
  <r>
    <x v="10"/>
    <x v="9"/>
    <x v="3"/>
    <n v="8.9456469900000002"/>
    <n v="0"/>
    <n v="542.24776592000001"/>
    <n v="0"/>
  </r>
  <r>
    <x v="10"/>
    <x v="9"/>
    <x v="4"/>
    <n v="65.290065279999993"/>
    <n v="0"/>
    <n v="3993.09092091"/>
    <n v="0"/>
  </r>
  <r>
    <x v="10"/>
    <x v="9"/>
    <x v="5"/>
    <n v="17.550642660000001"/>
    <n v="0"/>
    <n v="1069.4936695900001"/>
    <n v="0"/>
  </r>
  <r>
    <x v="10"/>
    <x v="9"/>
    <x v="6"/>
    <n v="33.095897649999998"/>
    <n v="0"/>
    <n v="2022.4060565899999"/>
    <n v="0"/>
  </r>
  <r>
    <x v="10"/>
    <x v="9"/>
    <x v="7"/>
    <n v="23.200621000000002"/>
    <n v="0"/>
    <n v="1427.0830012399999"/>
    <n v="0"/>
  </r>
  <r>
    <x v="10"/>
    <x v="9"/>
    <x v="8"/>
    <n v="38.645063110000002"/>
    <n v="0"/>
    <n v="2351.6727063600001"/>
    <n v="0"/>
  </r>
  <r>
    <x v="10"/>
    <x v="9"/>
    <x v="9"/>
    <n v="9.3061389499999994"/>
    <n v="0"/>
    <n v="564.62196210000002"/>
    <n v="0"/>
  </r>
  <r>
    <x v="10"/>
    <x v="9"/>
    <x v="17"/>
    <n v="10.155512140000001"/>
    <n v="0"/>
    <n v="611.95091022999998"/>
    <n v="0"/>
  </r>
  <r>
    <x v="10"/>
    <x v="9"/>
    <x v="18"/>
    <n v="15.36922648"/>
    <n v="0"/>
    <n v="932.67173737999997"/>
    <n v="0"/>
  </r>
  <r>
    <x v="10"/>
    <x v="9"/>
    <x v="10"/>
    <n v="38.911366379999997"/>
    <n v="0"/>
    <n v="2357.6051621800002"/>
    <n v="0"/>
  </r>
  <r>
    <x v="10"/>
    <x v="9"/>
    <x v="11"/>
    <n v="10.196945489999999"/>
    <n v="0"/>
    <n v="619.61332230999994"/>
    <n v="0"/>
  </r>
  <r>
    <x v="10"/>
    <x v="9"/>
    <x v="12"/>
    <n v="8.6317393599999992"/>
    <n v="0"/>
    <n v="521.23577446000002"/>
    <n v="0"/>
  </r>
  <r>
    <x v="10"/>
    <x v="9"/>
    <x v="13"/>
    <n v="28.781173419999998"/>
    <n v="0"/>
    <n v="1746.79551855"/>
    <n v="0"/>
  </r>
  <r>
    <x v="10"/>
    <x v="9"/>
    <x v="14"/>
    <n v="20.878059289999999"/>
    <n v="0"/>
    <n v="1272.00029352"/>
    <n v="0"/>
  </r>
  <r>
    <x v="10"/>
    <x v="9"/>
    <x v="15"/>
    <n v="1.4575590300000001"/>
    <n v="0"/>
    <n v="87.650011649999996"/>
    <n v="0"/>
  </r>
  <r>
    <x v="10"/>
    <x v="9"/>
    <x v="16"/>
    <n v="21.171996830000001"/>
    <n v="0"/>
    <n v="1286.95106035"/>
    <n v="0"/>
  </r>
  <r>
    <x v="10"/>
    <x v="10"/>
    <x v="0"/>
    <n v="35.652167980000002"/>
    <n v="0"/>
    <n v="2860.8857885900002"/>
    <n v="0"/>
  </r>
  <r>
    <x v="10"/>
    <x v="10"/>
    <x v="1"/>
    <n v="33.264698209999999"/>
    <n v="0"/>
    <n v="2712.1884264099999"/>
    <n v="0"/>
  </r>
  <r>
    <x v="10"/>
    <x v="10"/>
    <x v="2"/>
    <n v="12.14385835"/>
    <n v="0"/>
    <n v="921.51752725999995"/>
    <n v="0"/>
  </r>
  <r>
    <x v="10"/>
    <x v="10"/>
    <x v="3"/>
    <n v="1.44573318"/>
    <n v="0"/>
    <n v="101.85785322"/>
    <n v="0"/>
  </r>
  <r>
    <x v="10"/>
    <x v="10"/>
    <x v="4"/>
    <n v="24.982636360000001"/>
    <n v="0"/>
    <n v="1870.5985575100001"/>
    <n v="0"/>
  </r>
  <r>
    <x v="10"/>
    <x v="10"/>
    <x v="5"/>
    <n v="5.8942159500000004"/>
    <n v="0"/>
    <n v="455.57226093999998"/>
    <n v="0"/>
  </r>
  <r>
    <x v="10"/>
    <x v="10"/>
    <x v="6"/>
    <n v="14.71281477"/>
    <n v="0"/>
    <n v="1117.60715912"/>
    <n v="0"/>
  </r>
  <r>
    <x v="10"/>
    <x v="10"/>
    <x v="7"/>
    <n v="19.84850016"/>
    <n v="0"/>
    <n v="1589.7222838800001"/>
    <n v="0"/>
  </r>
  <r>
    <x v="10"/>
    <x v="10"/>
    <x v="8"/>
    <n v="21.01259164"/>
    <n v="0"/>
    <n v="1677.0643406900001"/>
    <n v="0"/>
  </r>
  <r>
    <x v="10"/>
    <x v="10"/>
    <x v="9"/>
    <n v="1.4066504900000001"/>
    <n v="0"/>
    <n v="115.33559691000001"/>
    <n v="0"/>
  </r>
  <r>
    <x v="10"/>
    <x v="10"/>
    <x v="17"/>
    <n v="5.5101840299999996"/>
    <n v="0"/>
    <n v="421.61180554999999"/>
    <n v="0"/>
  </r>
  <r>
    <x v="10"/>
    <x v="10"/>
    <x v="18"/>
    <n v="6.8086589200000001"/>
    <n v="0"/>
    <n v="512.18897781999999"/>
    <n v="0"/>
  </r>
  <r>
    <x v="10"/>
    <x v="10"/>
    <x v="10"/>
    <n v="15.445451"/>
    <n v="0"/>
    <n v="1202.4358701399999"/>
    <n v="0"/>
  </r>
  <r>
    <x v="10"/>
    <x v="10"/>
    <x v="11"/>
    <n v="7.01480645"/>
    <n v="0"/>
    <n v="556.41334812000002"/>
    <n v="0"/>
  </r>
  <r>
    <x v="10"/>
    <x v="10"/>
    <x v="12"/>
    <n v="6.1713395000000002"/>
    <n v="0"/>
    <n v="494.75310366999997"/>
    <n v="0"/>
  </r>
  <r>
    <x v="10"/>
    <x v="10"/>
    <x v="13"/>
    <n v="7.5994836599999998"/>
    <n v="0"/>
    <n v="589.09154249999995"/>
    <n v="0"/>
  </r>
  <r>
    <x v="10"/>
    <x v="10"/>
    <x v="14"/>
    <n v="5.2954668500000004"/>
    <n v="0"/>
    <n v="395.31755378999998"/>
    <n v="0"/>
  </r>
  <r>
    <x v="10"/>
    <x v="10"/>
    <x v="15"/>
    <n v="4.3540031299999997"/>
    <n v="0"/>
    <n v="349.23184714000001"/>
    <n v="0"/>
  </r>
  <r>
    <x v="10"/>
    <x v="10"/>
    <x v="16"/>
    <n v="7.2371912199999997"/>
    <n v="0"/>
    <n v="571.55735617000005"/>
    <n v="0"/>
  </r>
  <r>
    <x v="11"/>
    <x v="0"/>
    <x v="0"/>
    <n v="0"/>
    <n v="0.72666582000000002"/>
    <n v="0"/>
    <n v="0"/>
  </r>
  <r>
    <x v="11"/>
    <x v="0"/>
    <x v="1"/>
    <n v="0.50769339000000002"/>
    <n v="0"/>
    <n v="0"/>
    <n v="0"/>
  </r>
  <r>
    <x v="11"/>
    <x v="0"/>
    <x v="2"/>
    <n v="0.18153432999999999"/>
    <n v="1.37043658"/>
    <n v="0"/>
    <n v="0"/>
  </r>
  <r>
    <x v="11"/>
    <x v="0"/>
    <x v="4"/>
    <n v="0.68964895999999998"/>
    <n v="1.56154803"/>
    <n v="0"/>
    <n v="0"/>
  </r>
  <r>
    <x v="11"/>
    <x v="0"/>
    <x v="5"/>
    <n v="0"/>
    <n v="0.24657383999999999"/>
    <n v="0"/>
    <n v="0"/>
  </r>
  <r>
    <x v="11"/>
    <x v="0"/>
    <x v="6"/>
    <n v="0"/>
    <n v="2.0368308800000001"/>
    <n v="0"/>
    <n v="0"/>
  </r>
  <r>
    <x v="11"/>
    <x v="0"/>
    <x v="7"/>
    <n v="1.0242799199999999"/>
    <n v="2.3309115"/>
    <n v="0"/>
    <n v="0"/>
  </r>
  <r>
    <x v="11"/>
    <x v="0"/>
    <x v="8"/>
    <n v="0"/>
    <n v="1.568886"/>
    <n v="0"/>
    <n v="0"/>
  </r>
  <r>
    <x v="11"/>
    <x v="0"/>
    <x v="17"/>
    <n v="0"/>
    <n v="0.46147524000000001"/>
    <n v="0"/>
    <n v="0"/>
  </r>
  <r>
    <x v="11"/>
    <x v="0"/>
    <x v="18"/>
    <n v="0"/>
    <n v="0.84962035000000002"/>
    <n v="0"/>
    <n v="0"/>
  </r>
  <r>
    <x v="11"/>
    <x v="0"/>
    <x v="10"/>
    <n v="0"/>
    <n v="2.1150668399999999"/>
    <n v="0"/>
    <n v="0"/>
  </r>
  <r>
    <x v="11"/>
    <x v="0"/>
    <x v="11"/>
    <n v="0"/>
    <n v="1.1532933599999999"/>
    <n v="0"/>
    <n v="0"/>
  </r>
  <r>
    <x v="11"/>
    <x v="0"/>
    <x v="12"/>
    <n v="0"/>
    <n v="1.2503020600000001"/>
    <n v="0"/>
    <n v="0"/>
  </r>
  <r>
    <x v="11"/>
    <x v="0"/>
    <x v="13"/>
    <n v="7.9254340000000006E-2"/>
    <n v="4.7545095499999999"/>
    <n v="0"/>
    <n v="0"/>
  </r>
  <r>
    <x v="11"/>
    <x v="0"/>
    <x v="14"/>
    <n v="0.85275539"/>
    <n v="2.0611464000000002"/>
    <n v="0"/>
    <n v="0"/>
  </r>
  <r>
    <x v="11"/>
    <x v="0"/>
    <x v="15"/>
    <n v="1.1744152299999999"/>
    <n v="0.48032198999999998"/>
    <n v="0"/>
    <n v="0"/>
  </r>
  <r>
    <x v="11"/>
    <x v="0"/>
    <x v="16"/>
    <n v="0"/>
    <n v="1.0542209199999999"/>
    <n v="0"/>
    <n v="0"/>
  </r>
  <r>
    <x v="11"/>
    <x v="1"/>
    <x v="0"/>
    <n v="0.84909106999999995"/>
    <n v="13.48986013"/>
    <n v="7.6418195899999999"/>
    <n v="74.743505229999997"/>
  </r>
  <r>
    <x v="11"/>
    <x v="1"/>
    <x v="1"/>
    <n v="0"/>
    <n v="1.6257062"/>
    <n v="0"/>
    <n v="8.4101612200000009"/>
  </r>
  <r>
    <x v="11"/>
    <x v="1"/>
    <x v="2"/>
    <n v="0"/>
    <n v="20.20399711"/>
    <n v="0"/>
    <n v="109.88242476000001"/>
  </r>
  <r>
    <x v="11"/>
    <x v="1"/>
    <x v="3"/>
    <n v="0"/>
    <n v="0.62106189000000001"/>
    <n v="0"/>
    <n v="2.0703855899999999"/>
  </r>
  <r>
    <x v="11"/>
    <x v="1"/>
    <x v="4"/>
    <n v="0.34526045999999999"/>
    <n v="32.359997129999996"/>
    <n v="2.7620837100000002"/>
    <n v="211.07707772000001"/>
  </r>
  <r>
    <x v="11"/>
    <x v="1"/>
    <x v="5"/>
    <n v="0.42286341"/>
    <n v="9.3401050600000008"/>
    <n v="2.1143170699999998"/>
    <n v="56.460480009999998"/>
  </r>
  <r>
    <x v="11"/>
    <x v="1"/>
    <x v="6"/>
    <n v="0.16528567"/>
    <n v="112.64337144"/>
    <n v="0.82642837000000002"/>
    <n v="691.85313673999997"/>
  </r>
  <r>
    <x v="11"/>
    <x v="1"/>
    <x v="7"/>
    <n v="0.52107035999999995"/>
    <n v="121.88941616"/>
    <n v="4.6896332699999999"/>
    <n v="764.98898255999995"/>
  </r>
  <r>
    <x v="11"/>
    <x v="1"/>
    <x v="8"/>
    <n v="0"/>
    <n v="12.92267026"/>
    <n v="0"/>
    <n v="72.82931078"/>
  </r>
  <r>
    <x v="11"/>
    <x v="1"/>
    <x v="9"/>
    <n v="0.40044037999999998"/>
    <n v="8.9890387100000009"/>
    <n v="2.0022018899999998"/>
    <n v="40.126253550000001"/>
  </r>
  <r>
    <x v="11"/>
    <x v="1"/>
    <x v="17"/>
    <n v="0"/>
    <n v="6.7858989300000001"/>
    <n v="0"/>
    <n v="37.51209034"/>
  </r>
  <r>
    <x v="11"/>
    <x v="1"/>
    <x v="18"/>
    <n v="0.84102829000000001"/>
    <n v="8.8821740400000007"/>
    <n v="6.7282263100000002"/>
    <n v="44.838563569999998"/>
  </r>
  <r>
    <x v="11"/>
    <x v="1"/>
    <x v="10"/>
    <n v="0.79479988000000001"/>
    <n v="38.042087359999996"/>
    <n v="6.3583990400000001"/>
    <n v="211.89177045"/>
  </r>
  <r>
    <x v="11"/>
    <x v="1"/>
    <x v="11"/>
    <n v="0"/>
    <n v="26.459995490000001"/>
    <n v="0"/>
    <n v="148.57689779"/>
  </r>
  <r>
    <x v="11"/>
    <x v="1"/>
    <x v="12"/>
    <n v="1.5848912900000001"/>
    <n v="12.552819899999999"/>
    <n v="9.6093633500000006"/>
    <n v="78.923189460000003"/>
  </r>
  <r>
    <x v="11"/>
    <x v="1"/>
    <x v="13"/>
    <n v="2.2834945000000002"/>
    <n v="85.504214239999996"/>
    <n v="14.14654998"/>
    <n v="442.65550485"/>
  </r>
  <r>
    <x v="11"/>
    <x v="1"/>
    <x v="14"/>
    <n v="0.75194064999999999"/>
    <n v="61.08943103"/>
    <n v="4.9263191700000002"/>
    <n v="365.44323838000003"/>
  </r>
  <r>
    <x v="11"/>
    <x v="1"/>
    <x v="15"/>
    <n v="0.52142792000000004"/>
    <n v="34.434192719999999"/>
    <n v="4.1714233500000004"/>
    <n v="188.85589904"/>
  </r>
  <r>
    <x v="11"/>
    <x v="1"/>
    <x v="16"/>
    <n v="0.82953471000000001"/>
    <n v="24.346661319999999"/>
    <n v="6.1623722900000004"/>
    <n v="143.47127673"/>
  </r>
  <r>
    <x v="11"/>
    <x v="2"/>
    <x v="0"/>
    <n v="0"/>
    <n v="25.76211808"/>
    <n v="0"/>
    <n v="345.30396708000001"/>
  </r>
  <r>
    <x v="11"/>
    <x v="2"/>
    <x v="1"/>
    <n v="0"/>
    <n v="1.6133470700000001"/>
    <n v="0"/>
    <n v="22.559813290000001"/>
  </r>
  <r>
    <x v="11"/>
    <x v="2"/>
    <x v="2"/>
    <n v="1.12905437"/>
    <n v="42.215740459999999"/>
    <n v="11.29054374"/>
    <n v="589.76850039999999"/>
  </r>
  <r>
    <x v="11"/>
    <x v="2"/>
    <x v="3"/>
    <n v="0"/>
    <n v="5.1215652199999999"/>
    <n v="0"/>
    <n v="81.641796409999998"/>
  </r>
  <r>
    <x v="11"/>
    <x v="2"/>
    <x v="4"/>
    <n v="1.6036772699999999"/>
    <n v="34.669771689999997"/>
    <n v="25.40701778"/>
    <n v="464.66953670999999"/>
  </r>
  <r>
    <x v="11"/>
    <x v="2"/>
    <x v="5"/>
    <n v="0.44548052999999999"/>
    <n v="12.736920550000001"/>
    <n v="8.4641301000000002"/>
    <n v="179.45416943999999"/>
  </r>
  <r>
    <x v="11"/>
    <x v="2"/>
    <x v="6"/>
    <n v="6.3484673599999999"/>
    <n v="227.25311206999999"/>
    <n v="98.189419990000005"/>
    <n v="3156.0225112100002"/>
  </r>
  <r>
    <x v="11"/>
    <x v="2"/>
    <x v="7"/>
    <n v="1.5899298799999999"/>
    <n v="188.59004482"/>
    <n v="25.60721577"/>
    <n v="2555.0106880399999"/>
  </r>
  <r>
    <x v="11"/>
    <x v="2"/>
    <x v="8"/>
    <n v="0.53764867999999999"/>
    <n v="27.169555840000001"/>
    <n v="8.4785477199999999"/>
    <n v="410.78739983999998"/>
  </r>
  <r>
    <x v="11"/>
    <x v="2"/>
    <x v="9"/>
    <n v="0.41105343999999999"/>
    <n v="13.996732529999999"/>
    <n v="6.5768550799999996"/>
    <n v="191.83879164000001"/>
  </r>
  <r>
    <x v="11"/>
    <x v="2"/>
    <x v="17"/>
    <n v="0.23562393000000001"/>
    <n v="18.553964029999999"/>
    <n v="3.7699828100000001"/>
    <n v="258.23720889999998"/>
  </r>
  <r>
    <x v="11"/>
    <x v="2"/>
    <x v="18"/>
    <n v="0.20713954000000001"/>
    <n v="14.30520937"/>
    <n v="3.1070931399999999"/>
    <n v="204.28787631"/>
  </r>
  <r>
    <x v="11"/>
    <x v="2"/>
    <x v="10"/>
    <n v="1.5032158099999999"/>
    <n v="69.437653620000006"/>
    <n v="20.25797889"/>
    <n v="960.91935688000001"/>
  </r>
  <r>
    <x v="11"/>
    <x v="2"/>
    <x v="11"/>
    <n v="2.1754667599999999"/>
    <n v="49.426352970000003"/>
    <n v="33.606887"/>
    <n v="703.13416049"/>
  </r>
  <r>
    <x v="11"/>
    <x v="2"/>
    <x v="12"/>
    <n v="0.86706728"/>
    <n v="36.761732809999998"/>
    <n v="12.551475160000001"/>
    <n v="550.41649571999994"/>
  </r>
  <r>
    <x v="11"/>
    <x v="2"/>
    <x v="13"/>
    <n v="5.0141035599999997"/>
    <n v="111.69269649"/>
    <n v="69.089934330000006"/>
    <n v="1602.9834990300001"/>
  </r>
  <r>
    <x v="11"/>
    <x v="2"/>
    <x v="14"/>
    <n v="6.7575926199999996"/>
    <n v="186.43038981999999"/>
    <n v="106.32240948"/>
    <n v="2704.77387804"/>
  </r>
  <r>
    <x v="11"/>
    <x v="2"/>
    <x v="15"/>
    <n v="0.64882074000000001"/>
    <n v="35.449340110000001"/>
    <n v="9.7323111400000002"/>
    <n v="481.76927139999998"/>
  </r>
  <r>
    <x v="11"/>
    <x v="2"/>
    <x v="16"/>
    <n v="0.20444747999999999"/>
    <n v="48.843244470000002"/>
    <n v="3.0667122099999999"/>
    <n v="672.20326995999994"/>
  </r>
  <r>
    <x v="11"/>
    <x v="3"/>
    <x v="0"/>
    <n v="2.3408198699999998"/>
    <n v="32.300830529999999"/>
    <n v="52.625411560000003"/>
    <n v="708.73503290999997"/>
  </r>
  <r>
    <x v="11"/>
    <x v="3"/>
    <x v="1"/>
    <n v="0.25051965999999998"/>
    <n v="2.3414274000000002"/>
    <n v="6.0124718699999997"/>
    <n v="50.697289720000001"/>
  </r>
  <r>
    <x v="11"/>
    <x v="3"/>
    <x v="2"/>
    <n v="2.8825049699999998"/>
    <n v="46.644570399999999"/>
    <n v="67.869232359999998"/>
    <n v="1079.39689972"/>
  </r>
  <r>
    <x v="11"/>
    <x v="3"/>
    <x v="3"/>
    <n v="0"/>
    <n v="4.4358997000000002"/>
    <n v="0"/>
    <n v="106.15646999000001"/>
  </r>
  <r>
    <x v="11"/>
    <x v="3"/>
    <x v="4"/>
    <n v="5.6993978399999996"/>
    <n v="67.708067970000002"/>
    <n v="140.35069304999999"/>
    <n v="1515.44189295"/>
  </r>
  <r>
    <x v="11"/>
    <x v="3"/>
    <x v="5"/>
    <n v="3.30749396"/>
    <n v="21.677893619999999"/>
    <n v="76.905453480000006"/>
    <n v="505.06602418"/>
  </r>
  <r>
    <x v="11"/>
    <x v="3"/>
    <x v="6"/>
    <n v="17.27913959"/>
    <n v="184.78851727"/>
    <n v="409.48378974000002"/>
    <n v="4233.2515619599999"/>
  </r>
  <r>
    <x v="11"/>
    <x v="3"/>
    <x v="7"/>
    <n v="10.389154100000001"/>
    <n v="158.10921193999999"/>
    <n v="239.55590323000001"/>
    <n v="3568.7111037"/>
  </r>
  <r>
    <x v="11"/>
    <x v="3"/>
    <x v="8"/>
    <n v="2.9864882399999999"/>
    <n v="63.842935709999999"/>
    <n v="72.082098779999995"/>
    <n v="1474.31728155"/>
  </r>
  <r>
    <x v="11"/>
    <x v="3"/>
    <x v="9"/>
    <n v="5.74769679"/>
    <n v="19.306493669999998"/>
    <n v="132.43394541999999"/>
    <n v="443.87500497000002"/>
  </r>
  <r>
    <x v="11"/>
    <x v="3"/>
    <x v="17"/>
    <n v="1.36919119"/>
    <n v="33.208215299999999"/>
    <n v="37.368222930000002"/>
    <n v="788.47501834000002"/>
  </r>
  <r>
    <x v="11"/>
    <x v="3"/>
    <x v="18"/>
    <n v="1.3102878099999999"/>
    <n v="22.183508799999998"/>
    <n v="35.464757380000002"/>
    <n v="498.06464832"/>
  </r>
  <r>
    <x v="11"/>
    <x v="3"/>
    <x v="10"/>
    <n v="5.6303452700000003"/>
    <n v="85.148194869999998"/>
    <n v="135.94077626000001"/>
    <n v="1957.1803670500001"/>
  </r>
  <r>
    <x v="11"/>
    <x v="3"/>
    <x v="11"/>
    <n v="5.8112436399999998"/>
    <n v="63.874195469999997"/>
    <n v="133.21491562"/>
    <n v="1472.85132798"/>
  </r>
  <r>
    <x v="11"/>
    <x v="3"/>
    <x v="12"/>
    <n v="1.5599535099999999"/>
    <n v="63.571588069999997"/>
    <n v="38.457778679999997"/>
    <n v="1477.1711351199999"/>
  </r>
  <r>
    <x v="11"/>
    <x v="3"/>
    <x v="13"/>
    <n v="11.894312190000001"/>
    <n v="133.03320274000001"/>
    <n v="285.64951987000001"/>
    <n v="3110.8329868800001"/>
  </r>
  <r>
    <x v="11"/>
    <x v="3"/>
    <x v="14"/>
    <n v="35.243378999999997"/>
    <n v="296.64584094999998"/>
    <n v="838.28570729"/>
    <n v="6978.6044998500001"/>
  </r>
  <r>
    <x v="11"/>
    <x v="3"/>
    <x v="15"/>
    <n v="4.2776598799999999"/>
    <n v="31.854735229999999"/>
    <n v="101.50363554"/>
    <n v="731.72212512999999"/>
  </r>
  <r>
    <x v="11"/>
    <x v="3"/>
    <x v="16"/>
    <n v="5.7084547499999996"/>
    <n v="56.18087929"/>
    <n v="132.57546805999999"/>
    <n v="1309.0455124099999"/>
  </r>
  <r>
    <x v="11"/>
    <x v="4"/>
    <x v="0"/>
    <n v="1.8176644200000001"/>
    <n v="16.014649160000001"/>
    <n v="56.599783719999998"/>
    <n v="491.11071179999999"/>
  </r>
  <r>
    <x v="11"/>
    <x v="4"/>
    <x v="1"/>
    <n v="0.61649122000000001"/>
    <n v="2.6554371099999998"/>
    <n v="20.43732086"/>
    <n v="80.751382969999995"/>
  </r>
  <r>
    <x v="11"/>
    <x v="4"/>
    <x v="2"/>
    <n v="4.2029897099999998"/>
    <n v="24.072389250000001"/>
    <n v="132.71222162999999"/>
    <n v="739.40475877999995"/>
  </r>
  <r>
    <x v="11"/>
    <x v="4"/>
    <x v="3"/>
    <n v="0.94096687000000001"/>
    <n v="4.5243653500000001"/>
    <n v="28.22900606"/>
    <n v="137.82277513"/>
  </r>
  <r>
    <x v="11"/>
    <x v="4"/>
    <x v="4"/>
    <n v="5.7219236799999997"/>
    <n v="40.225590840000002"/>
    <n v="173.36841063"/>
    <n v="1233.8772369400001"/>
  </r>
  <r>
    <x v="11"/>
    <x v="4"/>
    <x v="5"/>
    <n v="3.7036673599999999"/>
    <n v="12.14467438"/>
    <n v="112.19653383000001"/>
    <n v="372.83395080000003"/>
  </r>
  <r>
    <x v="11"/>
    <x v="4"/>
    <x v="6"/>
    <n v="17.098844719999999"/>
    <n v="80.35410297"/>
    <n v="526.11983268999995"/>
    <n v="2487.6938672000001"/>
  </r>
  <r>
    <x v="11"/>
    <x v="4"/>
    <x v="7"/>
    <n v="11.12600733"/>
    <n v="60.562737220000002"/>
    <n v="342.78520458999998"/>
    <n v="1853.3882978700001"/>
  </r>
  <r>
    <x v="11"/>
    <x v="4"/>
    <x v="8"/>
    <n v="2.8619755800000002"/>
    <n v="32.759170050000002"/>
    <n v="89.806342869999995"/>
    <n v="1014.11889443"/>
  </r>
  <r>
    <x v="11"/>
    <x v="4"/>
    <x v="9"/>
    <n v="2.03760298"/>
    <n v="11.06302599"/>
    <n v="61.653702770000002"/>
    <n v="345.80636066"/>
  </r>
  <r>
    <x v="11"/>
    <x v="4"/>
    <x v="17"/>
    <n v="2.94303669"/>
    <n v="18.62984835"/>
    <n v="91.323791220000004"/>
    <n v="583.31386639000004"/>
  </r>
  <r>
    <x v="11"/>
    <x v="4"/>
    <x v="18"/>
    <n v="3.7937931699999998"/>
    <n v="9.2771775900000009"/>
    <n v="115.86642019999999"/>
    <n v="285.79946453999997"/>
  </r>
  <r>
    <x v="11"/>
    <x v="4"/>
    <x v="10"/>
    <n v="10.75066706"/>
    <n v="44.883152940000002"/>
    <n v="330.96826406000002"/>
    <n v="1377.73363849"/>
  </r>
  <r>
    <x v="11"/>
    <x v="4"/>
    <x v="11"/>
    <n v="5.68336431"/>
    <n v="25.271226729999999"/>
    <n v="173.24363177999999"/>
    <n v="773.00354736999998"/>
  </r>
  <r>
    <x v="11"/>
    <x v="4"/>
    <x v="12"/>
    <n v="6.7748185899999998"/>
    <n v="43.925761250000001"/>
    <n v="211.40420874"/>
    <n v="1371.06971262"/>
  </r>
  <r>
    <x v="11"/>
    <x v="4"/>
    <x v="13"/>
    <n v="12.099660249999999"/>
    <n v="78.962274370000003"/>
    <n v="377.45288915999998"/>
    <n v="2432.86516747"/>
  </r>
  <r>
    <x v="11"/>
    <x v="4"/>
    <x v="14"/>
    <n v="41.958612309999999"/>
    <n v="183.82148352999999"/>
    <n v="1316.17140737"/>
    <n v="5751.4541476000004"/>
  </r>
  <r>
    <x v="11"/>
    <x v="4"/>
    <x v="15"/>
    <n v="3.1839158300000001"/>
    <n v="14.89162833"/>
    <n v="95.517474849999999"/>
    <n v="457.85056859999997"/>
  </r>
  <r>
    <x v="11"/>
    <x v="4"/>
    <x v="16"/>
    <n v="4.7398275700000001"/>
    <n v="26.192902530000001"/>
    <n v="143.37779465"/>
    <n v="811.89649009000004"/>
  </r>
  <r>
    <x v="11"/>
    <x v="5"/>
    <x v="0"/>
    <n v="34.739462799999998"/>
    <n v="0"/>
    <n v="1284.6559262799999"/>
    <n v="0"/>
  </r>
  <r>
    <x v="11"/>
    <x v="5"/>
    <x v="1"/>
    <n v="25.987717910000001"/>
    <n v="0"/>
    <n v="965.05422582000006"/>
    <n v="0"/>
  </r>
  <r>
    <x v="11"/>
    <x v="5"/>
    <x v="2"/>
    <n v="283.77464495999999"/>
    <n v="0"/>
    <n v="10665.09128151"/>
    <n v="0"/>
  </r>
  <r>
    <x v="11"/>
    <x v="5"/>
    <x v="3"/>
    <n v="46.835621039999999"/>
    <n v="0"/>
    <n v="1743.02142568"/>
    <n v="0"/>
  </r>
  <r>
    <x v="11"/>
    <x v="5"/>
    <x v="4"/>
    <n v="194.89149599000001"/>
    <n v="0"/>
    <n v="7308.3993002699999"/>
    <n v="0"/>
  </r>
  <r>
    <x v="11"/>
    <x v="5"/>
    <x v="5"/>
    <n v="96.856778590000005"/>
    <n v="0"/>
    <n v="3641.4704569099999"/>
    <n v="0"/>
  </r>
  <r>
    <x v="11"/>
    <x v="5"/>
    <x v="6"/>
    <n v="242.42244220000001"/>
    <n v="0"/>
    <n v="9089.3296192399994"/>
    <n v="0"/>
  </r>
  <r>
    <x v="11"/>
    <x v="5"/>
    <x v="7"/>
    <n v="115.72925567999999"/>
    <n v="0"/>
    <n v="4276.8428439999998"/>
    <n v="0"/>
  </r>
  <r>
    <x v="11"/>
    <x v="5"/>
    <x v="8"/>
    <n v="133.84164437999999"/>
    <n v="0"/>
    <n v="4995.7637432199999"/>
    <n v="0"/>
  </r>
  <r>
    <x v="11"/>
    <x v="5"/>
    <x v="9"/>
    <n v="69.332206310000004"/>
    <n v="0"/>
    <n v="2600.3561014500001"/>
    <n v="0"/>
  </r>
  <r>
    <x v="11"/>
    <x v="5"/>
    <x v="17"/>
    <n v="133.60510273"/>
    <n v="0"/>
    <n v="5009.9326432300004"/>
    <n v="0"/>
  </r>
  <r>
    <x v="11"/>
    <x v="5"/>
    <x v="18"/>
    <n v="39.544878060000002"/>
    <n v="0"/>
    <n v="1479.59748053"/>
    <n v="0"/>
  </r>
  <r>
    <x v="11"/>
    <x v="5"/>
    <x v="10"/>
    <n v="226.66339378999999"/>
    <n v="0"/>
    <n v="8458.2642381299993"/>
    <n v="0"/>
  </r>
  <r>
    <x v="11"/>
    <x v="5"/>
    <x v="11"/>
    <n v="85.700957500000001"/>
    <n v="0"/>
    <n v="3200.8922371799999"/>
    <n v="0"/>
  </r>
  <r>
    <x v="11"/>
    <x v="5"/>
    <x v="12"/>
    <n v="313.72410036999997"/>
    <n v="0"/>
    <n v="11681.029086390001"/>
    <n v="0"/>
  </r>
  <r>
    <x v="11"/>
    <x v="5"/>
    <x v="13"/>
    <n v="211.3155088"/>
    <n v="0"/>
    <n v="7780.8699626099997"/>
    <n v="0"/>
  </r>
  <r>
    <x v="11"/>
    <x v="5"/>
    <x v="14"/>
    <n v="412.58522293999999"/>
    <n v="0"/>
    <n v="15360.262240829999"/>
    <n v="0"/>
  </r>
  <r>
    <x v="11"/>
    <x v="5"/>
    <x v="15"/>
    <n v="41.195050039999998"/>
    <n v="0"/>
    <n v="1532.5795220499999"/>
    <n v="0"/>
  </r>
  <r>
    <x v="11"/>
    <x v="5"/>
    <x v="16"/>
    <n v="115.19689944"/>
    <n v="0"/>
    <n v="4312.9591653300004"/>
    <n v="0"/>
  </r>
  <r>
    <x v="11"/>
    <x v="6"/>
    <x v="0"/>
    <n v="64.244282900000002"/>
    <n v="0"/>
    <n v="2595.4911511999999"/>
    <n v="0"/>
  </r>
  <r>
    <x v="11"/>
    <x v="6"/>
    <x v="1"/>
    <n v="52.385449549999997"/>
    <n v="0"/>
    <n v="2151.99427922"/>
    <n v="0"/>
  </r>
  <r>
    <x v="11"/>
    <x v="6"/>
    <x v="2"/>
    <n v="279.4549566"/>
    <n v="0"/>
    <n v="11263.695911729999"/>
    <n v="0"/>
  </r>
  <r>
    <x v="11"/>
    <x v="6"/>
    <x v="3"/>
    <n v="45.145464109999999"/>
    <n v="0"/>
    <n v="1816.39465868"/>
    <n v="0"/>
  </r>
  <r>
    <x v="11"/>
    <x v="6"/>
    <x v="4"/>
    <n v="395.53913276999998"/>
    <n v="0"/>
    <n v="15902.113081789999"/>
    <n v="0"/>
  </r>
  <r>
    <x v="11"/>
    <x v="6"/>
    <x v="5"/>
    <n v="107.46051364"/>
    <n v="0"/>
    <n v="4338.9787511799996"/>
    <n v="0"/>
  </r>
  <r>
    <x v="11"/>
    <x v="6"/>
    <x v="6"/>
    <n v="198.29688923"/>
    <n v="0"/>
    <n v="7999.7096906500001"/>
    <n v="0"/>
  </r>
  <r>
    <x v="11"/>
    <x v="6"/>
    <x v="7"/>
    <n v="98.533878290000004"/>
    <n v="0"/>
    <n v="3967.7866066900001"/>
    <n v="0"/>
  </r>
  <r>
    <x v="11"/>
    <x v="6"/>
    <x v="8"/>
    <n v="168.92409173999999"/>
    <n v="0"/>
    <n v="6810.8250019099996"/>
    <n v="0"/>
  </r>
  <r>
    <x v="11"/>
    <x v="6"/>
    <x v="9"/>
    <n v="57.777539339999997"/>
    <n v="0"/>
    <n v="2319.5823425200001"/>
    <n v="0"/>
  </r>
  <r>
    <x v="11"/>
    <x v="6"/>
    <x v="17"/>
    <n v="134.44397598"/>
    <n v="0"/>
    <n v="5414.2857165100004"/>
    <n v="0"/>
  </r>
  <r>
    <x v="11"/>
    <x v="6"/>
    <x v="18"/>
    <n v="51.670080130000002"/>
    <n v="0"/>
    <n v="2078.9785384000002"/>
    <n v="0"/>
  </r>
  <r>
    <x v="11"/>
    <x v="6"/>
    <x v="10"/>
    <n v="309.72845919000002"/>
    <n v="0"/>
    <n v="12445.326037119999"/>
    <n v="0"/>
  </r>
  <r>
    <x v="11"/>
    <x v="6"/>
    <x v="11"/>
    <n v="80.602067050000002"/>
    <n v="0"/>
    <n v="3240.3163757000002"/>
    <n v="0"/>
  </r>
  <r>
    <x v="11"/>
    <x v="6"/>
    <x v="12"/>
    <n v="197.65965335000001"/>
    <n v="0"/>
    <n v="7962.7718417300002"/>
    <n v="0"/>
  </r>
  <r>
    <x v="11"/>
    <x v="6"/>
    <x v="13"/>
    <n v="165.43900515999999"/>
    <n v="0"/>
    <n v="6662.1066004699996"/>
    <n v="0"/>
  </r>
  <r>
    <x v="11"/>
    <x v="6"/>
    <x v="14"/>
    <n v="272.60319432"/>
    <n v="0"/>
    <n v="10966.74203456"/>
    <n v="0"/>
  </r>
  <r>
    <x v="11"/>
    <x v="6"/>
    <x v="15"/>
    <n v="31.918113080000001"/>
    <n v="0"/>
    <n v="1286.19949565"/>
    <n v="0"/>
  </r>
  <r>
    <x v="11"/>
    <x v="6"/>
    <x v="16"/>
    <n v="121.65363718"/>
    <n v="0"/>
    <n v="4911.6866076300003"/>
    <n v="0"/>
  </r>
  <r>
    <x v="11"/>
    <x v="7"/>
    <x v="0"/>
    <n v="17.186217169999999"/>
    <n v="0"/>
    <n v="791.84882544000004"/>
    <n v="0"/>
  </r>
  <r>
    <x v="11"/>
    <x v="7"/>
    <x v="1"/>
    <n v="42.785472949999999"/>
    <n v="0"/>
    <n v="2000.1798047299999"/>
    <n v="0"/>
  </r>
  <r>
    <x v="11"/>
    <x v="7"/>
    <x v="2"/>
    <n v="66.569554519999997"/>
    <n v="0"/>
    <n v="3067.9112214900001"/>
    <n v="0"/>
  </r>
  <r>
    <x v="11"/>
    <x v="7"/>
    <x v="3"/>
    <n v="11.70481182"/>
    <n v="0"/>
    <n v="537.03516935000005"/>
    <n v="0"/>
  </r>
  <r>
    <x v="11"/>
    <x v="7"/>
    <x v="4"/>
    <n v="93.147125819999999"/>
    <n v="0"/>
    <n v="4274.8337494300004"/>
    <n v="0"/>
  </r>
  <r>
    <x v="11"/>
    <x v="7"/>
    <x v="5"/>
    <n v="28.224175320000001"/>
    <n v="0"/>
    <n v="1293.89962178"/>
    <n v="0"/>
  </r>
  <r>
    <x v="11"/>
    <x v="7"/>
    <x v="6"/>
    <n v="56.291185579999997"/>
    <n v="0"/>
    <n v="2566.8225979700001"/>
    <n v="0"/>
  </r>
  <r>
    <x v="11"/>
    <x v="7"/>
    <x v="7"/>
    <n v="29.473104379999999"/>
    <n v="0"/>
    <n v="1348.12808617"/>
    <n v="0"/>
  </r>
  <r>
    <x v="11"/>
    <x v="7"/>
    <x v="8"/>
    <n v="53.386192469999997"/>
    <n v="0"/>
    <n v="2456.44281929"/>
    <n v="0"/>
  </r>
  <r>
    <x v="11"/>
    <x v="7"/>
    <x v="9"/>
    <n v="11.84035826"/>
    <n v="0"/>
    <n v="538.53788423000003"/>
    <n v="0"/>
  </r>
  <r>
    <x v="11"/>
    <x v="7"/>
    <x v="17"/>
    <n v="31.471624760000001"/>
    <n v="0"/>
    <n v="1428.2417542200001"/>
    <n v="0"/>
  </r>
  <r>
    <x v="11"/>
    <x v="7"/>
    <x v="18"/>
    <n v="14.836347330000001"/>
    <n v="0"/>
    <n v="682.07185406999997"/>
    <n v="0"/>
  </r>
  <r>
    <x v="11"/>
    <x v="7"/>
    <x v="10"/>
    <n v="75.318981230000006"/>
    <n v="0"/>
    <n v="3417.25111457"/>
    <n v="0"/>
  </r>
  <r>
    <x v="11"/>
    <x v="7"/>
    <x v="11"/>
    <n v="14.67621061"/>
    <n v="0"/>
    <n v="671.56709450999995"/>
    <n v="0"/>
  </r>
  <r>
    <x v="11"/>
    <x v="7"/>
    <x v="12"/>
    <n v="40.966256780000002"/>
    <n v="0"/>
    <n v="1895.2649494100001"/>
    <n v="0"/>
  </r>
  <r>
    <x v="11"/>
    <x v="7"/>
    <x v="13"/>
    <n v="56.870441200000002"/>
    <n v="0"/>
    <n v="2592.0057577100001"/>
    <n v="0"/>
  </r>
  <r>
    <x v="11"/>
    <x v="7"/>
    <x v="14"/>
    <n v="47.81356675"/>
    <n v="0"/>
    <n v="2192.2475329700001"/>
    <n v="0"/>
  </r>
  <r>
    <x v="11"/>
    <x v="7"/>
    <x v="15"/>
    <n v="5.2129822499999996"/>
    <n v="0"/>
    <n v="241.19288623"/>
    <n v="0"/>
  </r>
  <r>
    <x v="11"/>
    <x v="7"/>
    <x v="16"/>
    <n v="33.497014129999997"/>
    <n v="0"/>
    <n v="1538.7116883599999"/>
    <n v="0"/>
  </r>
  <r>
    <x v="11"/>
    <x v="8"/>
    <x v="0"/>
    <n v="43.050424960000001"/>
    <n v="0"/>
    <n v="2213.9092963200001"/>
    <n v="0"/>
  </r>
  <r>
    <x v="11"/>
    <x v="8"/>
    <x v="1"/>
    <n v="41.633830410000002"/>
    <n v="0"/>
    <n v="2184.5873770200001"/>
    <n v="0"/>
  </r>
  <r>
    <x v="11"/>
    <x v="8"/>
    <x v="2"/>
    <n v="77.168917690000001"/>
    <n v="0"/>
    <n v="3979.9196642699999"/>
    <n v="0"/>
  </r>
  <r>
    <x v="11"/>
    <x v="8"/>
    <x v="3"/>
    <n v="10.066396989999999"/>
    <n v="0"/>
    <n v="529.41262825000001"/>
    <n v="0"/>
  </r>
  <r>
    <x v="11"/>
    <x v="8"/>
    <x v="4"/>
    <n v="142.15065183999999"/>
    <n v="0"/>
    <n v="7326.5575725600002"/>
    <n v="0"/>
  </r>
  <r>
    <x v="11"/>
    <x v="8"/>
    <x v="5"/>
    <n v="35.815702330000001"/>
    <n v="0"/>
    <n v="1829.4908120699999"/>
    <n v="0"/>
  </r>
  <r>
    <x v="11"/>
    <x v="8"/>
    <x v="6"/>
    <n v="74.297025360000006"/>
    <n v="0"/>
    <n v="3813.49515789"/>
    <n v="0"/>
  </r>
  <r>
    <x v="11"/>
    <x v="8"/>
    <x v="7"/>
    <n v="42.028491930000001"/>
    <n v="0"/>
    <n v="2165.63856519"/>
    <n v="0"/>
  </r>
  <r>
    <x v="11"/>
    <x v="8"/>
    <x v="8"/>
    <n v="75.576444879999997"/>
    <n v="0"/>
    <n v="3896.8501981899999"/>
    <n v="0"/>
  </r>
  <r>
    <x v="11"/>
    <x v="8"/>
    <x v="9"/>
    <n v="21.154896740000002"/>
    <n v="0"/>
    <n v="1068.77054064"/>
    <n v="0"/>
  </r>
  <r>
    <x v="11"/>
    <x v="8"/>
    <x v="17"/>
    <n v="42.946191540000001"/>
    <n v="0"/>
    <n v="2193.6694527200002"/>
    <n v="0"/>
  </r>
  <r>
    <x v="11"/>
    <x v="8"/>
    <x v="18"/>
    <n v="24.456049520000001"/>
    <n v="0"/>
    <n v="1253.6233674800001"/>
    <n v="0"/>
  </r>
  <r>
    <x v="11"/>
    <x v="8"/>
    <x v="10"/>
    <n v="88.562868960000003"/>
    <n v="0"/>
    <n v="4548.1465209600001"/>
    <n v="0"/>
  </r>
  <r>
    <x v="11"/>
    <x v="8"/>
    <x v="11"/>
    <n v="20.65355323"/>
    <n v="0"/>
    <n v="1061.0429080199999"/>
    <n v="0"/>
  </r>
  <r>
    <x v="11"/>
    <x v="8"/>
    <x v="12"/>
    <n v="24.847981239999999"/>
    <n v="0"/>
    <n v="1271.1158194899999"/>
    <n v="0"/>
  </r>
  <r>
    <x v="11"/>
    <x v="8"/>
    <x v="13"/>
    <n v="88.432069190000007"/>
    <n v="0"/>
    <n v="4532.9190387299996"/>
    <n v="0"/>
  </r>
  <r>
    <x v="11"/>
    <x v="8"/>
    <x v="14"/>
    <n v="53.321598780000002"/>
    <n v="0"/>
    <n v="2713.8863292699998"/>
    <n v="0"/>
  </r>
  <r>
    <x v="11"/>
    <x v="8"/>
    <x v="15"/>
    <n v="11.20764638"/>
    <n v="0"/>
    <n v="575.77768332999995"/>
    <n v="0"/>
  </r>
  <r>
    <x v="11"/>
    <x v="8"/>
    <x v="16"/>
    <n v="39.338221670000003"/>
    <n v="0"/>
    <n v="2024.1561706"/>
    <n v="0"/>
  </r>
  <r>
    <x v="11"/>
    <x v="9"/>
    <x v="0"/>
    <n v="28.968996919999999"/>
    <n v="0"/>
    <n v="1764.27944187"/>
    <n v="0"/>
  </r>
  <r>
    <x v="11"/>
    <x v="9"/>
    <x v="1"/>
    <n v="18.213934829999999"/>
    <n v="0"/>
    <n v="1119.13990519"/>
    <n v="0"/>
  </r>
  <r>
    <x v="11"/>
    <x v="9"/>
    <x v="2"/>
    <n v="31.267308060000001"/>
    <n v="0"/>
    <n v="1896.4540916399999"/>
    <n v="0"/>
  </r>
  <r>
    <x v="11"/>
    <x v="9"/>
    <x v="3"/>
    <n v="8.2964468"/>
    <n v="0"/>
    <n v="501.20252557999999"/>
    <n v="0"/>
  </r>
  <r>
    <x v="11"/>
    <x v="9"/>
    <x v="4"/>
    <n v="80.032703280000007"/>
    <n v="0"/>
    <n v="4902.1312268499996"/>
    <n v="0"/>
  </r>
  <r>
    <x v="11"/>
    <x v="9"/>
    <x v="5"/>
    <n v="11.8445594"/>
    <n v="0"/>
    <n v="719.79744635999998"/>
    <n v="0"/>
  </r>
  <r>
    <x v="11"/>
    <x v="9"/>
    <x v="6"/>
    <n v="35.810412100000001"/>
    <n v="0"/>
    <n v="2198.7254308000001"/>
    <n v="0"/>
  </r>
  <r>
    <x v="11"/>
    <x v="9"/>
    <x v="7"/>
    <n v="29.63958556"/>
    <n v="0"/>
    <n v="1823.2143110899999"/>
    <n v="0"/>
  </r>
  <r>
    <x v="11"/>
    <x v="9"/>
    <x v="8"/>
    <n v="38.548243319999997"/>
    <n v="0"/>
    <n v="2353.7013880200002"/>
    <n v="0"/>
  </r>
  <r>
    <x v="11"/>
    <x v="9"/>
    <x v="9"/>
    <n v="6.1354857599999999"/>
    <n v="0"/>
    <n v="374.70865628000001"/>
    <n v="0"/>
  </r>
  <r>
    <x v="11"/>
    <x v="9"/>
    <x v="17"/>
    <n v="14.844421410000001"/>
    <n v="0"/>
    <n v="899.84991511999999"/>
    <n v="0"/>
  </r>
  <r>
    <x v="11"/>
    <x v="9"/>
    <x v="18"/>
    <n v="12.2758634"/>
    <n v="0"/>
    <n v="747.34116214999995"/>
    <n v="0"/>
  </r>
  <r>
    <x v="11"/>
    <x v="9"/>
    <x v="10"/>
    <n v="33.846353909999998"/>
    <n v="0"/>
    <n v="2053.63386352"/>
    <n v="0"/>
  </r>
  <r>
    <x v="11"/>
    <x v="9"/>
    <x v="11"/>
    <n v="8.9982770399999996"/>
    <n v="0"/>
    <n v="548.38503605999995"/>
    <n v="0"/>
  </r>
  <r>
    <x v="11"/>
    <x v="9"/>
    <x v="12"/>
    <n v="9.7498675899999991"/>
    <n v="0"/>
    <n v="593.56829238"/>
    <n v="0"/>
  </r>
  <r>
    <x v="11"/>
    <x v="9"/>
    <x v="13"/>
    <n v="24.365948029999998"/>
    <n v="0"/>
    <n v="1486.74896698"/>
    <n v="0"/>
  </r>
  <r>
    <x v="11"/>
    <x v="9"/>
    <x v="14"/>
    <n v="22.2949245"/>
    <n v="0"/>
    <n v="1352.7375760699999"/>
    <n v="0"/>
  </r>
  <r>
    <x v="11"/>
    <x v="9"/>
    <x v="15"/>
    <n v="6.1131882600000003"/>
    <n v="0"/>
    <n v="371.30823616999999"/>
    <n v="0"/>
  </r>
  <r>
    <x v="11"/>
    <x v="9"/>
    <x v="16"/>
    <n v="17.764936429999999"/>
    <n v="0"/>
    <n v="1077.7918089499999"/>
    <n v="0"/>
  </r>
  <r>
    <x v="11"/>
    <x v="10"/>
    <x v="0"/>
    <n v="32.494904480000002"/>
    <n v="0"/>
    <n v="2573.4416689599998"/>
    <n v="0"/>
  </r>
  <r>
    <x v="11"/>
    <x v="10"/>
    <x v="1"/>
    <n v="24.061986600000001"/>
    <n v="0"/>
    <n v="1980.7899936199999"/>
    <n v="0"/>
  </r>
  <r>
    <x v="11"/>
    <x v="10"/>
    <x v="2"/>
    <n v="12.444558300000001"/>
    <n v="0"/>
    <n v="974.20530779000001"/>
    <n v="0"/>
  </r>
  <r>
    <x v="11"/>
    <x v="10"/>
    <x v="3"/>
    <n v="3.3207066799999998"/>
    <n v="0"/>
    <n v="248.68750481000001"/>
    <n v="0"/>
  </r>
  <r>
    <x v="11"/>
    <x v="10"/>
    <x v="4"/>
    <n v="34.558935390000002"/>
    <n v="0"/>
    <n v="2594.2615359400002"/>
    <n v="0"/>
  </r>
  <r>
    <x v="11"/>
    <x v="10"/>
    <x v="5"/>
    <n v="3.9626656699999998"/>
    <n v="0"/>
    <n v="294.80336792999998"/>
    <n v="0"/>
  </r>
  <r>
    <x v="11"/>
    <x v="10"/>
    <x v="6"/>
    <n v="10.5677105"/>
    <n v="0"/>
    <n v="824.05102566000005"/>
    <n v="0"/>
  </r>
  <r>
    <x v="11"/>
    <x v="10"/>
    <x v="7"/>
    <n v="23.367453940000001"/>
    <n v="0"/>
    <n v="1831.8398308999999"/>
    <n v="0"/>
  </r>
  <r>
    <x v="11"/>
    <x v="10"/>
    <x v="8"/>
    <n v="28.441930110000001"/>
    <n v="0"/>
    <n v="2138.93792016"/>
    <n v="0"/>
  </r>
  <r>
    <x v="11"/>
    <x v="10"/>
    <x v="9"/>
    <n v="1.68377428"/>
    <n v="0"/>
    <n v="133.49349312999999"/>
    <n v="0"/>
  </r>
  <r>
    <x v="11"/>
    <x v="10"/>
    <x v="17"/>
    <n v="1.50833021"/>
    <n v="0"/>
    <n v="111.11286342"/>
    <n v="0"/>
  </r>
  <r>
    <x v="11"/>
    <x v="10"/>
    <x v="18"/>
    <n v="4.3277732899999997"/>
    <n v="0"/>
    <n v="328.31492775999999"/>
    <n v="0"/>
  </r>
  <r>
    <x v="11"/>
    <x v="10"/>
    <x v="10"/>
    <n v="10.439363009999999"/>
    <n v="0"/>
    <n v="774.92228206000004"/>
    <n v="0"/>
  </r>
  <r>
    <x v="11"/>
    <x v="10"/>
    <x v="11"/>
    <n v="5.2833570099999996"/>
    <n v="0"/>
    <n v="409.08899697999999"/>
    <n v="0"/>
  </r>
  <r>
    <x v="11"/>
    <x v="10"/>
    <x v="12"/>
    <n v="6.1579141599999998"/>
    <n v="0"/>
    <n v="471.07643493"/>
    <n v="0"/>
  </r>
  <r>
    <x v="11"/>
    <x v="10"/>
    <x v="13"/>
    <n v="11.780198159999999"/>
    <n v="0"/>
    <n v="961.62593707999997"/>
    <n v="0"/>
  </r>
  <r>
    <x v="11"/>
    <x v="10"/>
    <x v="14"/>
    <n v="8.4301573300000001"/>
    <n v="0"/>
    <n v="635.88149510000005"/>
    <n v="0"/>
  </r>
  <r>
    <x v="11"/>
    <x v="10"/>
    <x v="15"/>
    <n v="5.32382183"/>
    <n v="0"/>
    <n v="414.03787786999999"/>
    <n v="0"/>
  </r>
  <r>
    <x v="11"/>
    <x v="10"/>
    <x v="16"/>
    <n v="10.498381"/>
    <n v="0"/>
    <n v="799.05392209000001"/>
    <n v="0"/>
  </r>
  <r>
    <x v="12"/>
    <x v="0"/>
    <x v="0"/>
    <n v="0"/>
    <n v="2.2021842399999998"/>
    <n v="0"/>
    <n v="0"/>
  </r>
  <r>
    <x v="12"/>
    <x v="0"/>
    <x v="4"/>
    <n v="0.42927623999999998"/>
    <n v="1.7026349599999999"/>
    <n v="0"/>
    <n v="0"/>
  </r>
  <r>
    <x v="12"/>
    <x v="0"/>
    <x v="5"/>
    <n v="0"/>
    <n v="0.37750673000000001"/>
    <n v="0"/>
    <n v="0"/>
  </r>
  <r>
    <x v="12"/>
    <x v="0"/>
    <x v="6"/>
    <n v="0.40975637999999998"/>
    <n v="2.9579056499999998"/>
    <n v="0"/>
    <n v="0"/>
  </r>
  <r>
    <x v="12"/>
    <x v="0"/>
    <x v="7"/>
    <n v="0"/>
    <n v="2.4785250400000001"/>
    <n v="0"/>
    <n v="0"/>
  </r>
  <r>
    <x v="12"/>
    <x v="0"/>
    <x v="9"/>
    <n v="0"/>
    <n v="0.51932319999999998"/>
    <n v="0"/>
    <n v="0"/>
  </r>
  <r>
    <x v="12"/>
    <x v="0"/>
    <x v="18"/>
    <n v="0"/>
    <n v="9.4666249999999993E-2"/>
    <n v="0"/>
    <n v="0"/>
  </r>
  <r>
    <x v="12"/>
    <x v="0"/>
    <x v="10"/>
    <n v="0"/>
    <n v="2.5756618200000001"/>
    <n v="0"/>
    <n v="0"/>
  </r>
  <r>
    <x v="12"/>
    <x v="0"/>
    <x v="11"/>
    <n v="0"/>
    <n v="0.88763022000000003"/>
    <n v="0"/>
    <n v="0"/>
  </r>
  <r>
    <x v="12"/>
    <x v="0"/>
    <x v="12"/>
    <n v="0"/>
    <n v="9.2182230000000004E-2"/>
    <n v="0"/>
    <n v="0"/>
  </r>
  <r>
    <x v="12"/>
    <x v="0"/>
    <x v="13"/>
    <n v="5.2182029999999997E-2"/>
    <n v="5.20775671"/>
    <n v="0"/>
    <n v="0"/>
  </r>
  <r>
    <x v="12"/>
    <x v="0"/>
    <x v="14"/>
    <n v="0"/>
    <n v="1.2777999200000001"/>
    <n v="0"/>
    <n v="0"/>
  </r>
  <r>
    <x v="12"/>
    <x v="0"/>
    <x v="15"/>
    <n v="0"/>
    <n v="1.39357105"/>
    <n v="0"/>
    <n v="0"/>
  </r>
  <r>
    <x v="12"/>
    <x v="0"/>
    <x v="16"/>
    <n v="0"/>
    <n v="0.95758326000000005"/>
    <n v="0"/>
    <n v="0"/>
  </r>
  <r>
    <x v="12"/>
    <x v="1"/>
    <x v="0"/>
    <n v="0.20053016000000001"/>
    <n v="21.124540719999999"/>
    <n v="1.60424129"/>
    <n v="107.02419593"/>
  </r>
  <r>
    <x v="12"/>
    <x v="1"/>
    <x v="1"/>
    <n v="0"/>
    <n v="1.6026144"/>
    <n v="0"/>
    <n v="9.1314296000000006"/>
  </r>
  <r>
    <x v="12"/>
    <x v="1"/>
    <x v="2"/>
    <n v="0.30726938999999998"/>
    <n v="23.98383943"/>
    <n v="2.1508857300000002"/>
    <n v="145.1494725"/>
  </r>
  <r>
    <x v="12"/>
    <x v="1"/>
    <x v="3"/>
    <n v="0"/>
    <n v="1.11424612"/>
    <n v="0"/>
    <n v="8.5035729500000006"/>
  </r>
  <r>
    <x v="12"/>
    <x v="1"/>
    <x v="4"/>
    <n v="0.55057447000000004"/>
    <n v="24.16811113"/>
    <n v="0.55057447000000004"/>
    <n v="131.11180827999999"/>
  </r>
  <r>
    <x v="12"/>
    <x v="1"/>
    <x v="5"/>
    <n v="0.18190191999999999"/>
    <n v="5.5040507999999999"/>
    <n v="0.90950958999999998"/>
    <n v="35.472457220000003"/>
  </r>
  <r>
    <x v="12"/>
    <x v="1"/>
    <x v="6"/>
    <n v="0.40770710999999998"/>
    <n v="110.3187712"/>
    <n v="3.2616569100000001"/>
    <n v="673.49297303000003"/>
  </r>
  <r>
    <x v="12"/>
    <x v="1"/>
    <x v="7"/>
    <n v="0"/>
    <n v="105.55338374"/>
    <n v="0"/>
    <n v="621.57098613999995"/>
  </r>
  <r>
    <x v="12"/>
    <x v="1"/>
    <x v="8"/>
    <n v="0"/>
    <n v="11.147048659999999"/>
    <n v="0"/>
    <n v="47.2334332"/>
  </r>
  <r>
    <x v="12"/>
    <x v="1"/>
    <x v="9"/>
    <n v="0"/>
    <n v="11.60151862"/>
    <n v="0"/>
    <n v="67.412605200000002"/>
  </r>
  <r>
    <x v="12"/>
    <x v="1"/>
    <x v="17"/>
    <n v="0"/>
    <n v="4.8704556300000004"/>
    <n v="0"/>
    <n v="25.83906704"/>
  </r>
  <r>
    <x v="12"/>
    <x v="1"/>
    <x v="18"/>
    <n v="0"/>
    <n v="8.2646826999999998"/>
    <n v="0"/>
    <n v="41.993826249999998"/>
  </r>
  <r>
    <x v="12"/>
    <x v="1"/>
    <x v="10"/>
    <n v="2.2154459700000002"/>
    <n v="39.063945599999997"/>
    <n v="10.96120267"/>
    <n v="199.07150668"/>
  </r>
  <r>
    <x v="12"/>
    <x v="1"/>
    <x v="11"/>
    <n v="0.49418578000000002"/>
    <n v="30.679017470000002"/>
    <n v="4.4476720399999996"/>
    <n v="178.03669539000001"/>
  </r>
  <r>
    <x v="12"/>
    <x v="1"/>
    <x v="12"/>
    <n v="0.33164927"/>
    <n v="13.289732689999999"/>
    <n v="2.3215448799999998"/>
    <n v="89.061982869999994"/>
  </r>
  <r>
    <x v="12"/>
    <x v="1"/>
    <x v="13"/>
    <n v="1.1648668499999999"/>
    <n v="87.412741769999997"/>
    <n v="8.4461829999999996"/>
    <n v="470.41557355999998"/>
  </r>
  <r>
    <x v="12"/>
    <x v="1"/>
    <x v="14"/>
    <n v="0.29687061999999997"/>
    <n v="70.426911090000004"/>
    <n v="1.2925013400000001"/>
    <n v="430.29613819000002"/>
  </r>
  <r>
    <x v="12"/>
    <x v="1"/>
    <x v="15"/>
    <n v="0"/>
    <n v="34.662537409999999"/>
    <n v="0"/>
    <n v="192.12292246999999"/>
  </r>
  <r>
    <x v="12"/>
    <x v="1"/>
    <x v="16"/>
    <n v="0"/>
    <n v="23.981096109999999"/>
    <n v="0"/>
    <n v="139.20186443"/>
  </r>
  <r>
    <x v="12"/>
    <x v="2"/>
    <x v="0"/>
    <n v="0"/>
    <n v="21.578612499999998"/>
    <n v="0"/>
    <n v="294.21691254000001"/>
  </r>
  <r>
    <x v="12"/>
    <x v="2"/>
    <x v="1"/>
    <n v="0.29412867999999998"/>
    <n v="2.0833265000000001"/>
    <n v="2.9412868200000002"/>
    <n v="29.440174970000001"/>
  </r>
  <r>
    <x v="12"/>
    <x v="2"/>
    <x v="2"/>
    <n v="1.46680703"/>
    <n v="35.388392000000003"/>
    <n v="22.451439140000002"/>
    <n v="499.54398436999998"/>
  </r>
  <r>
    <x v="12"/>
    <x v="2"/>
    <x v="3"/>
    <n v="0"/>
    <n v="4.5588562599999998"/>
    <n v="0"/>
    <n v="71.584787160000005"/>
  </r>
  <r>
    <x v="12"/>
    <x v="2"/>
    <x v="4"/>
    <n v="1.96707195"/>
    <n v="37.876027270000002"/>
    <n v="27.131325570000001"/>
    <n v="510.45701180999998"/>
  </r>
  <r>
    <x v="12"/>
    <x v="2"/>
    <x v="5"/>
    <n v="0.43347574"/>
    <n v="14.99976955"/>
    <n v="7.3690875800000004"/>
    <n v="215.96007535999999"/>
  </r>
  <r>
    <x v="12"/>
    <x v="2"/>
    <x v="6"/>
    <n v="2.8707350300000001"/>
    <n v="228.8220005"/>
    <n v="38.559771159999997"/>
    <n v="3118.4090869199999"/>
  </r>
  <r>
    <x v="12"/>
    <x v="2"/>
    <x v="7"/>
    <n v="3.5784786799999999"/>
    <n v="208.48023032"/>
    <n v="55.978196740000001"/>
    <n v="2813.2883891299998"/>
  </r>
  <r>
    <x v="12"/>
    <x v="2"/>
    <x v="8"/>
    <n v="0.47899902"/>
    <n v="32.006344540000001"/>
    <n v="8.62198244"/>
    <n v="474.99987494999999"/>
  </r>
  <r>
    <x v="12"/>
    <x v="2"/>
    <x v="9"/>
    <n v="0.22908549"/>
    <n v="12.791777400000001"/>
    <n v="3.8944533099999998"/>
    <n v="178.15444534"/>
  </r>
  <r>
    <x v="12"/>
    <x v="2"/>
    <x v="17"/>
    <n v="1.12542852"/>
    <n v="12.93492095"/>
    <n v="19.68756686"/>
    <n v="190.20381222"/>
  </r>
  <r>
    <x v="12"/>
    <x v="2"/>
    <x v="18"/>
    <n v="0.59372716000000003"/>
    <n v="12.25709204"/>
    <n v="8.2650552800000003"/>
    <n v="170.65049070000001"/>
  </r>
  <r>
    <x v="12"/>
    <x v="2"/>
    <x v="10"/>
    <n v="0.66850580000000004"/>
    <n v="58.16293271"/>
    <n v="7.7971543900000002"/>
    <n v="809.47419907999995"/>
  </r>
  <r>
    <x v="12"/>
    <x v="2"/>
    <x v="11"/>
    <n v="0"/>
    <n v="58.948228069999999"/>
    <n v="0"/>
    <n v="802.89925879999998"/>
  </r>
  <r>
    <x v="12"/>
    <x v="2"/>
    <x v="12"/>
    <n v="0"/>
    <n v="26.302720579999999"/>
    <n v="0"/>
    <n v="392.14364174000002"/>
  </r>
  <r>
    <x v="12"/>
    <x v="2"/>
    <x v="13"/>
    <n v="5.8651504399999999"/>
    <n v="109.06547835000001"/>
    <n v="94.066751379999999"/>
    <n v="1543.7458289799999"/>
  </r>
  <r>
    <x v="12"/>
    <x v="2"/>
    <x v="14"/>
    <n v="6.6026159099999999"/>
    <n v="187.01386507999999"/>
    <n v="106.01130123"/>
    <n v="2748.4938399299999"/>
  </r>
  <r>
    <x v="12"/>
    <x v="2"/>
    <x v="15"/>
    <n v="1.2578452200000001"/>
    <n v="35.420577719999997"/>
    <n v="19.159234980000001"/>
    <n v="478.62510515999998"/>
  </r>
  <r>
    <x v="12"/>
    <x v="2"/>
    <x v="16"/>
    <n v="1.0679667399999999"/>
    <n v="45.129337939999999"/>
    <n v="15.15571385"/>
    <n v="624.36467995999999"/>
  </r>
  <r>
    <x v="12"/>
    <x v="3"/>
    <x v="0"/>
    <n v="1.13820875"/>
    <n v="24.906564029999998"/>
    <n v="27.102036210000001"/>
    <n v="554.61619900999995"/>
  </r>
  <r>
    <x v="12"/>
    <x v="3"/>
    <x v="1"/>
    <n v="0"/>
    <n v="2.9287377499999998"/>
    <n v="0"/>
    <n v="66.061423980000001"/>
  </r>
  <r>
    <x v="12"/>
    <x v="3"/>
    <x v="2"/>
    <n v="4.5979862499999999"/>
    <n v="48.252540779999997"/>
    <n v="114.0600938"/>
    <n v="1104.03420942"/>
  </r>
  <r>
    <x v="12"/>
    <x v="3"/>
    <x v="3"/>
    <n v="0.45110771999999999"/>
    <n v="3.3532978400000002"/>
    <n v="9.0221543099999995"/>
    <n v="80.609840079999998"/>
  </r>
  <r>
    <x v="12"/>
    <x v="3"/>
    <x v="4"/>
    <n v="2.7244875300000002"/>
    <n v="58.087250079999997"/>
    <n v="63.175756800000002"/>
    <n v="1298.1586380900001"/>
  </r>
  <r>
    <x v="12"/>
    <x v="3"/>
    <x v="5"/>
    <n v="2.1739793500000002"/>
    <n v="27.885934720000002"/>
    <n v="51.064599430000001"/>
    <n v="638.22939501999997"/>
  </r>
  <r>
    <x v="12"/>
    <x v="3"/>
    <x v="6"/>
    <n v="15.58630007"/>
    <n v="191.96187739000001"/>
    <n v="370.24199958000003"/>
    <n v="4378.0182947599997"/>
  </r>
  <r>
    <x v="12"/>
    <x v="3"/>
    <x v="7"/>
    <n v="12.73696655"/>
    <n v="152.99412713000001"/>
    <n v="302.80527905000002"/>
    <n v="3432.5334288399999"/>
  </r>
  <r>
    <x v="12"/>
    <x v="3"/>
    <x v="8"/>
    <n v="2.4881848099999999"/>
    <n v="54.489045109999999"/>
    <n v="62.192167230000003"/>
    <n v="1254.9682049099999"/>
  </r>
  <r>
    <x v="12"/>
    <x v="3"/>
    <x v="9"/>
    <n v="1.98882812"/>
    <n v="13.36377901"/>
    <n v="49.394250399999997"/>
    <n v="310.15068904999998"/>
  </r>
  <r>
    <x v="12"/>
    <x v="3"/>
    <x v="17"/>
    <n v="1.59732148"/>
    <n v="34.08442891"/>
    <n v="36.41781829"/>
    <n v="778.84839422000005"/>
  </r>
  <r>
    <x v="12"/>
    <x v="3"/>
    <x v="18"/>
    <n v="1.61392611"/>
    <n v="16.189874360000001"/>
    <n v="37.28039338"/>
    <n v="371.34151810999998"/>
  </r>
  <r>
    <x v="12"/>
    <x v="3"/>
    <x v="10"/>
    <n v="8.1725162999999998"/>
    <n v="78.324677210000004"/>
    <n v="197.06875674"/>
    <n v="1788.85684698"/>
  </r>
  <r>
    <x v="12"/>
    <x v="3"/>
    <x v="11"/>
    <n v="5.0465960799999996"/>
    <n v="65.369129000000001"/>
    <n v="120.3602485"/>
    <n v="1489.92849303"/>
  </r>
  <r>
    <x v="12"/>
    <x v="3"/>
    <x v="12"/>
    <n v="6.0836203400000004"/>
    <n v="54.720207100000003"/>
    <n v="143.72675135"/>
    <n v="1265.7644218999999"/>
  </r>
  <r>
    <x v="12"/>
    <x v="3"/>
    <x v="13"/>
    <n v="20.624735770000001"/>
    <n v="130.48121617000001"/>
    <n v="495.20656849"/>
    <n v="3040.3028001600001"/>
  </r>
  <r>
    <x v="12"/>
    <x v="3"/>
    <x v="14"/>
    <n v="37.142368949999998"/>
    <n v="297.17083443000001"/>
    <n v="893.97304302999999"/>
    <n v="7003.7754278100001"/>
  </r>
  <r>
    <x v="12"/>
    <x v="3"/>
    <x v="15"/>
    <n v="6.8036881600000001"/>
    <n v="33.216975490000003"/>
    <n v="165.57109073000001"/>
    <n v="745.99630893999995"/>
  </r>
  <r>
    <x v="12"/>
    <x v="3"/>
    <x v="16"/>
    <n v="6.3660227899999997"/>
    <n v="55.108859989999999"/>
    <n v="151.20746364999999"/>
    <n v="1263.43230679"/>
  </r>
  <r>
    <x v="12"/>
    <x v="4"/>
    <x v="0"/>
    <n v="4.0435530100000001"/>
    <n v="15.03680928"/>
    <n v="121.84858834000001"/>
    <n v="463.48979179000003"/>
  </r>
  <r>
    <x v="12"/>
    <x v="4"/>
    <x v="1"/>
    <n v="0"/>
    <n v="3.5502787599999999"/>
    <n v="0"/>
    <n v="111.33173461"/>
  </r>
  <r>
    <x v="12"/>
    <x v="4"/>
    <x v="2"/>
    <n v="8.3823939599999999"/>
    <n v="28.47954481"/>
    <n v="257.84112212000002"/>
    <n v="884.33752308999999"/>
  </r>
  <r>
    <x v="12"/>
    <x v="4"/>
    <x v="3"/>
    <n v="1.1030622800000001"/>
    <n v="2.9001836600000002"/>
    <n v="33.091868480000002"/>
    <n v="89.623958079999994"/>
  </r>
  <r>
    <x v="12"/>
    <x v="4"/>
    <x v="4"/>
    <n v="7.5234515899999996"/>
    <n v="46.911191189999997"/>
    <n v="229.53395502999999"/>
    <n v="1440.7835507100001"/>
  </r>
  <r>
    <x v="12"/>
    <x v="4"/>
    <x v="5"/>
    <n v="3.6078926299999998"/>
    <n v="14.85400536"/>
    <n v="110.79860934"/>
    <n v="458.41798519000002"/>
  </r>
  <r>
    <x v="12"/>
    <x v="4"/>
    <x v="6"/>
    <n v="17.08312067"/>
    <n v="74.304068749999999"/>
    <n v="527.56477543000005"/>
    <n v="2300.41137867"/>
  </r>
  <r>
    <x v="12"/>
    <x v="4"/>
    <x v="7"/>
    <n v="12.720643559999999"/>
    <n v="56.172465000000003"/>
    <n v="389.71483551"/>
    <n v="1725.6198895"/>
  </r>
  <r>
    <x v="12"/>
    <x v="4"/>
    <x v="8"/>
    <n v="6.1413539200000002"/>
    <n v="30.052275300000002"/>
    <n v="189.99811026"/>
    <n v="918.85505258000001"/>
  </r>
  <r>
    <x v="12"/>
    <x v="4"/>
    <x v="9"/>
    <n v="1.8375910600000001"/>
    <n v="7.0425182499999996"/>
    <n v="57.849325399999998"/>
    <n v="223.95128063999999"/>
  </r>
  <r>
    <x v="12"/>
    <x v="4"/>
    <x v="17"/>
    <n v="2.31751079"/>
    <n v="23.801119289999999"/>
    <n v="71.273744660000006"/>
    <n v="739.95558581"/>
  </r>
  <r>
    <x v="12"/>
    <x v="4"/>
    <x v="18"/>
    <n v="2.6158543600000002"/>
    <n v="8.7620371699999993"/>
    <n v="82.411820719999994"/>
    <n v="269.32874278000003"/>
  </r>
  <r>
    <x v="12"/>
    <x v="4"/>
    <x v="10"/>
    <n v="13.92368622"/>
    <n v="48.030019709999998"/>
    <n v="426.69706064000002"/>
    <n v="1488.45860651"/>
  </r>
  <r>
    <x v="12"/>
    <x v="4"/>
    <x v="11"/>
    <n v="4.3162475200000001"/>
    <n v="32.930858600000001"/>
    <n v="131.0263884"/>
    <n v="1015.48918255"/>
  </r>
  <r>
    <x v="12"/>
    <x v="4"/>
    <x v="12"/>
    <n v="6.8178278600000004"/>
    <n v="33.875112960000003"/>
    <n v="209.4768377"/>
    <n v="1057.27882058"/>
  </r>
  <r>
    <x v="12"/>
    <x v="4"/>
    <x v="13"/>
    <n v="14.82553764"/>
    <n v="87.664061160000003"/>
    <n v="461.04544337999999"/>
    <n v="2706.5481035900002"/>
  </r>
  <r>
    <x v="12"/>
    <x v="4"/>
    <x v="14"/>
    <n v="53.501577840000003"/>
    <n v="180.55024533"/>
    <n v="1673.38820461"/>
    <n v="5641.8611342699996"/>
  </r>
  <r>
    <x v="12"/>
    <x v="4"/>
    <x v="15"/>
    <n v="4.7739758200000004"/>
    <n v="15.89508612"/>
    <n v="145.47636466"/>
    <n v="494.56749151000002"/>
  </r>
  <r>
    <x v="12"/>
    <x v="4"/>
    <x v="16"/>
    <n v="4.1119163399999996"/>
    <n v="31.576842660000001"/>
    <n v="125.59788209"/>
    <n v="985.93562314999997"/>
  </r>
  <r>
    <x v="12"/>
    <x v="5"/>
    <x v="0"/>
    <n v="40.15904286"/>
    <n v="0"/>
    <n v="1478.95247341"/>
    <n v="0"/>
  </r>
  <r>
    <x v="12"/>
    <x v="5"/>
    <x v="1"/>
    <n v="26.875249449999998"/>
    <n v="0"/>
    <n v="999.81687145000001"/>
    <n v="0"/>
  </r>
  <r>
    <x v="12"/>
    <x v="5"/>
    <x v="2"/>
    <n v="261.52670904000001"/>
    <n v="0"/>
    <n v="9837.8060008899993"/>
    <n v="0"/>
  </r>
  <r>
    <x v="12"/>
    <x v="5"/>
    <x v="3"/>
    <n v="46.88601602"/>
    <n v="0"/>
    <n v="1748.4990496999999"/>
    <n v="0"/>
  </r>
  <r>
    <x v="12"/>
    <x v="5"/>
    <x v="4"/>
    <n v="204.96390611999999"/>
    <n v="0"/>
    <n v="7675.3868318300001"/>
    <n v="0"/>
  </r>
  <r>
    <x v="12"/>
    <x v="5"/>
    <x v="5"/>
    <n v="98.507465409999995"/>
    <n v="0"/>
    <n v="3710.4563421799999"/>
    <n v="0"/>
  </r>
  <r>
    <x v="12"/>
    <x v="5"/>
    <x v="6"/>
    <n v="234.32249148"/>
    <n v="0"/>
    <n v="8796.2423102299999"/>
    <n v="0"/>
  </r>
  <r>
    <x v="12"/>
    <x v="5"/>
    <x v="7"/>
    <n v="107.8857569"/>
    <n v="0"/>
    <n v="4005.6090475300002"/>
    <n v="0"/>
  </r>
  <r>
    <x v="12"/>
    <x v="5"/>
    <x v="8"/>
    <n v="151.11143718"/>
    <n v="0"/>
    <n v="5642.2359686600003"/>
    <n v="0"/>
  </r>
  <r>
    <x v="12"/>
    <x v="5"/>
    <x v="9"/>
    <n v="64.561066289999999"/>
    <n v="0"/>
    <n v="2413.7740183599999"/>
    <n v="0"/>
  </r>
  <r>
    <x v="12"/>
    <x v="5"/>
    <x v="17"/>
    <n v="117.73763563999999"/>
    <n v="0"/>
    <n v="4414.9427992000001"/>
    <n v="0"/>
  </r>
  <r>
    <x v="12"/>
    <x v="5"/>
    <x v="18"/>
    <n v="45.903262779999999"/>
    <n v="0"/>
    <n v="1715.28109335"/>
    <n v="0"/>
  </r>
  <r>
    <x v="12"/>
    <x v="5"/>
    <x v="10"/>
    <n v="242.67739907999999"/>
    <n v="0"/>
    <n v="9068.0770858399992"/>
    <n v="0"/>
  </r>
  <r>
    <x v="12"/>
    <x v="5"/>
    <x v="11"/>
    <n v="77.042327279999995"/>
    <n v="0"/>
    <n v="2864.8599353"/>
    <n v="0"/>
  </r>
  <r>
    <x v="12"/>
    <x v="5"/>
    <x v="12"/>
    <n v="313.96488174000001"/>
    <n v="0"/>
    <n v="11694.837838719999"/>
    <n v="0"/>
  </r>
  <r>
    <x v="12"/>
    <x v="5"/>
    <x v="13"/>
    <n v="222.57925363000001"/>
    <n v="0"/>
    <n v="8200.9832476600004"/>
    <n v="0"/>
  </r>
  <r>
    <x v="12"/>
    <x v="5"/>
    <x v="14"/>
    <n v="429.11211902999997"/>
    <n v="0"/>
    <n v="15956.83841011"/>
    <n v="0"/>
  </r>
  <r>
    <x v="12"/>
    <x v="5"/>
    <x v="15"/>
    <n v="45.163115609999998"/>
    <n v="0"/>
    <n v="1681.26608642"/>
    <n v="0"/>
  </r>
  <r>
    <x v="12"/>
    <x v="5"/>
    <x v="16"/>
    <n v="117.3345664"/>
    <n v="0"/>
    <n v="4382.59211504"/>
    <n v="0"/>
  </r>
  <r>
    <x v="12"/>
    <x v="6"/>
    <x v="0"/>
    <n v="61.209676590000001"/>
    <n v="0"/>
    <n v="2465.4317887900002"/>
    <n v="0"/>
  </r>
  <r>
    <x v="12"/>
    <x v="6"/>
    <x v="1"/>
    <n v="63.45841789"/>
    <n v="0"/>
    <n v="2616.88214935"/>
    <n v="0"/>
  </r>
  <r>
    <x v="12"/>
    <x v="6"/>
    <x v="2"/>
    <n v="274.08603929999998"/>
    <n v="0"/>
    <n v="11023.552594029999"/>
    <n v="0"/>
  </r>
  <r>
    <x v="12"/>
    <x v="6"/>
    <x v="3"/>
    <n v="43.864146650000002"/>
    <n v="0"/>
    <n v="1759.18714937"/>
    <n v="0"/>
  </r>
  <r>
    <x v="12"/>
    <x v="6"/>
    <x v="4"/>
    <n v="374.93607097"/>
    <n v="0"/>
    <n v="15077.783117159999"/>
    <n v="0"/>
  </r>
  <r>
    <x v="12"/>
    <x v="6"/>
    <x v="5"/>
    <n v="121.15565238000001"/>
    <n v="0"/>
    <n v="4891.3363792500004"/>
    <n v="0"/>
  </r>
  <r>
    <x v="12"/>
    <x v="6"/>
    <x v="6"/>
    <n v="184.35400996999999"/>
    <n v="0"/>
    <n v="7456.6957072499999"/>
    <n v="0"/>
  </r>
  <r>
    <x v="12"/>
    <x v="6"/>
    <x v="7"/>
    <n v="105.03437374000001"/>
    <n v="0"/>
    <n v="4222.5042325799996"/>
    <n v="0"/>
  </r>
  <r>
    <x v="12"/>
    <x v="6"/>
    <x v="8"/>
    <n v="145.40727439"/>
    <n v="0"/>
    <n v="5856.7362436699996"/>
    <n v="0"/>
  </r>
  <r>
    <x v="12"/>
    <x v="6"/>
    <x v="9"/>
    <n v="67.760323670000005"/>
    <n v="0"/>
    <n v="2722.9200494900001"/>
    <n v="0"/>
  </r>
  <r>
    <x v="12"/>
    <x v="6"/>
    <x v="17"/>
    <n v="130.71059571999999"/>
    <n v="0"/>
    <n v="5256.2980828899999"/>
    <n v="0"/>
  </r>
  <r>
    <x v="12"/>
    <x v="6"/>
    <x v="18"/>
    <n v="43.385966529999997"/>
    <n v="0"/>
    <n v="1746.4346617599999"/>
    <n v="0"/>
  </r>
  <r>
    <x v="12"/>
    <x v="6"/>
    <x v="10"/>
    <n v="279.17945376"/>
    <n v="0"/>
    <n v="11223.796056519999"/>
    <n v="0"/>
  </r>
  <r>
    <x v="12"/>
    <x v="6"/>
    <x v="11"/>
    <n v="77.752159879999994"/>
    <n v="0"/>
    <n v="3128.9971829000001"/>
    <n v="0"/>
  </r>
  <r>
    <x v="12"/>
    <x v="6"/>
    <x v="12"/>
    <n v="196.24160918999999"/>
    <n v="0"/>
    <n v="7905.79840616"/>
    <n v="0"/>
  </r>
  <r>
    <x v="12"/>
    <x v="6"/>
    <x v="13"/>
    <n v="165.2034572"/>
    <n v="0"/>
    <n v="6647.01543898"/>
    <n v="0"/>
  </r>
  <r>
    <x v="12"/>
    <x v="6"/>
    <x v="14"/>
    <n v="281.27786613000001"/>
    <n v="0"/>
    <n v="11305.63011643"/>
    <n v="0"/>
  </r>
  <r>
    <x v="12"/>
    <x v="6"/>
    <x v="15"/>
    <n v="34.65742195"/>
    <n v="0"/>
    <n v="1394.5731797599999"/>
    <n v="0"/>
  </r>
  <r>
    <x v="12"/>
    <x v="6"/>
    <x v="16"/>
    <n v="117.59522771"/>
    <n v="0"/>
    <n v="4728.2330256799996"/>
    <n v="0"/>
  </r>
  <r>
    <x v="12"/>
    <x v="7"/>
    <x v="0"/>
    <n v="21.566342859999999"/>
    <n v="0"/>
    <n v="993.38988745999995"/>
    <n v="0"/>
  </r>
  <r>
    <x v="12"/>
    <x v="7"/>
    <x v="1"/>
    <n v="37.179267660000001"/>
    <n v="0"/>
    <n v="1736.07756169"/>
    <n v="0"/>
  </r>
  <r>
    <x v="12"/>
    <x v="7"/>
    <x v="2"/>
    <n v="66.815603479999993"/>
    <n v="0"/>
    <n v="3079.2401497699998"/>
    <n v="0"/>
  </r>
  <r>
    <x v="12"/>
    <x v="7"/>
    <x v="3"/>
    <n v="8.8155741800000005"/>
    <n v="0"/>
    <n v="404.23200476"/>
    <n v="0"/>
  </r>
  <r>
    <x v="12"/>
    <x v="7"/>
    <x v="4"/>
    <n v="121.34438846"/>
    <n v="0"/>
    <n v="5566.6011384800004"/>
    <n v="0"/>
  </r>
  <r>
    <x v="12"/>
    <x v="7"/>
    <x v="5"/>
    <n v="28.076869550000001"/>
    <n v="0"/>
    <n v="1273.36917935"/>
    <n v="0"/>
  </r>
  <r>
    <x v="12"/>
    <x v="7"/>
    <x v="6"/>
    <n v="52.883136569999998"/>
    <n v="0"/>
    <n v="2421.5237737699999"/>
    <n v="0"/>
  </r>
  <r>
    <x v="12"/>
    <x v="7"/>
    <x v="7"/>
    <n v="32.628996559999997"/>
    <n v="0"/>
    <n v="1488.5417349899999"/>
    <n v="0"/>
  </r>
  <r>
    <x v="12"/>
    <x v="7"/>
    <x v="8"/>
    <n v="52.679401470000002"/>
    <n v="0"/>
    <n v="2438.46004971"/>
    <n v="0"/>
  </r>
  <r>
    <x v="12"/>
    <x v="7"/>
    <x v="9"/>
    <n v="9.8269199500000006"/>
    <n v="0"/>
    <n v="445.48836553000001"/>
    <n v="0"/>
  </r>
  <r>
    <x v="12"/>
    <x v="7"/>
    <x v="17"/>
    <n v="29.60819249"/>
    <n v="0"/>
    <n v="1342.0442819"/>
    <n v="0"/>
  </r>
  <r>
    <x v="12"/>
    <x v="7"/>
    <x v="18"/>
    <n v="17.992104250000001"/>
    <n v="0"/>
    <n v="817.25300560000005"/>
    <n v="0"/>
  </r>
  <r>
    <x v="12"/>
    <x v="7"/>
    <x v="10"/>
    <n v="71.518715209999996"/>
    <n v="0"/>
    <n v="3249.61837771"/>
    <n v="0"/>
  </r>
  <r>
    <x v="12"/>
    <x v="7"/>
    <x v="11"/>
    <n v="17.202129970000001"/>
    <n v="0"/>
    <n v="787.50854276999996"/>
    <n v="0"/>
  </r>
  <r>
    <x v="12"/>
    <x v="7"/>
    <x v="12"/>
    <n v="37.672923580000003"/>
    <n v="0"/>
    <n v="1738.6400681499999"/>
    <n v="0"/>
  </r>
  <r>
    <x v="12"/>
    <x v="7"/>
    <x v="13"/>
    <n v="68.414988210000004"/>
    <n v="0"/>
    <n v="3120.3519526999999"/>
    <n v="0"/>
  </r>
  <r>
    <x v="12"/>
    <x v="7"/>
    <x v="14"/>
    <n v="47.23083664"/>
    <n v="0"/>
    <n v="2166.4440712000001"/>
    <n v="0"/>
  </r>
  <r>
    <x v="12"/>
    <x v="7"/>
    <x v="15"/>
    <n v="6.9762383999999997"/>
    <n v="0"/>
    <n v="317.04738780999998"/>
    <n v="0"/>
  </r>
  <r>
    <x v="12"/>
    <x v="7"/>
    <x v="16"/>
    <n v="27.13015425"/>
    <n v="0"/>
    <n v="1241.2731440499999"/>
    <n v="0"/>
  </r>
  <r>
    <x v="12"/>
    <x v="8"/>
    <x v="0"/>
    <n v="50.252682819999997"/>
    <n v="0"/>
    <n v="2585.2629428199998"/>
    <n v="0"/>
  </r>
  <r>
    <x v="12"/>
    <x v="8"/>
    <x v="1"/>
    <n v="34.019403869999998"/>
    <n v="0"/>
    <n v="1762.4108549099999"/>
    <n v="0"/>
  </r>
  <r>
    <x v="12"/>
    <x v="8"/>
    <x v="2"/>
    <n v="70.206277080000007"/>
    <n v="0"/>
    <n v="3628.9398112700001"/>
    <n v="0"/>
  </r>
  <r>
    <x v="12"/>
    <x v="8"/>
    <x v="3"/>
    <n v="15.96491786"/>
    <n v="0"/>
    <n v="826.57300013999998"/>
    <n v="0"/>
  </r>
  <r>
    <x v="12"/>
    <x v="8"/>
    <x v="4"/>
    <n v="155.57307709"/>
    <n v="0"/>
    <n v="8034.6516899799999"/>
    <n v="0"/>
  </r>
  <r>
    <x v="12"/>
    <x v="8"/>
    <x v="5"/>
    <n v="41.52866109"/>
    <n v="0"/>
    <n v="2119.75391958"/>
    <n v="0"/>
  </r>
  <r>
    <x v="12"/>
    <x v="8"/>
    <x v="6"/>
    <n v="67.350546530000003"/>
    <n v="0"/>
    <n v="3482.8659862499999"/>
    <n v="0"/>
  </r>
  <r>
    <x v="12"/>
    <x v="8"/>
    <x v="7"/>
    <n v="41.601838950000001"/>
    <n v="0"/>
    <n v="2155.0528503800001"/>
    <n v="0"/>
  </r>
  <r>
    <x v="12"/>
    <x v="8"/>
    <x v="8"/>
    <n v="83.811365409999993"/>
    <n v="0"/>
    <n v="4338.8725330200004"/>
    <n v="0"/>
  </r>
  <r>
    <x v="12"/>
    <x v="8"/>
    <x v="9"/>
    <n v="20.32845876"/>
    <n v="0"/>
    <n v="1038.2322938100001"/>
    <n v="0"/>
  </r>
  <r>
    <x v="12"/>
    <x v="8"/>
    <x v="17"/>
    <n v="43.342093669999997"/>
    <n v="0"/>
    <n v="2231.0628205100002"/>
    <n v="0"/>
  </r>
  <r>
    <x v="12"/>
    <x v="8"/>
    <x v="18"/>
    <n v="19.29440121"/>
    <n v="0"/>
    <n v="986.29676007"/>
    <n v="0"/>
  </r>
  <r>
    <x v="12"/>
    <x v="8"/>
    <x v="10"/>
    <n v="100.0219628"/>
    <n v="0"/>
    <n v="5112.3924521099998"/>
    <n v="0"/>
  </r>
  <r>
    <x v="12"/>
    <x v="8"/>
    <x v="11"/>
    <n v="18.422365379999999"/>
    <n v="0"/>
    <n v="954.39945225999998"/>
    <n v="0"/>
  </r>
  <r>
    <x v="12"/>
    <x v="8"/>
    <x v="12"/>
    <n v="26.558852430000002"/>
    <n v="0"/>
    <n v="1367.09523711"/>
    <n v="0"/>
  </r>
  <r>
    <x v="12"/>
    <x v="8"/>
    <x v="13"/>
    <n v="82.221535500000002"/>
    <n v="0"/>
    <n v="4218.2751496299998"/>
    <n v="0"/>
  </r>
  <r>
    <x v="12"/>
    <x v="8"/>
    <x v="14"/>
    <n v="49.567349110000002"/>
    <n v="0"/>
    <n v="2534.26066107"/>
    <n v="0"/>
  </r>
  <r>
    <x v="12"/>
    <x v="8"/>
    <x v="15"/>
    <n v="8.6596097699999994"/>
    <n v="0"/>
    <n v="446.00741141999998"/>
    <n v="0"/>
  </r>
  <r>
    <x v="12"/>
    <x v="8"/>
    <x v="16"/>
    <n v="40.85879388"/>
    <n v="0"/>
    <n v="2106.1895247299999"/>
    <n v="0"/>
  </r>
  <r>
    <x v="12"/>
    <x v="9"/>
    <x v="0"/>
    <n v="23.90768417"/>
    <n v="0"/>
    <n v="1465.22753184"/>
    <n v="0"/>
  </r>
  <r>
    <x v="12"/>
    <x v="9"/>
    <x v="1"/>
    <n v="14.90935298"/>
    <n v="0"/>
    <n v="917.70002924999994"/>
    <n v="0"/>
  </r>
  <r>
    <x v="12"/>
    <x v="9"/>
    <x v="2"/>
    <n v="29.966937309999999"/>
    <n v="0"/>
    <n v="1827.67690378"/>
    <n v="0"/>
  </r>
  <r>
    <x v="12"/>
    <x v="9"/>
    <x v="3"/>
    <n v="6.5632561300000001"/>
    <n v="0"/>
    <n v="398.0759238"/>
    <n v="0"/>
  </r>
  <r>
    <x v="12"/>
    <x v="9"/>
    <x v="4"/>
    <n v="73.004389790000005"/>
    <n v="0"/>
    <n v="4450.8644742200004"/>
    <n v="0"/>
  </r>
  <r>
    <x v="12"/>
    <x v="9"/>
    <x v="5"/>
    <n v="13.99986743"/>
    <n v="0"/>
    <n v="848.17996467"/>
    <n v="0"/>
  </r>
  <r>
    <x v="12"/>
    <x v="9"/>
    <x v="6"/>
    <n v="37.037076489999997"/>
    <n v="0"/>
    <n v="2248.02440002"/>
    <n v="0"/>
  </r>
  <r>
    <x v="12"/>
    <x v="9"/>
    <x v="7"/>
    <n v="20.628876200000001"/>
    <n v="0"/>
    <n v="1268.94998313"/>
    <n v="0"/>
  </r>
  <r>
    <x v="12"/>
    <x v="9"/>
    <x v="8"/>
    <n v="39.380647660000001"/>
    <n v="0"/>
    <n v="2407.7768767600001"/>
    <n v="0"/>
  </r>
  <r>
    <x v="12"/>
    <x v="9"/>
    <x v="9"/>
    <n v="6.1405155000000002"/>
    <n v="0"/>
    <n v="373.45359972"/>
    <n v="0"/>
  </r>
  <r>
    <x v="12"/>
    <x v="9"/>
    <x v="17"/>
    <n v="12.826876609999999"/>
    <n v="0"/>
    <n v="777.30830738999998"/>
    <n v="0"/>
  </r>
  <r>
    <x v="12"/>
    <x v="9"/>
    <x v="18"/>
    <n v="9.5304069499999997"/>
    <n v="0"/>
    <n v="578.42678069999999"/>
    <n v="0"/>
  </r>
  <r>
    <x v="12"/>
    <x v="9"/>
    <x v="10"/>
    <n v="43.648324649999999"/>
    <n v="0"/>
    <n v="2637.9445680200001"/>
    <n v="0"/>
  </r>
  <r>
    <x v="12"/>
    <x v="9"/>
    <x v="11"/>
    <n v="9.0128743999999994"/>
    <n v="0"/>
    <n v="543.46659110999997"/>
    <n v="0"/>
  </r>
  <r>
    <x v="12"/>
    <x v="9"/>
    <x v="12"/>
    <n v="9.5881116899999999"/>
    <n v="0"/>
    <n v="575.80028451999999"/>
    <n v="0"/>
  </r>
  <r>
    <x v="12"/>
    <x v="9"/>
    <x v="13"/>
    <n v="28.172065920000001"/>
    <n v="0"/>
    <n v="1712.07434384"/>
    <n v="0"/>
  </r>
  <r>
    <x v="12"/>
    <x v="9"/>
    <x v="14"/>
    <n v="19.9286387"/>
    <n v="0"/>
    <n v="1219.3719509499999"/>
    <n v="0"/>
  </r>
  <r>
    <x v="12"/>
    <x v="9"/>
    <x v="15"/>
    <n v="5.16593401"/>
    <n v="0"/>
    <n v="316.12750341999998"/>
    <n v="0"/>
  </r>
  <r>
    <x v="12"/>
    <x v="9"/>
    <x v="16"/>
    <n v="17.787567899999999"/>
    <n v="0"/>
    <n v="1088.5390187200001"/>
    <n v="0"/>
  </r>
  <r>
    <x v="12"/>
    <x v="10"/>
    <x v="0"/>
    <n v="40.993220489999999"/>
    <n v="0"/>
    <n v="3330.2150900299998"/>
    <n v="0"/>
  </r>
  <r>
    <x v="12"/>
    <x v="10"/>
    <x v="1"/>
    <n v="25.970626660000001"/>
    <n v="0"/>
    <n v="2158.14869555"/>
    <n v="0"/>
  </r>
  <r>
    <x v="12"/>
    <x v="10"/>
    <x v="2"/>
    <n v="16.233623179999999"/>
    <n v="0"/>
    <n v="1219.5751641100001"/>
    <n v="0"/>
  </r>
  <r>
    <x v="12"/>
    <x v="10"/>
    <x v="3"/>
    <n v="3.76492424"/>
    <n v="0"/>
    <n v="297.62428024000002"/>
    <n v="0"/>
  </r>
  <r>
    <x v="12"/>
    <x v="10"/>
    <x v="4"/>
    <n v="33.916680900000003"/>
    <n v="0"/>
    <n v="2530.00234572"/>
    <n v="0"/>
  </r>
  <r>
    <x v="12"/>
    <x v="10"/>
    <x v="5"/>
    <n v="3.0633601399999999"/>
    <n v="0"/>
    <n v="225.51783652"/>
    <n v="0"/>
  </r>
  <r>
    <x v="12"/>
    <x v="10"/>
    <x v="6"/>
    <n v="14.881938140000001"/>
    <n v="0"/>
    <n v="1123.88987926"/>
    <n v="0"/>
  </r>
  <r>
    <x v="12"/>
    <x v="10"/>
    <x v="7"/>
    <n v="20.219879649999999"/>
    <n v="0"/>
    <n v="1576.4075697599999"/>
    <n v="0"/>
  </r>
  <r>
    <x v="12"/>
    <x v="10"/>
    <x v="8"/>
    <n v="29.541108959999999"/>
    <n v="0"/>
    <n v="2238.4708672900001"/>
    <n v="0"/>
  </r>
  <r>
    <x v="12"/>
    <x v="10"/>
    <x v="9"/>
    <n v="2.2432113500000002"/>
    <n v="0"/>
    <n v="170.48281387"/>
    <n v="0"/>
  </r>
  <r>
    <x v="12"/>
    <x v="10"/>
    <x v="17"/>
    <n v="1.3305573100000001"/>
    <n v="0"/>
    <n v="101.67593515"/>
    <n v="0"/>
  </r>
  <r>
    <x v="12"/>
    <x v="10"/>
    <x v="18"/>
    <n v="10.416591970000001"/>
    <n v="0"/>
    <n v="793.84594705999996"/>
    <n v="0"/>
  </r>
  <r>
    <x v="12"/>
    <x v="10"/>
    <x v="10"/>
    <n v="16.250407169999999"/>
    <n v="0"/>
    <n v="1252.533058"/>
    <n v="0"/>
  </r>
  <r>
    <x v="12"/>
    <x v="10"/>
    <x v="11"/>
    <n v="5.9697065499999997"/>
    <n v="0"/>
    <n v="427.68352813000001"/>
    <n v="0"/>
  </r>
  <r>
    <x v="12"/>
    <x v="10"/>
    <x v="12"/>
    <n v="3.4371437999999999"/>
    <n v="0"/>
    <n v="279.08110700999998"/>
    <n v="0"/>
  </r>
  <r>
    <x v="12"/>
    <x v="10"/>
    <x v="13"/>
    <n v="11.5386287"/>
    <n v="0"/>
    <n v="901.36386385000003"/>
    <n v="0"/>
  </r>
  <r>
    <x v="12"/>
    <x v="10"/>
    <x v="14"/>
    <n v="8.0999088500000003"/>
    <n v="0"/>
    <n v="640.06305752000003"/>
    <n v="0"/>
  </r>
  <r>
    <x v="12"/>
    <x v="10"/>
    <x v="15"/>
    <n v="2.33573721"/>
    <n v="0"/>
    <n v="182.30886612"/>
    <n v="0"/>
  </r>
  <r>
    <x v="12"/>
    <x v="10"/>
    <x v="16"/>
    <n v="10.075925209999999"/>
    <n v="0"/>
    <n v="756.16125347000002"/>
    <n v="0"/>
  </r>
  <r>
    <x v="13"/>
    <x v="0"/>
    <x v="0"/>
    <n v="0.20561525"/>
    <n v="3.9112709799999998"/>
    <n v="0"/>
    <n v="0"/>
  </r>
  <r>
    <x v="13"/>
    <x v="0"/>
    <x v="1"/>
    <n v="0"/>
    <n v="0.26730635000000003"/>
    <n v="0"/>
    <n v="0"/>
  </r>
  <r>
    <x v="13"/>
    <x v="0"/>
    <x v="2"/>
    <n v="0"/>
    <n v="0.44231376999999999"/>
    <n v="0"/>
    <n v="0"/>
  </r>
  <r>
    <x v="13"/>
    <x v="0"/>
    <x v="4"/>
    <n v="0.11784791"/>
    <n v="1.6518505999999999"/>
    <n v="0"/>
    <n v="0"/>
  </r>
  <r>
    <x v="13"/>
    <x v="0"/>
    <x v="5"/>
    <n v="0"/>
    <n v="0.53115051999999996"/>
    <n v="0"/>
    <n v="0"/>
  </r>
  <r>
    <x v="13"/>
    <x v="0"/>
    <x v="6"/>
    <n v="0"/>
    <n v="3.11662347"/>
    <n v="0"/>
    <n v="0"/>
  </r>
  <r>
    <x v="13"/>
    <x v="0"/>
    <x v="7"/>
    <n v="0"/>
    <n v="2.9817710399999999"/>
    <n v="0"/>
    <n v="0"/>
  </r>
  <r>
    <x v="13"/>
    <x v="0"/>
    <x v="8"/>
    <n v="0"/>
    <n v="0.44630996000000001"/>
    <n v="0"/>
    <n v="0"/>
  </r>
  <r>
    <x v="13"/>
    <x v="0"/>
    <x v="9"/>
    <n v="0"/>
    <n v="0.12731965000000001"/>
    <n v="0"/>
    <n v="0"/>
  </r>
  <r>
    <x v="13"/>
    <x v="0"/>
    <x v="17"/>
    <n v="0.23364631999999999"/>
    <n v="0.71845466000000002"/>
    <n v="0"/>
    <n v="0"/>
  </r>
  <r>
    <x v="13"/>
    <x v="0"/>
    <x v="18"/>
    <n v="0"/>
    <n v="0.44698701000000002"/>
    <n v="0"/>
    <n v="0"/>
  </r>
  <r>
    <x v="13"/>
    <x v="0"/>
    <x v="10"/>
    <n v="0.44585686000000002"/>
    <n v="1.40502982"/>
    <n v="0"/>
    <n v="0"/>
  </r>
  <r>
    <x v="13"/>
    <x v="0"/>
    <x v="11"/>
    <n v="0"/>
    <n v="1.2488412200000001"/>
    <n v="0"/>
    <n v="0"/>
  </r>
  <r>
    <x v="13"/>
    <x v="0"/>
    <x v="12"/>
    <n v="1.30690336"/>
    <n v="0.72582594"/>
    <n v="0"/>
    <n v="0"/>
  </r>
  <r>
    <x v="13"/>
    <x v="0"/>
    <x v="13"/>
    <n v="0.83768025999999995"/>
    <n v="11.45799982"/>
    <n v="0"/>
    <n v="0"/>
  </r>
  <r>
    <x v="13"/>
    <x v="0"/>
    <x v="14"/>
    <n v="0.92906093000000001"/>
    <n v="2.12864787"/>
    <n v="0"/>
    <n v="0"/>
  </r>
  <r>
    <x v="13"/>
    <x v="0"/>
    <x v="15"/>
    <n v="0"/>
    <n v="1.9558350200000001"/>
    <n v="0"/>
    <n v="0"/>
  </r>
  <r>
    <x v="13"/>
    <x v="0"/>
    <x v="16"/>
    <n v="0"/>
    <n v="2.0176240600000002"/>
    <n v="0"/>
    <n v="0"/>
  </r>
  <r>
    <x v="13"/>
    <x v="1"/>
    <x v="0"/>
    <n v="1.24518317"/>
    <n v="20.106857059999999"/>
    <n v="7.5862414200000003"/>
    <n v="101.82720558"/>
  </r>
  <r>
    <x v="13"/>
    <x v="1"/>
    <x v="1"/>
    <n v="0"/>
    <n v="0.68756892999999997"/>
    <n v="0"/>
    <n v="3.1821284900000002"/>
  </r>
  <r>
    <x v="13"/>
    <x v="1"/>
    <x v="2"/>
    <n v="0.68546359999999995"/>
    <n v="24.83294059"/>
    <n v="4.7245154400000002"/>
    <n v="151.70604551"/>
  </r>
  <r>
    <x v="13"/>
    <x v="1"/>
    <x v="3"/>
    <n v="0"/>
    <n v="0.49934475"/>
    <n v="0"/>
    <n v="1.9037027799999999"/>
  </r>
  <r>
    <x v="13"/>
    <x v="1"/>
    <x v="4"/>
    <n v="1.4454168700000001"/>
    <n v="21.519320799999999"/>
    <n v="9.7525706700000008"/>
    <n v="116.13203722999999"/>
  </r>
  <r>
    <x v="13"/>
    <x v="1"/>
    <x v="5"/>
    <n v="0"/>
    <n v="6.0365772199999999"/>
    <n v="0"/>
    <n v="29.941857039999999"/>
  </r>
  <r>
    <x v="13"/>
    <x v="1"/>
    <x v="6"/>
    <n v="0.90133052999999996"/>
    <n v="116.59188881999999"/>
    <n v="4.7279346899999997"/>
    <n v="700.05119014000002"/>
  </r>
  <r>
    <x v="13"/>
    <x v="1"/>
    <x v="7"/>
    <n v="0.84101037999999995"/>
    <n v="121.34289849"/>
    <n v="3.8367784600000001"/>
    <n v="732.30102467999995"/>
  </r>
  <r>
    <x v="13"/>
    <x v="1"/>
    <x v="8"/>
    <n v="1.80809869"/>
    <n v="15.53571331"/>
    <n v="11.597111480000001"/>
    <n v="88.02467154"/>
  </r>
  <r>
    <x v="13"/>
    <x v="1"/>
    <x v="9"/>
    <n v="0"/>
    <n v="7.8153276299999996"/>
    <n v="0"/>
    <n v="43.731008129999999"/>
  </r>
  <r>
    <x v="13"/>
    <x v="1"/>
    <x v="17"/>
    <n v="0"/>
    <n v="4.9850170699999996"/>
    <n v="0"/>
    <n v="23.308634359999999"/>
  </r>
  <r>
    <x v="13"/>
    <x v="1"/>
    <x v="18"/>
    <n v="0.96069008"/>
    <n v="6.4511853300000004"/>
    <n v="4.80099388"/>
    <n v="34.721822369999998"/>
  </r>
  <r>
    <x v="13"/>
    <x v="1"/>
    <x v="10"/>
    <n v="1.0501332699999999"/>
    <n v="34.72126299"/>
    <n v="8.40106617"/>
    <n v="186.94200481999999"/>
  </r>
  <r>
    <x v="13"/>
    <x v="1"/>
    <x v="11"/>
    <n v="0"/>
    <n v="22.261802230000001"/>
    <n v="0"/>
    <n v="125.19704286"/>
  </r>
  <r>
    <x v="13"/>
    <x v="1"/>
    <x v="12"/>
    <n v="1.96076038"/>
    <n v="12.16855689"/>
    <n v="12.916917679999999"/>
    <n v="80.471953200000002"/>
  </r>
  <r>
    <x v="13"/>
    <x v="1"/>
    <x v="13"/>
    <n v="0.85599128000000002"/>
    <n v="80.446042039999995"/>
    <n v="5.9919389900000004"/>
    <n v="444.66944846000001"/>
  </r>
  <r>
    <x v="13"/>
    <x v="1"/>
    <x v="14"/>
    <n v="0.87438943999999996"/>
    <n v="61.105522350000001"/>
    <n v="6.1811429899999997"/>
    <n v="378.88275822999998"/>
  </r>
  <r>
    <x v="13"/>
    <x v="1"/>
    <x v="15"/>
    <n v="0.40548989000000002"/>
    <n v="33.192521480000003"/>
    <n v="2.0274494299999999"/>
    <n v="181.81793168999999"/>
  </r>
  <r>
    <x v="13"/>
    <x v="1"/>
    <x v="16"/>
    <n v="0"/>
    <n v="27.417602219999999"/>
    <n v="0"/>
    <n v="163.76139043000001"/>
  </r>
  <r>
    <x v="13"/>
    <x v="2"/>
    <x v="0"/>
    <n v="2.0835985199999998"/>
    <n v="22.79591855"/>
    <n v="26.237716450000001"/>
    <n v="296.41871663000001"/>
  </r>
  <r>
    <x v="13"/>
    <x v="2"/>
    <x v="1"/>
    <n v="0"/>
    <n v="2.1363904300000001"/>
    <n v="0"/>
    <n v="27.62314516"/>
  </r>
  <r>
    <x v="13"/>
    <x v="2"/>
    <x v="2"/>
    <n v="2.4606521200000002"/>
    <n v="30.743212280000002"/>
    <n v="36.858457110000003"/>
    <n v="426.77049747000001"/>
  </r>
  <r>
    <x v="13"/>
    <x v="2"/>
    <x v="3"/>
    <n v="0.96805589999999997"/>
    <n v="3.2284796999999998"/>
    <n v="15.4888944"/>
    <n v="45.428128690000001"/>
  </r>
  <r>
    <x v="13"/>
    <x v="2"/>
    <x v="4"/>
    <n v="1.6263635299999999"/>
    <n v="36.781379049999998"/>
    <n v="19.40174339"/>
    <n v="507.31497071000001"/>
  </r>
  <r>
    <x v="13"/>
    <x v="2"/>
    <x v="5"/>
    <n v="0"/>
    <n v="13.54083301"/>
    <n v="0"/>
    <n v="198.80314607"/>
  </r>
  <r>
    <x v="13"/>
    <x v="2"/>
    <x v="6"/>
    <n v="6.58899685"/>
    <n v="237.69284540000001"/>
    <n v="89.799767560000006"/>
    <n v="3274.71197441"/>
  </r>
  <r>
    <x v="13"/>
    <x v="2"/>
    <x v="7"/>
    <n v="2.2961706099999999"/>
    <n v="174.18772501000001"/>
    <n v="33.479269639999998"/>
    <n v="2386.8352839999998"/>
  </r>
  <r>
    <x v="13"/>
    <x v="2"/>
    <x v="8"/>
    <n v="0.54722899000000003"/>
    <n v="30.658480409999999"/>
    <n v="9.1748404499999996"/>
    <n v="433.70947174999998"/>
  </r>
  <r>
    <x v="13"/>
    <x v="2"/>
    <x v="9"/>
    <n v="0.38755657999999998"/>
    <n v="12.963336529999999"/>
    <n v="3.8755657999999999"/>
    <n v="177.79786025000001"/>
  </r>
  <r>
    <x v="13"/>
    <x v="2"/>
    <x v="17"/>
    <n v="0"/>
    <n v="12.48445617"/>
    <n v="0"/>
    <n v="180.74665454999999"/>
  </r>
  <r>
    <x v="13"/>
    <x v="2"/>
    <x v="18"/>
    <n v="6.4425419999999997E-2"/>
    <n v="13.315044500000001"/>
    <n v="1.2240829200000001"/>
    <n v="191.54634239000001"/>
  </r>
  <r>
    <x v="13"/>
    <x v="2"/>
    <x v="10"/>
    <n v="0.97432540999999995"/>
    <n v="57.95750855"/>
    <n v="13.345479770000001"/>
    <n v="827.91999878000001"/>
  </r>
  <r>
    <x v="13"/>
    <x v="2"/>
    <x v="11"/>
    <n v="0.93124101999999997"/>
    <n v="56.71453631"/>
    <n v="14.405218509999999"/>
    <n v="792.42634523000004"/>
  </r>
  <r>
    <x v="13"/>
    <x v="2"/>
    <x v="12"/>
    <n v="0.55249879000000002"/>
    <n v="31.78227201"/>
    <n v="6.6299855299999999"/>
    <n v="467.94973381"/>
  </r>
  <r>
    <x v="13"/>
    <x v="2"/>
    <x v="13"/>
    <n v="4.3667168199999997"/>
    <n v="115.88521326999999"/>
    <n v="63.109290010000002"/>
    <n v="1657.22774233"/>
  </r>
  <r>
    <x v="13"/>
    <x v="2"/>
    <x v="14"/>
    <n v="6.0242496399999999"/>
    <n v="171.10369753000001"/>
    <n v="93.704889980000004"/>
    <n v="2540.1275178000001"/>
  </r>
  <r>
    <x v="13"/>
    <x v="2"/>
    <x v="15"/>
    <n v="1.51561703"/>
    <n v="32.942842970000001"/>
    <n v="18.90519063"/>
    <n v="441.35988306000002"/>
  </r>
  <r>
    <x v="13"/>
    <x v="2"/>
    <x v="16"/>
    <n v="1.84535882"/>
    <n v="50.156742700000002"/>
    <n v="28.669304289999999"/>
    <n v="705.62797260000002"/>
  </r>
  <r>
    <x v="13"/>
    <x v="3"/>
    <x v="0"/>
    <n v="3.39679054"/>
    <n v="25.64240092"/>
    <n v="82.008402020000005"/>
    <n v="578.89684918"/>
  </r>
  <r>
    <x v="13"/>
    <x v="3"/>
    <x v="1"/>
    <n v="0.64126472000000001"/>
    <n v="2.8481508799999999"/>
    <n v="14.694477839999999"/>
    <n v="69.065596859999999"/>
  </r>
  <r>
    <x v="13"/>
    <x v="3"/>
    <x v="2"/>
    <n v="3.57251254"/>
    <n v="43.566488870000001"/>
    <n v="86.001408350000005"/>
    <n v="1009.49148037"/>
  </r>
  <r>
    <x v="13"/>
    <x v="3"/>
    <x v="3"/>
    <n v="0"/>
    <n v="4.5772947100000003"/>
    <n v="0"/>
    <n v="106.99915921"/>
  </r>
  <r>
    <x v="13"/>
    <x v="3"/>
    <x v="4"/>
    <n v="4.5171618699999998"/>
    <n v="65.279210090000007"/>
    <n v="101.01288301"/>
    <n v="1482.3702663500001"/>
  </r>
  <r>
    <x v="13"/>
    <x v="3"/>
    <x v="5"/>
    <n v="1.4579063699999999"/>
    <n v="21.97182089"/>
    <n v="33.70826624"/>
    <n v="503.04825589000001"/>
  </r>
  <r>
    <x v="13"/>
    <x v="3"/>
    <x v="6"/>
    <n v="20.664329899999998"/>
    <n v="197.54807238000001"/>
    <n v="480.39938873"/>
    <n v="4491.7820713199999"/>
  </r>
  <r>
    <x v="13"/>
    <x v="3"/>
    <x v="7"/>
    <n v="10.57365656"/>
    <n v="168.13850772000001"/>
    <n v="242.10199015000001"/>
    <n v="3751.9355116000002"/>
  </r>
  <r>
    <x v="13"/>
    <x v="3"/>
    <x v="8"/>
    <n v="5.2170592999999998"/>
    <n v="61.1322823"/>
    <n v="122.09207062"/>
    <n v="1413.16670073"/>
  </r>
  <r>
    <x v="13"/>
    <x v="3"/>
    <x v="9"/>
    <n v="1.7134886600000001"/>
    <n v="14.605889960000001"/>
    <n v="36.828600389999998"/>
    <n v="339.20475700999998"/>
  </r>
  <r>
    <x v="13"/>
    <x v="3"/>
    <x v="17"/>
    <n v="0.87830275000000002"/>
    <n v="34.658257229999997"/>
    <n v="20.981370829999999"/>
    <n v="800.83105816"/>
  </r>
  <r>
    <x v="13"/>
    <x v="3"/>
    <x v="18"/>
    <n v="1.9906976199999999"/>
    <n v="19.40953953"/>
    <n v="44.928350129999998"/>
    <n v="434.56719867999999"/>
  </r>
  <r>
    <x v="13"/>
    <x v="3"/>
    <x v="10"/>
    <n v="10.213889699999999"/>
    <n v="92.433504429999999"/>
    <n v="243.44018743999999"/>
    <n v="2124.8882918700001"/>
  </r>
  <r>
    <x v="13"/>
    <x v="3"/>
    <x v="11"/>
    <n v="3.25214596"/>
    <n v="64.497256309999997"/>
    <n v="76.282872069999996"/>
    <n v="1449.63272914"/>
  </r>
  <r>
    <x v="13"/>
    <x v="3"/>
    <x v="12"/>
    <n v="6.7260021999999999"/>
    <n v="50.989176980000003"/>
    <n v="156.65073914999999"/>
    <n v="1225.3061712599999"/>
  </r>
  <r>
    <x v="13"/>
    <x v="3"/>
    <x v="13"/>
    <n v="12.100731980000001"/>
    <n v="141.87535779000001"/>
    <n v="290.13661457000001"/>
    <n v="3315.6036076700002"/>
  </r>
  <r>
    <x v="13"/>
    <x v="3"/>
    <x v="14"/>
    <n v="35.331558200000003"/>
    <n v="296.68233752999998"/>
    <n v="838.48913145999995"/>
    <n v="6972.6113572900003"/>
  </r>
  <r>
    <x v="13"/>
    <x v="3"/>
    <x v="15"/>
    <n v="4.4507647400000003"/>
    <n v="36.30725674"/>
    <n v="111.3283201"/>
    <n v="826.93277046000003"/>
  </r>
  <r>
    <x v="13"/>
    <x v="3"/>
    <x v="16"/>
    <n v="4.7374123700000004"/>
    <n v="67.296771179999993"/>
    <n v="119.7869773"/>
    <n v="1546.0247046100001"/>
  </r>
  <r>
    <x v="13"/>
    <x v="4"/>
    <x v="0"/>
    <n v="6.7051355900000003"/>
    <n v="15.078762100000001"/>
    <n v="202.04111569"/>
    <n v="458.23494438"/>
  </r>
  <r>
    <x v="13"/>
    <x v="4"/>
    <x v="1"/>
    <n v="1.7222117699999999"/>
    <n v="3.45971553"/>
    <n v="53.481971520000002"/>
    <n v="108.53579365"/>
  </r>
  <r>
    <x v="13"/>
    <x v="4"/>
    <x v="2"/>
    <n v="6.5197686099999999"/>
    <n v="27.861851210000001"/>
    <n v="203.49015847000001"/>
    <n v="865.69418699000005"/>
  </r>
  <r>
    <x v="13"/>
    <x v="4"/>
    <x v="3"/>
    <n v="1.1575438499999999"/>
    <n v="3.4339842699999998"/>
    <n v="35.826456409999999"/>
    <n v="106.18302986"/>
  </r>
  <r>
    <x v="13"/>
    <x v="4"/>
    <x v="4"/>
    <n v="9.7730884499999995"/>
    <n v="43.779274700000002"/>
    <n v="298.38990551000001"/>
    <n v="1355.8385797000001"/>
  </r>
  <r>
    <x v="13"/>
    <x v="4"/>
    <x v="5"/>
    <n v="3.5458063900000001"/>
    <n v="15.21300332"/>
    <n v="109.11972569"/>
    <n v="470.68492621000001"/>
  </r>
  <r>
    <x v="13"/>
    <x v="4"/>
    <x v="6"/>
    <n v="16.286833519999998"/>
    <n v="98.307876620000002"/>
    <n v="509.50707026999999"/>
    <n v="3049.8952496000002"/>
  </r>
  <r>
    <x v="13"/>
    <x v="4"/>
    <x v="7"/>
    <n v="13.31992108"/>
    <n v="62.82385463"/>
    <n v="406.69261152000001"/>
    <n v="1921.1653831599999"/>
  </r>
  <r>
    <x v="13"/>
    <x v="4"/>
    <x v="8"/>
    <n v="4.9343098899999998"/>
    <n v="21.9632249"/>
    <n v="152.10949865000001"/>
    <n v="673.45061375"/>
  </r>
  <r>
    <x v="13"/>
    <x v="4"/>
    <x v="9"/>
    <n v="2.4558473200000002"/>
    <n v="7.2985368700000004"/>
    <n v="77.25816743"/>
    <n v="225.47282543"/>
  </r>
  <r>
    <x v="13"/>
    <x v="4"/>
    <x v="17"/>
    <n v="3.0920353899999999"/>
    <n v="20.866439419999999"/>
    <n v="94.995779249999998"/>
    <n v="645.95038457999999"/>
  </r>
  <r>
    <x v="13"/>
    <x v="4"/>
    <x v="18"/>
    <n v="2.3746945099999999"/>
    <n v="11.23121712"/>
    <n v="75.165550909999993"/>
    <n v="347.55210208"/>
  </r>
  <r>
    <x v="13"/>
    <x v="4"/>
    <x v="10"/>
    <n v="12.95660582"/>
    <n v="43.980597930000002"/>
    <n v="394.81571958000001"/>
    <n v="1346.76281021"/>
  </r>
  <r>
    <x v="13"/>
    <x v="4"/>
    <x v="11"/>
    <n v="3.45140191"/>
    <n v="29.384116500000001"/>
    <n v="106.27781132"/>
    <n v="903.82466078000004"/>
  </r>
  <r>
    <x v="13"/>
    <x v="4"/>
    <x v="12"/>
    <n v="7.0977168400000004"/>
    <n v="31.406237010000002"/>
    <n v="223.66855322999999"/>
    <n v="978.58038189000001"/>
  </r>
  <r>
    <x v="13"/>
    <x v="4"/>
    <x v="13"/>
    <n v="13.429255449999999"/>
    <n v="70.260279609999998"/>
    <n v="416.65253183999999"/>
    <n v="2165.5756045899998"/>
  </r>
  <r>
    <x v="13"/>
    <x v="4"/>
    <x v="14"/>
    <n v="43.260450419999998"/>
    <n v="188.35097431"/>
    <n v="1359.41318847"/>
    <n v="5887.5642828500004"/>
  </r>
  <r>
    <x v="13"/>
    <x v="4"/>
    <x v="15"/>
    <n v="5.02657797"/>
    <n v="14.031558009999999"/>
    <n v="154.04384414"/>
    <n v="430.25234590999997"/>
  </r>
  <r>
    <x v="13"/>
    <x v="4"/>
    <x v="16"/>
    <n v="3.9794477000000001"/>
    <n v="31.558572300000002"/>
    <n v="122.61153858"/>
    <n v="964.55729283000005"/>
  </r>
  <r>
    <x v="13"/>
    <x v="5"/>
    <x v="0"/>
    <n v="35.713964689999997"/>
    <n v="0"/>
    <n v="1328.6087551099999"/>
    <n v="0"/>
  </r>
  <r>
    <x v="13"/>
    <x v="5"/>
    <x v="1"/>
    <n v="24.162986759999999"/>
    <n v="0"/>
    <n v="895.37080213000002"/>
    <n v="0"/>
  </r>
  <r>
    <x v="13"/>
    <x v="5"/>
    <x v="2"/>
    <n v="270.61955263999999"/>
    <n v="0"/>
    <n v="10170.84901089"/>
    <n v="0"/>
  </r>
  <r>
    <x v="13"/>
    <x v="5"/>
    <x v="3"/>
    <n v="51.367226629999998"/>
    <n v="0"/>
    <n v="1919.0061633600001"/>
    <n v="0"/>
  </r>
  <r>
    <x v="13"/>
    <x v="5"/>
    <x v="4"/>
    <n v="200.55990606"/>
    <n v="0"/>
    <n v="7497.1741295800002"/>
    <n v="0"/>
  </r>
  <r>
    <x v="13"/>
    <x v="5"/>
    <x v="5"/>
    <n v="99.431307239999995"/>
    <n v="0"/>
    <n v="3737.8951504500001"/>
    <n v="0"/>
  </r>
  <r>
    <x v="13"/>
    <x v="5"/>
    <x v="6"/>
    <n v="258.70661004999999"/>
    <n v="0"/>
    <n v="9701.1101677900006"/>
    <n v="0"/>
  </r>
  <r>
    <x v="13"/>
    <x v="5"/>
    <x v="7"/>
    <n v="113.01022476999999"/>
    <n v="0"/>
    <n v="4193.1852584300004"/>
    <n v="0"/>
  </r>
  <r>
    <x v="13"/>
    <x v="5"/>
    <x v="8"/>
    <n v="152.52742083000001"/>
    <n v="0"/>
    <n v="5719.1550629900003"/>
    <n v="0"/>
  </r>
  <r>
    <x v="13"/>
    <x v="5"/>
    <x v="9"/>
    <n v="65.687442290000007"/>
    <n v="0"/>
    <n v="2444.9012866399999"/>
    <n v="0"/>
  </r>
  <r>
    <x v="13"/>
    <x v="5"/>
    <x v="17"/>
    <n v="129.8252219"/>
    <n v="0"/>
    <n v="4861.3977241100001"/>
    <n v="0"/>
  </r>
  <r>
    <x v="13"/>
    <x v="5"/>
    <x v="18"/>
    <n v="52.242430480000003"/>
    <n v="0"/>
    <n v="1959.6121204599999"/>
    <n v="0"/>
  </r>
  <r>
    <x v="13"/>
    <x v="5"/>
    <x v="10"/>
    <n v="221.09850455"/>
    <n v="0"/>
    <n v="8280.1350788300006"/>
    <n v="0"/>
  </r>
  <r>
    <x v="13"/>
    <x v="5"/>
    <x v="11"/>
    <n v="74.728248399999998"/>
    <n v="0"/>
    <n v="2784.1429693999999"/>
    <n v="0"/>
  </r>
  <r>
    <x v="13"/>
    <x v="5"/>
    <x v="12"/>
    <n v="296.21545078000003"/>
    <n v="0"/>
    <n v="11023.96672085"/>
    <n v="0"/>
  </r>
  <r>
    <x v="13"/>
    <x v="5"/>
    <x v="13"/>
    <n v="235.41988413000001"/>
    <n v="0"/>
    <n v="8685.7542294300001"/>
    <n v="0"/>
  </r>
  <r>
    <x v="13"/>
    <x v="5"/>
    <x v="14"/>
    <n v="421.49241660000001"/>
    <n v="0"/>
    <n v="15663.832767759999"/>
    <n v="0"/>
  </r>
  <r>
    <x v="13"/>
    <x v="5"/>
    <x v="15"/>
    <n v="45.909750870000003"/>
    <n v="0"/>
    <n v="1712.5118740299999"/>
    <n v="0"/>
  </r>
  <r>
    <x v="13"/>
    <x v="5"/>
    <x v="16"/>
    <n v="123.06803634000001"/>
    <n v="0"/>
    <n v="4606.2941157599998"/>
    <n v="0"/>
  </r>
  <r>
    <x v="13"/>
    <x v="6"/>
    <x v="0"/>
    <n v="55.35116755"/>
    <n v="0"/>
    <n v="2224.0248288299999"/>
    <n v="0"/>
  </r>
  <r>
    <x v="13"/>
    <x v="6"/>
    <x v="1"/>
    <n v="60.387198329999997"/>
    <n v="0"/>
    <n v="2480.3165981400002"/>
    <n v="0"/>
  </r>
  <r>
    <x v="13"/>
    <x v="6"/>
    <x v="2"/>
    <n v="263.85110003"/>
    <n v="0"/>
    <n v="10657.13029666"/>
    <n v="0"/>
  </r>
  <r>
    <x v="13"/>
    <x v="6"/>
    <x v="3"/>
    <n v="47.264650490000001"/>
    <n v="0"/>
    <n v="1903.18056972"/>
    <n v="0"/>
  </r>
  <r>
    <x v="13"/>
    <x v="6"/>
    <x v="4"/>
    <n v="411.79311646999997"/>
    <n v="0"/>
    <n v="16551.843590119999"/>
    <n v="0"/>
  </r>
  <r>
    <x v="13"/>
    <x v="6"/>
    <x v="5"/>
    <n v="118.40446183"/>
    <n v="0"/>
    <n v="4773.1568383399999"/>
    <n v="0"/>
  </r>
  <r>
    <x v="13"/>
    <x v="6"/>
    <x v="6"/>
    <n v="195.71672516000001"/>
    <n v="0"/>
    <n v="7913.4926732900003"/>
    <n v="0"/>
  </r>
  <r>
    <x v="13"/>
    <x v="6"/>
    <x v="7"/>
    <n v="111.82309433"/>
    <n v="0"/>
    <n v="4512.2163097599996"/>
    <n v="0"/>
  </r>
  <r>
    <x v="13"/>
    <x v="6"/>
    <x v="8"/>
    <n v="172.39612357999999"/>
    <n v="0"/>
    <n v="6944.5062104199997"/>
    <n v="0"/>
  </r>
  <r>
    <x v="13"/>
    <x v="6"/>
    <x v="9"/>
    <n v="60.56512781"/>
    <n v="0"/>
    <n v="2437.1269063"/>
    <n v="0"/>
  </r>
  <r>
    <x v="13"/>
    <x v="6"/>
    <x v="17"/>
    <n v="129.11046983"/>
    <n v="0"/>
    <n v="5195.8632169299999"/>
    <n v="0"/>
  </r>
  <r>
    <x v="13"/>
    <x v="6"/>
    <x v="18"/>
    <n v="53.471912330000002"/>
    <n v="0"/>
    <n v="2151.1798031600001"/>
    <n v="0"/>
  </r>
  <r>
    <x v="13"/>
    <x v="6"/>
    <x v="10"/>
    <n v="299.12911527"/>
    <n v="0"/>
    <n v="12030.215955350001"/>
    <n v="0"/>
  </r>
  <r>
    <x v="13"/>
    <x v="6"/>
    <x v="11"/>
    <n v="88.296927530000005"/>
    <n v="0"/>
    <n v="3546.8127139100002"/>
    <n v="0"/>
  </r>
  <r>
    <x v="13"/>
    <x v="6"/>
    <x v="12"/>
    <n v="208.48058678000001"/>
    <n v="0"/>
    <n v="8392.9346072900007"/>
    <n v="0"/>
  </r>
  <r>
    <x v="13"/>
    <x v="6"/>
    <x v="13"/>
    <n v="183.79347575"/>
    <n v="0"/>
    <n v="7392.2845050400001"/>
    <n v="0"/>
  </r>
  <r>
    <x v="13"/>
    <x v="6"/>
    <x v="14"/>
    <n v="301.24133017000003"/>
    <n v="0"/>
    <n v="12097.234804490001"/>
    <n v="0"/>
  </r>
  <r>
    <x v="13"/>
    <x v="6"/>
    <x v="15"/>
    <n v="38.279085819999999"/>
    <n v="0"/>
    <n v="1538.2915924199999"/>
    <n v="0"/>
  </r>
  <r>
    <x v="13"/>
    <x v="6"/>
    <x v="16"/>
    <n v="126.10965141"/>
    <n v="0"/>
    <n v="5079.1650174200004"/>
    <n v="0"/>
  </r>
  <r>
    <x v="13"/>
    <x v="7"/>
    <x v="0"/>
    <n v="13.08502974"/>
    <n v="0"/>
    <n v="598.60416617999999"/>
    <n v="0"/>
  </r>
  <r>
    <x v="13"/>
    <x v="7"/>
    <x v="1"/>
    <n v="37.475714289999999"/>
    <n v="0"/>
    <n v="1746.6235302"/>
    <n v="0"/>
  </r>
  <r>
    <x v="13"/>
    <x v="7"/>
    <x v="2"/>
    <n v="70.28621923"/>
    <n v="0"/>
    <n v="3236.9445328900001"/>
    <n v="0"/>
  </r>
  <r>
    <x v="13"/>
    <x v="7"/>
    <x v="3"/>
    <n v="11.06419125"/>
    <n v="0"/>
    <n v="505.42680906999999"/>
    <n v="0"/>
  </r>
  <r>
    <x v="13"/>
    <x v="7"/>
    <x v="4"/>
    <n v="107.4544384"/>
    <n v="0"/>
    <n v="4925.4119336000003"/>
    <n v="0"/>
  </r>
  <r>
    <x v="13"/>
    <x v="7"/>
    <x v="5"/>
    <n v="28.686547999999998"/>
    <n v="0"/>
    <n v="1316.1836163600001"/>
    <n v="0"/>
  </r>
  <r>
    <x v="13"/>
    <x v="7"/>
    <x v="6"/>
    <n v="57.957156810000001"/>
    <n v="0"/>
    <n v="2648.1060687999998"/>
    <n v="0"/>
  </r>
  <r>
    <x v="13"/>
    <x v="7"/>
    <x v="7"/>
    <n v="33.296601510000002"/>
    <n v="0"/>
    <n v="1525.5950354399999"/>
    <n v="0"/>
  </r>
  <r>
    <x v="13"/>
    <x v="7"/>
    <x v="8"/>
    <n v="56.073836929999999"/>
    <n v="0"/>
    <n v="2579.0229615799999"/>
    <n v="0"/>
  </r>
  <r>
    <x v="13"/>
    <x v="7"/>
    <x v="9"/>
    <n v="14.78889343"/>
    <n v="0"/>
    <n v="672.05112114999997"/>
    <n v="0"/>
  </r>
  <r>
    <x v="13"/>
    <x v="7"/>
    <x v="17"/>
    <n v="35.781811640000001"/>
    <n v="0"/>
    <n v="1619.8612479999999"/>
    <n v="0"/>
  </r>
  <r>
    <x v="13"/>
    <x v="7"/>
    <x v="18"/>
    <n v="15.806615219999999"/>
    <n v="0"/>
    <n v="723.66841064000005"/>
    <n v="0"/>
  </r>
  <r>
    <x v="13"/>
    <x v="7"/>
    <x v="10"/>
    <n v="82.492815050000004"/>
    <n v="0"/>
    <n v="3757.6487265999999"/>
    <n v="0"/>
  </r>
  <r>
    <x v="13"/>
    <x v="7"/>
    <x v="11"/>
    <n v="20.7641031"/>
    <n v="0"/>
    <n v="948.43736371"/>
    <n v="0"/>
  </r>
  <r>
    <x v="13"/>
    <x v="7"/>
    <x v="12"/>
    <n v="45.565686059999997"/>
    <n v="0"/>
    <n v="2105.9523023100001"/>
    <n v="0"/>
  </r>
  <r>
    <x v="13"/>
    <x v="7"/>
    <x v="13"/>
    <n v="62.029288690000001"/>
    <n v="0"/>
    <n v="2817.8962042899998"/>
    <n v="0"/>
  </r>
  <r>
    <x v="13"/>
    <x v="7"/>
    <x v="14"/>
    <n v="48.09656743"/>
    <n v="0"/>
    <n v="2201.3012773400001"/>
    <n v="0"/>
  </r>
  <r>
    <x v="13"/>
    <x v="7"/>
    <x v="15"/>
    <n v="9.02986048"/>
    <n v="0"/>
    <n v="410.49843620000001"/>
    <n v="0"/>
  </r>
  <r>
    <x v="13"/>
    <x v="7"/>
    <x v="16"/>
    <n v="31.273918030000001"/>
    <n v="0"/>
    <n v="1430.9430069499999"/>
    <n v="0"/>
  </r>
  <r>
    <x v="13"/>
    <x v="8"/>
    <x v="0"/>
    <n v="40.366818479999999"/>
    <n v="0"/>
    <n v="2073.2980429499999"/>
    <n v="0"/>
  </r>
  <r>
    <x v="13"/>
    <x v="8"/>
    <x v="1"/>
    <n v="42.611254709999997"/>
    <n v="0"/>
    <n v="2236.36032639"/>
    <n v="0"/>
  </r>
  <r>
    <x v="13"/>
    <x v="8"/>
    <x v="2"/>
    <n v="76.76206784"/>
    <n v="0"/>
    <n v="3955.8524990599999"/>
    <n v="0"/>
  </r>
  <r>
    <x v="13"/>
    <x v="8"/>
    <x v="3"/>
    <n v="10.83255192"/>
    <n v="0"/>
    <n v="563.46808834000001"/>
    <n v="0"/>
  </r>
  <r>
    <x v="13"/>
    <x v="8"/>
    <x v="4"/>
    <n v="157.96906046000001"/>
    <n v="0"/>
    <n v="8184.02344318"/>
    <n v="0"/>
  </r>
  <r>
    <x v="13"/>
    <x v="8"/>
    <x v="5"/>
    <n v="36.9769066"/>
    <n v="0"/>
    <n v="1898.07674307"/>
    <n v="0"/>
  </r>
  <r>
    <x v="13"/>
    <x v="8"/>
    <x v="6"/>
    <n v="63.878333949999998"/>
    <n v="0"/>
    <n v="3297.3020877899999"/>
    <n v="0"/>
  </r>
  <r>
    <x v="13"/>
    <x v="8"/>
    <x v="7"/>
    <n v="37.398298279999999"/>
    <n v="0"/>
    <n v="1932.0785542399999"/>
    <n v="0"/>
  </r>
  <r>
    <x v="13"/>
    <x v="8"/>
    <x v="8"/>
    <n v="70.306343670000004"/>
    <n v="0"/>
    <n v="3650.5036532899999"/>
    <n v="0"/>
  </r>
  <r>
    <x v="13"/>
    <x v="8"/>
    <x v="9"/>
    <n v="18.668553129999999"/>
    <n v="0"/>
    <n v="948.94264364000003"/>
    <n v="0"/>
  </r>
  <r>
    <x v="13"/>
    <x v="8"/>
    <x v="17"/>
    <n v="33.850623409999997"/>
    <n v="0"/>
    <n v="1726.03449682"/>
    <n v="0"/>
  </r>
  <r>
    <x v="13"/>
    <x v="8"/>
    <x v="18"/>
    <n v="21.51133982"/>
    <n v="0"/>
    <n v="1102.27480468"/>
    <n v="0"/>
  </r>
  <r>
    <x v="13"/>
    <x v="8"/>
    <x v="10"/>
    <n v="101.96634086"/>
    <n v="0"/>
    <n v="5225.0638989299996"/>
    <n v="0"/>
  </r>
  <r>
    <x v="13"/>
    <x v="8"/>
    <x v="11"/>
    <n v="28.05994497"/>
    <n v="0"/>
    <n v="1428.50686406"/>
    <n v="0"/>
  </r>
  <r>
    <x v="13"/>
    <x v="8"/>
    <x v="12"/>
    <n v="26.19168092"/>
    <n v="0"/>
    <n v="1334.8843333299999"/>
    <n v="0"/>
  </r>
  <r>
    <x v="13"/>
    <x v="8"/>
    <x v="13"/>
    <n v="77.187279660000002"/>
    <n v="0"/>
    <n v="3947.36538427"/>
    <n v="0"/>
  </r>
  <r>
    <x v="13"/>
    <x v="8"/>
    <x v="14"/>
    <n v="54.402485120000001"/>
    <n v="0"/>
    <n v="2801.4686301800002"/>
    <n v="0"/>
  </r>
  <r>
    <x v="13"/>
    <x v="8"/>
    <x v="15"/>
    <n v="11.5483432"/>
    <n v="0"/>
    <n v="603.21102022000002"/>
    <n v="0"/>
  </r>
  <r>
    <x v="13"/>
    <x v="8"/>
    <x v="16"/>
    <n v="34.528585270000001"/>
    <n v="0"/>
    <n v="1784.97069659"/>
    <n v="0"/>
  </r>
  <r>
    <x v="13"/>
    <x v="9"/>
    <x v="0"/>
    <n v="29.75070431"/>
    <n v="0"/>
    <n v="1817.58878979"/>
    <n v="0"/>
  </r>
  <r>
    <x v="13"/>
    <x v="9"/>
    <x v="1"/>
    <n v="17.369302480000002"/>
    <n v="0"/>
    <n v="1065.8180148199999"/>
    <n v="0"/>
  </r>
  <r>
    <x v="13"/>
    <x v="9"/>
    <x v="2"/>
    <n v="38.27365442"/>
    <n v="0"/>
    <n v="2337.6101986499998"/>
    <n v="0"/>
  </r>
  <r>
    <x v="13"/>
    <x v="9"/>
    <x v="3"/>
    <n v="4.23866049"/>
    <n v="0"/>
    <n v="260.79758242000003"/>
    <n v="0"/>
  </r>
  <r>
    <x v="13"/>
    <x v="9"/>
    <x v="4"/>
    <n v="72.735251460000001"/>
    <n v="0"/>
    <n v="4427.7215592399998"/>
    <n v="0"/>
  </r>
  <r>
    <x v="13"/>
    <x v="9"/>
    <x v="5"/>
    <n v="11.859232240000001"/>
    <n v="0"/>
    <n v="715.56736171"/>
    <n v="0"/>
  </r>
  <r>
    <x v="13"/>
    <x v="9"/>
    <x v="6"/>
    <n v="32.13552"/>
    <n v="0"/>
    <n v="1947.8893742099999"/>
    <n v="0"/>
  </r>
  <r>
    <x v="13"/>
    <x v="9"/>
    <x v="7"/>
    <n v="23.021452969999999"/>
    <n v="0"/>
    <n v="1408.91378285"/>
    <n v="0"/>
  </r>
  <r>
    <x v="13"/>
    <x v="9"/>
    <x v="8"/>
    <n v="34.500852479999999"/>
    <n v="0"/>
    <n v="2119.7693823599998"/>
    <n v="0"/>
  </r>
  <r>
    <x v="13"/>
    <x v="9"/>
    <x v="9"/>
    <n v="4.4767841900000001"/>
    <n v="0"/>
    <n v="277.45244595000003"/>
    <n v="0"/>
  </r>
  <r>
    <x v="13"/>
    <x v="9"/>
    <x v="17"/>
    <n v="14.11383257"/>
    <n v="0"/>
    <n v="846.82995431999996"/>
    <n v="0"/>
  </r>
  <r>
    <x v="13"/>
    <x v="9"/>
    <x v="18"/>
    <n v="14.782978679999999"/>
    <n v="0"/>
    <n v="902.50951702999998"/>
    <n v="0"/>
  </r>
  <r>
    <x v="13"/>
    <x v="9"/>
    <x v="10"/>
    <n v="48.134677170000003"/>
    <n v="0"/>
    <n v="2919.61410815"/>
    <n v="0"/>
  </r>
  <r>
    <x v="13"/>
    <x v="9"/>
    <x v="11"/>
    <n v="9.5651993900000001"/>
    <n v="0"/>
    <n v="580.37047242999995"/>
    <n v="0"/>
  </r>
  <r>
    <x v="13"/>
    <x v="9"/>
    <x v="12"/>
    <n v="11.558797999999999"/>
    <n v="0"/>
    <n v="704.42303225000001"/>
    <n v="0"/>
  </r>
  <r>
    <x v="13"/>
    <x v="9"/>
    <x v="13"/>
    <n v="24.222518569999998"/>
    <n v="0"/>
    <n v="1477.32485458"/>
    <n v="0"/>
  </r>
  <r>
    <x v="13"/>
    <x v="9"/>
    <x v="14"/>
    <n v="19.659116109999999"/>
    <n v="0"/>
    <n v="1196.2948006199999"/>
    <n v="0"/>
  </r>
  <r>
    <x v="13"/>
    <x v="9"/>
    <x v="15"/>
    <n v="9.7706172299999992"/>
    <n v="0"/>
    <n v="595.96033240999998"/>
    <n v="0"/>
  </r>
  <r>
    <x v="13"/>
    <x v="9"/>
    <x v="16"/>
    <n v="16.304059599999999"/>
    <n v="0"/>
    <n v="998.11713569999995"/>
    <n v="0"/>
  </r>
  <r>
    <x v="13"/>
    <x v="10"/>
    <x v="0"/>
    <n v="48.31890834"/>
    <n v="0"/>
    <n v="3728.9522383799999"/>
    <n v="0"/>
  </r>
  <r>
    <x v="13"/>
    <x v="10"/>
    <x v="1"/>
    <n v="24.030958559999998"/>
    <n v="0"/>
    <n v="2006.1389814199999"/>
    <n v="0"/>
  </r>
  <r>
    <x v="13"/>
    <x v="10"/>
    <x v="2"/>
    <n v="15.440354810000001"/>
    <n v="0"/>
    <n v="1175.3946803900001"/>
    <n v="0"/>
  </r>
  <r>
    <x v="13"/>
    <x v="10"/>
    <x v="3"/>
    <n v="4.07954361"/>
    <n v="0"/>
    <n v="320.80220836000001"/>
    <n v="0"/>
  </r>
  <r>
    <x v="13"/>
    <x v="10"/>
    <x v="4"/>
    <n v="27.062794490000002"/>
    <n v="0"/>
    <n v="2026.08693844"/>
    <n v="0"/>
  </r>
  <r>
    <x v="13"/>
    <x v="10"/>
    <x v="5"/>
    <n v="4.6092402699999999"/>
    <n v="0"/>
    <n v="329.27507249000001"/>
    <n v="0"/>
  </r>
  <r>
    <x v="13"/>
    <x v="10"/>
    <x v="6"/>
    <n v="14.968566300000001"/>
    <n v="0"/>
    <n v="1165.6268299200001"/>
    <n v="0"/>
  </r>
  <r>
    <x v="13"/>
    <x v="10"/>
    <x v="7"/>
    <n v="16.272436219999999"/>
    <n v="0"/>
    <n v="1355.16534991"/>
    <n v="0"/>
  </r>
  <r>
    <x v="13"/>
    <x v="10"/>
    <x v="8"/>
    <n v="23.93119235"/>
    <n v="0"/>
    <n v="1814.0579897600001"/>
    <n v="0"/>
  </r>
  <r>
    <x v="13"/>
    <x v="10"/>
    <x v="9"/>
    <n v="1.73225925"/>
    <n v="0"/>
    <n v="125.66826090000001"/>
    <n v="0"/>
  </r>
  <r>
    <x v="13"/>
    <x v="10"/>
    <x v="17"/>
    <n v="1.6739043300000001"/>
    <n v="0"/>
    <n v="123.30928666"/>
    <n v="0"/>
  </r>
  <r>
    <x v="13"/>
    <x v="10"/>
    <x v="18"/>
    <n v="4.8407417800000001"/>
    <n v="0"/>
    <n v="355.81338948000001"/>
    <n v="0"/>
  </r>
  <r>
    <x v="13"/>
    <x v="10"/>
    <x v="10"/>
    <n v="13.57141521"/>
    <n v="0"/>
    <n v="1051.29813958"/>
    <n v="0"/>
  </r>
  <r>
    <x v="13"/>
    <x v="10"/>
    <x v="11"/>
    <n v="5.1950978299999999"/>
    <n v="0"/>
    <n v="460.02765478999999"/>
    <n v="0"/>
  </r>
  <r>
    <x v="13"/>
    <x v="10"/>
    <x v="12"/>
    <n v="5.5092626400000002"/>
    <n v="0"/>
    <n v="429.59030354999999"/>
    <n v="0"/>
  </r>
  <r>
    <x v="13"/>
    <x v="10"/>
    <x v="13"/>
    <n v="7.6364746800000001"/>
    <n v="0"/>
    <n v="565.64924269000005"/>
    <n v="0"/>
  </r>
  <r>
    <x v="13"/>
    <x v="10"/>
    <x v="14"/>
    <n v="8.3919178700000003"/>
    <n v="0"/>
    <n v="838.64265092000005"/>
    <n v="0"/>
  </r>
  <r>
    <x v="13"/>
    <x v="10"/>
    <x v="15"/>
    <n v="2.5165375600000002"/>
    <n v="0"/>
    <n v="192.45241202"/>
    <n v="0"/>
  </r>
  <r>
    <x v="13"/>
    <x v="10"/>
    <x v="16"/>
    <n v="11.110514930000001"/>
    <n v="0"/>
    <n v="835.88571578000006"/>
    <n v="0"/>
  </r>
  <r>
    <x v="14"/>
    <x v="0"/>
    <x v="0"/>
    <n v="0.33625463999999999"/>
    <n v="1.34377306"/>
    <n v="0"/>
    <n v="0"/>
  </r>
  <r>
    <x v="14"/>
    <x v="0"/>
    <x v="2"/>
    <n v="0"/>
    <n v="1.1843217399999999"/>
    <n v="0"/>
    <n v="0"/>
  </r>
  <r>
    <x v="14"/>
    <x v="0"/>
    <x v="4"/>
    <n v="0"/>
    <n v="2.9990701799999999"/>
    <n v="0"/>
    <n v="0"/>
  </r>
  <r>
    <x v="14"/>
    <x v="0"/>
    <x v="5"/>
    <n v="0.79267748000000005"/>
    <n v="0.48796053"/>
    <n v="0"/>
    <n v="0"/>
  </r>
  <r>
    <x v="14"/>
    <x v="0"/>
    <x v="6"/>
    <n v="0"/>
    <n v="1.77081212"/>
    <n v="0"/>
    <n v="0"/>
  </r>
  <r>
    <x v="14"/>
    <x v="0"/>
    <x v="7"/>
    <n v="0"/>
    <n v="2.5198588000000002"/>
    <n v="0"/>
    <n v="0"/>
  </r>
  <r>
    <x v="14"/>
    <x v="0"/>
    <x v="8"/>
    <n v="0.90945904"/>
    <n v="0.90240293999999999"/>
    <n v="0"/>
    <n v="0"/>
  </r>
  <r>
    <x v="14"/>
    <x v="0"/>
    <x v="9"/>
    <n v="0"/>
    <n v="0.13141409000000001"/>
    <n v="0"/>
    <n v="0"/>
  </r>
  <r>
    <x v="14"/>
    <x v="0"/>
    <x v="17"/>
    <n v="0"/>
    <n v="0.30794566000000001"/>
    <n v="0"/>
    <n v="0"/>
  </r>
  <r>
    <x v="14"/>
    <x v="0"/>
    <x v="18"/>
    <n v="0"/>
    <n v="0.42657202"/>
    <n v="0"/>
    <n v="0"/>
  </r>
  <r>
    <x v="14"/>
    <x v="0"/>
    <x v="10"/>
    <n v="0.59661801000000003"/>
    <n v="3.05854085"/>
    <n v="0"/>
    <n v="0"/>
  </r>
  <r>
    <x v="14"/>
    <x v="0"/>
    <x v="11"/>
    <n v="0"/>
    <n v="2.0031041599999999"/>
    <n v="0"/>
    <n v="0"/>
  </r>
  <r>
    <x v="14"/>
    <x v="0"/>
    <x v="12"/>
    <n v="0.50851024"/>
    <n v="0.24810177"/>
    <n v="0"/>
    <n v="0"/>
  </r>
  <r>
    <x v="14"/>
    <x v="0"/>
    <x v="13"/>
    <n v="0"/>
    <n v="4.1651369100000002"/>
    <n v="0"/>
    <n v="0"/>
  </r>
  <r>
    <x v="14"/>
    <x v="0"/>
    <x v="14"/>
    <n v="0.10458197"/>
    <n v="1.4992355100000001"/>
    <n v="0"/>
    <n v="0"/>
  </r>
  <r>
    <x v="14"/>
    <x v="0"/>
    <x v="15"/>
    <n v="0.58326520999999998"/>
    <n v="0.17043233999999999"/>
    <n v="0"/>
    <n v="0"/>
  </r>
  <r>
    <x v="14"/>
    <x v="0"/>
    <x v="16"/>
    <n v="0.48781872999999998"/>
    <n v="0.69071766000000001"/>
    <n v="0"/>
    <n v="0"/>
  </r>
  <r>
    <x v="14"/>
    <x v="1"/>
    <x v="0"/>
    <n v="0"/>
    <n v="24.663150590000001"/>
    <n v="0"/>
    <n v="126.90495093"/>
  </r>
  <r>
    <x v="14"/>
    <x v="1"/>
    <x v="1"/>
    <n v="0"/>
    <n v="0.75882311999999996"/>
    <n v="0"/>
    <n v="4.0033228300000001"/>
  </r>
  <r>
    <x v="14"/>
    <x v="1"/>
    <x v="2"/>
    <n v="0.27726542999999998"/>
    <n v="22.08088571"/>
    <n v="2.2181234700000001"/>
    <n v="126.91021114"/>
  </r>
  <r>
    <x v="14"/>
    <x v="1"/>
    <x v="3"/>
    <n v="0"/>
    <n v="0.99747452999999997"/>
    <n v="0"/>
    <n v="4.27768031"/>
  </r>
  <r>
    <x v="14"/>
    <x v="1"/>
    <x v="4"/>
    <n v="0"/>
    <n v="32.297577750000002"/>
    <n v="0"/>
    <n v="161.87313918000001"/>
  </r>
  <r>
    <x v="14"/>
    <x v="1"/>
    <x v="5"/>
    <n v="0.90260963999999999"/>
    <n v="5.0446844400000002"/>
    <n v="3.7315311499999999"/>
    <n v="24.647180160000001"/>
  </r>
  <r>
    <x v="14"/>
    <x v="1"/>
    <x v="6"/>
    <n v="0.47587262000000002"/>
    <n v="108.74927434999999"/>
    <n v="2.3793631199999998"/>
    <n v="686.31385770999998"/>
  </r>
  <r>
    <x v="14"/>
    <x v="1"/>
    <x v="7"/>
    <n v="0.88261820000000002"/>
    <n v="112.64354095"/>
    <n v="4.4130910099999996"/>
    <n v="677.58349120000003"/>
  </r>
  <r>
    <x v="14"/>
    <x v="1"/>
    <x v="8"/>
    <n v="1.08857399"/>
    <n v="13.833365280000001"/>
    <n v="5.9500914399999996"/>
    <n v="79.028195440000005"/>
  </r>
  <r>
    <x v="14"/>
    <x v="1"/>
    <x v="9"/>
    <n v="0"/>
    <n v="5.1479762500000001"/>
    <n v="0"/>
    <n v="27.555780810000002"/>
  </r>
  <r>
    <x v="14"/>
    <x v="1"/>
    <x v="17"/>
    <n v="0.4300948"/>
    <n v="6.8951160099999997"/>
    <n v="1.7203791900000001"/>
    <n v="30.73744027"/>
  </r>
  <r>
    <x v="14"/>
    <x v="1"/>
    <x v="18"/>
    <n v="0"/>
    <n v="7.9404884100000004"/>
    <n v="0"/>
    <n v="40.011007399999997"/>
  </r>
  <r>
    <x v="14"/>
    <x v="1"/>
    <x v="10"/>
    <n v="0.79580282999999996"/>
    <n v="31.437453390000002"/>
    <n v="6.8510924800000002"/>
    <n v="165.10491066"/>
  </r>
  <r>
    <x v="14"/>
    <x v="1"/>
    <x v="11"/>
    <n v="0.27115183999999998"/>
    <n v="28.65806109"/>
    <n v="2.1692147099999999"/>
    <n v="158.06443098"/>
  </r>
  <r>
    <x v="14"/>
    <x v="1"/>
    <x v="12"/>
    <n v="0"/>
    <n v="10.18976138"/>
    <n v="0"/>
    <n v="60.63306189"/>
  </r>
  <r>
    <x v="14"/>
    <x v="1"/>
    <x v="13"/>
    <n v="1.69429948"/>
    <n v="54.687201080000001"/>
    <n v="12.35480815"/>
    <n v="322.43089901000002"/>
  </r>
  <r>
    <x v="14"/>
    <x v="1"/>
    <x v="14"/>
    <n v="1.7697172999999999"/>
    <n v="61.55460343"/>
    <n v="11.988193799999999"/>
    <n v="371.47262258000001"/>
  </r>
  <r>
    <x v="14"/>
    <x v="1"/>
    <x v="15"/>
    <n v="0.67792856000000001"/>
    <n v="26.2887764"/>
    <n v="4.0675713900000003"/>
    <n v="137.15368857999999"/>
  </r>
  <r>
    <x v="14"/>
    <x v="1"/>
    <x v="16"/>
    <n v="0.99792064000000003"/>
    <n v="21.841419590000001"/>
    <n v="7.9833650799999996"/>
    <n v="121.33635142"/>
  </r>
  <r>
    <x v="14"/>
    <x v="2"/>
    <x v="0"/>
    <n v="1.5656283600000001"/>
    <n v="22.60430431"/>
    <n v="20.162041309999999"/>
    <n v="302.01015870999998"/>
  </r>
  <r>
    <x v="14"/>
    <x v="2"/>
    <x v="1"/>
    <n v="0.49200417000000002"/>
    <n v="1.1077934199999999"/>
    <n v="5.9040500800000002"/>
    <n v="16.601070450000002"/>
  </r>
  <r>
    <x v="14"/>
    <x v="2"/>
    <x v="2"/>
    <n v="0"/>
    <n v="37.876464230000003"/>
    <n v="0"/>
    <n v="527.19491434999998"/>
  </r>
  <r>
    <x v="14"/>
    <x v="2"/>
    <x v="3"/>
    <n v="0.88045207000000003"/>
    <n v="4.1937589099999997"/>
    <n v="13.64302535"/>
    <n v="63.501623719999998"/>
  </r>
  <r>
    <x v="14"/>
    <x v="2"/>
    <x v="4"/>
    <n v="1.24559625"/>
    <n v="35.667864199999997"/>
    <n v="17.317749809999999"/>
    <n v="488.35611974"/>
  </r>
  <r>
    <x v="14"/>
    <x v="2"/>
    <x v="5"/>
    <n v="0.34086274999999999"/>
    <n v="12.734989199999999"/>
    <n v="4.0903529599999997"/>
    <n v="176.9471144"/>
  </r>
  <r>
    <x v="14"/>
    <x v="2"/>
    <x v="6"/>
    <n v="6.2368899200000003"/>
    <n v="227.02524564999999"/>
    <n v="84.331259200000005"/>
    <n v="3109.9988635499999"/>
  </r>
  <r>
    <x v="14"/>
    <x v="2"/>
    <x v="7"/>
    <n v="2.0212775299999999"/>
    <n v="182.64235438"/>
    <n v="29.752225379999999"/>
    <n v="2496.7784230699999"/>
  </r>
  <r>
    <x v="14"/>
    <x v="2"/>
    <x v="8"/>
    <n v="1.7047319599999999"/>
    <n v="30.452294869999999"/>
    <n v="22.231741599999999"/>
    <n v="415.23342310999999"/>
  </r>
  <r>
    <x v="14"/>
    <x v="2"/>
    <x v="9"/>
    <n v="0.14776835999999999"/>
    <n v="14.43875869"/>
    <n v="2.2165253800000002"/>
    <n v="211.33353177000001"/>
  </r>
  <r>
    <x v="14"/>
    <x v="2"/>
    <x v="17"/>
    <n v="0.98565994999999995"/>
    <n v="9.2865138199999997"/>
    <n v="15.77055925"/>
    <n v="134.05859434999999"/>
  </r>
  <r>
    <x v="14"/>
    <x v="2"/>
    <x v="18"/>
    <n v="9.9998550000000005E-2"/>
    <n v="13.58525678"/>
    <n v="1.1999826499999999"/>
    <n v="184.66456764"/>
  </r>
  <r>
    <x v="14"/>
    <x v="2"/>
    <x v="10"/>
    <n v="1.2441954399999999"/>
    <n v="55.86844456"/>
    <n v="17.820686370000001"/>
    <n v="775.87559927999996"/>
  </r>
  <r>
    <x v="14"/>
    <x v="2"/>
    <x v="11"/>
    <n v="0.72279895000000005"/>
    <n v="54.584762900000001"/>
    <n v="12.54340448"/>
    <n v="764.93420494999998"/>
  </r>
  <r>
    <x v="14"/>
    <x v="2"/>
    <x v="12"/>
    <n v="0.35588788999999998"/>
    <n v="25.340981540000001"/>
    <n v="6.40598197"/>
    <n v="375.03111590999998"/>
  </r>
  <r>
    <x v="14"/>
    <x v="2"/>
    <x v="13"/>
    <n v="4.3501756199999999"/>
    <n v="113.37261291999999"/>
    <n v="66.825782709999999"/>
    <n v="1625.51160858"/>
  </r>
  <r>
    <x v="14"/>
    <x v="2"/>
    <x v="14"/>
    <n v="5.7488816299999996"/>
    <n v="169.73304508000001"/>
    <n v="97.751793750000004"/>
    <n v="2520.4837928000002"/>
  </r>
  <r>
    <x v="14"/>
    <x v="2"/>
    <x v="15"/>
    <n v="1.10013085"/>
    <n v="38.368129400000001"/>
    <n v="19.80235536"/>
    <n v="516.41828929999997"/>
  </r>
  <r>
    <x v="14"/>
    <x v="2"/>
    <x v="16"/>
    <n v="0.21453147"/>
    <n v="44.366014030000002"/>
    <n v="3.86156649"/>
    <n v="631.09748238999998"/>
  </r>
  <r>
    <x v="14"/>
    <x v="3"/>
    <x v="0"/>
    <n v="4.12362786"/>
    <n v="35.129556059999999"/>
    <n v="90.65374525"/>
    <n v="785.97111470000004"/>
  </r>
  <r>
    <x v="14"/>
    <x v="3"/>
    <x v="1"/>
    <n v="0.21980321999999999"/>
    <n v="5.9225307100000002"/>
    <n v="4.3960644899999997"/>
    <n v="134.60586527000001"/>
  </r>
  <r>
    <x v="14"/>
    <x v="3"/>
    <x v="2"/>
    <n v="4.7102435099999997"/>
    <n v="57.711762370000002"/>
    <n v="107.7496391"/>
    <n v="1332.4491158599999"/>
  </r>
  <r>
    <x v="14"/>
    <x v="3"/>
    <x v="3"/>
    <n v="0"/>
    <n v="7.9459400899999997"/>
    <n v="0"/>
    <n v="188.51598644000001"/>
  </r>
  <r>
    <x v="14"/>
    <x v="3"/>
    <x v="4"/>
    <n v="6.7408557199999999"/>
    <n v="62.549798070000001"/>
    <n v="164.93839414999999"/>
    <n v="1436.36834675"/>
  </r>
  <r>
    <x v="14"/>
    <x v="3"/>
    <x v="5"/>
    <n v="0.39450842000000003"/>
    <n v="25.084571820000001"/>
    <n v="11.046235859999999"/>
    <n v="567.89942722000001"/>
  </r>
  <r>
    <x v="14"/>
    <x v="3"/>
    <x v="6"/>
    <n v="16.28711478"/>
    <n v="214.76711320999999"/>
    <n v="397.03127375999998"/>
    <n v="4901.4106882599999"/>
  </r>
  <r>
    <x v="14"/>
    <x v="3"/>
    <x v="7"/>
    <n v="12.21252084"/>
    <n v="161.45834916999999"/>
    <n v="292.61038624999998"/>
    <n v="3576.9603266899999"/>
  </r>
  <r>
    <x v="14"/>
    <x v="3"/>
    <x v="8"/>
    <n v="5.2586217399999997"/>
    <n v="54.07839585"/>
    <n v="121.79656099"/>
    <n v="1240.05455317"/>
  </r>
  <r>
    <x v="14"/>
    <x v="3"/>
    <x v="9"/>
    <n v="3.04860606"/>
    <n v="15.85032296"/>
    <n v="72.494020620000001"/>
    <n v="352.86677634"/>
  </r>
  <r>
    <x v="14"/>
    <x v="3"/>
    <x v="17"/>
    <n v="1.8475476"/>
    <n v="33.734388289999998"/>
    <n v="40.769452219999998"/>
    <n v="783.79455713000004"/>
  </r>
  <r>
    <x v="14"/>
    <x v="3"/>
    <x v="18"/>
    <n v="0.27063337999999998"/>
    <n v="24.474266920000002"/>
    <n v="6.7658345600000001"/>
    <n v="559.73949336999999"/>
  </r>
  <r>
    <x v="14"/>
    <x v="3"/>
    <x v="10"/>
    <n v="6.5057134100000003"/>
    <n v="94.407828120000005"/>
    <n v="149.57528904"/>
    <n v="2142.9568503599999"/>
  </r>
  <r>
    <x v="14"/>
    <x v="3"/>
    <x v="11"/>
    <n v="5.2705626299999997"/>
    <n v="70.252326199999999"/>
    <n v="118.93320303"/>
    <n v="1576.41261786"/>
  </r>
  <r>
    <x v="14"/>
    <x v="3"/>
    <x v="12"/>
    <n v="4.8092862199999997"/>
    <n v="41.923260069999998"/>
    <n v="115.33905073"/>
    <n v="998.19946692999997"/>
  </r>
  <r>
    <x v="14"/>
    <x v="3"/>
    <x v="13"/>
    <n v="11.31844869"/>
    <n v="133.22615716999999"/>
    <n v="265.41558342000002"/>
    <n v="3089.79646882"/>
  </r>
  <r>
    <x v="14"/>
    <x v="3"/>
    <x v="14"/>
    <n v="30.589812559999999"/>
    <n v="319.99763732999998"/>
    <n v="746.75326399000005"/>
    <n v="7459.7695881299996"/>
  </r>
  <r>
    <x v="14"/>
    <x v="3"/>
    <x v="15"/>
    <n v="6.0387175600000003"/>
    <n v="40.832896550000001"/>
    <n v="133.49571424999999"/>
    <n v="945.42206243999999"/>
  </r>
  <r>
    <x v="14"/>
    <x v="3"/>
    <x v="16"/>
    <n v="5.8435999599999997"/>
    <n v="55.58495491"/>
    <n v="142.14585731"/>
    <n v="1278.7732828600001"/>
  </r>
  <r>
    <x v="14"/>
    <x v="4"/>
    <x v="0"/>
    <n v="4.4923029899999998"/>
    <n v="19.96301416"/>
    <n v="136.41541631999999"/>
    <n v="608.43255683999996"/>
  </r>
  <r>
    <x v="14"/>
    <x v="4"/>
    <x v="1"/>
    <n v="1.9293289300000001"/>
    <n v="3.15073268"/>
    <n v="62.251213020000002"/>
    <n v="96.895791320000001"/>
  </r>
  <r>
    <x v="14"/>
    <x v="4"/>
    <x v="2"/>
    <n v="7.2447732900000004"/>
    <n v="27.423994440000001"/>
    <n v="221.12718121"/>
    <n v="843.36236289999999"/>
  </r>
  <r>
    <x v="14"/>
    <x v="4"/>
    <x v="3"/>
    <n v="2.0748702300000001"/>
    <n v="1.3348175600000001"/>
    <n v="64.016894640000004"/>
    <n v="40.044526830000002"/>
  </r>
  <r>
    <x v="14"/>
    <x v="4"/>
    <x v="4"/>
    <n v="8.9229227099999999"/>
    <n v="45.391600939999996"/>
    <n v="278.44943353000002"/>
    <n v="1407.20479983"/>
  </r>
  <r>
    <x v="14"/>
    <x v="4"/>
    <x v="5"/>
    <n v="2.0350582500000001"/>
    <n v="16.730642799999998"/>
    <n v="63.61617202"/>
    <n v="517.55069064999998"/>
  </r>
  <r>
    <x v="14"/>
    <x v="4"/>
    <x v="6"/>
    <n v="24.76391503"/>
    <n v="98.444798309999996"/>
    <n v="764.16091748999997"/>
    <n v="3054.1459131800002"/>
  </r>
  <r>
    <x v="14"/>
    <x v="4"/>
    <x v="7"/>
    <n v="12.83199037"/>
    <n v="52.74772016"/>
    <n v="393.81875362"/>
    <n v="1621.07766896"/>
  </r>
  <r>
    <x v="14"/>
    <x v="4"/>
    <x v="8"/>
    <n v="7.6426912500000004"/>
    <n v="24.423313520000001"/>
    <n v="232.55553266000001"/>
    <n v="745.29117641000005"/>
  </r>
  <r>
    <x v="14"/>
    <x v="4"/>
    <x v="9"/>
    <n v="1.76885816"/>
    <n v="7.3288737299999998"/>
    <n v="55.553591279999999"/>
    <n v="224.66549892"/>
  </r>
  <r>
    <x v="14"/>
    <x v="4"/>
    <x v="17"/>
    <n v="3.5520473899999998"/>
    <n v="17.823748299999998"/>
    <n v="108.76745866"/>
    <n v="549.07699336999997"/>
  </r>
  <r>
    <x v="14"/>
    <x v="4"/>
    <x v="18"/>
    <n v="1.19558644"/>
    <n v="8.6160460899999993"/>
    <n v="38.953255579999997"/>
    <n v="264.13176047000002"/>
  </r>
  <r>
    <x v="14"/>
    <x v="4"/>
    <x v="10"/>
    <n v="11.80459988"/>
    <n v="46.929265110000003"/>
    <n v="360.85305592999998"/>
    <n v="1445.784889"/>
  </r>
  <r>
    <x v="14"/>
    <x v="4"/>
    <x v="11"/>
    <n v="5.8980504800000002"/>
    <n v="30.22901165"/>
    <n v="183.77212749"/>
    <n v="923.74219538"/>
  </r>
  <r>
    <x v="14"/>
    <x v="4"/>
    <x v="12"/>
    <n v="5.4949689700000004"/>
    <n v="39.619915030000001"/>
    <n v="172.77295495000001"/>
    <n v="1236.81560648"/>
  </r>
  <r>
    <x v="14"/>
    <x v="4"/>
    <x v="13"/>
    <n v="19.745010659999998"/>
    <n v="66.561713459999993"/>
    <n v="611.58834643"/>
    <n v="2055.7630954299998"/>
  </r>
  <r>
    <x v="14"/>
    <x v="4"/>
    <x v="14"/>
    <n v="39.888406979999999"/>
    <n v="204.98232970999999"/>
    <n v="1249.15283365"/>
    <n v="6375.2363428899998"/>
  </r>
  <r>
    <x v="14"/>
    <x v="4"/>
    <x v="15"/>
    <n v="5.2191596100000002"/>
    <n v="13.99592487"/>
    <n v="161.75610148999999"/>
    <n v="431.61409400999997"/>
  </r>
  <r>
    <x v="14"/>
    <x v="4"/>
    <x v="16"/>
    <n v="4.4189465099999996"/>
    <n v="30.791658510000001"/>
    <n v="136.52020549"/>
    <n v="947.51107822999995"/>
  </r>
  <r>
    <x v="14"/>
    <x v="5"/>
    <x v="0"/>
    <n v="35.997467729999997"/>
    <n v="0"/>
    <n v="1330.24665074"/>
    <n v="0"/>
  </r>
  <r>
    <x v="14"/>
    <x v="5"/>
    <x v="1"/>
    <n v="30.07201152"/>
    <n v="0"/>
    <n v="1117.9240686400001"/>
    <n v="0"/>
  </r>
  <r>
    <x v="14"/>
    <x v="5"/>
    <x v="2"/>
    <n v="288.68413795999999"/>
    <n v="0"/>
    <n v="10863.67381875"/>
    <n v="0"/>
  </r>
  <r>
    <x v="14"/>
    <x v="5"/>
    <x v="3"/>
    <n v="51.872876529999999"/>
    <n v="0"/>
    <n v="1944.16494356"/>
    <n v="0"/>
  </r>
  <r>
    <x v="14"/>
    <x v="5"/>
    <x v="4"/>
    <n v="226.64964484000001"/>
    <n v="0"/>
    <n v="8456.0441477200002"/>
    <n v="0"/>
  </r>
  <r>
    <x v="14"/>
    <x v="5"/>
    <x v="5"/>
    <n v="102.30981860999999"/>
    <n v="0"/>
    <n v="3844.30031444"/>
    <n v="0"/>
  </r>
  <r>
    <x v="14"/>
    <x v="5"/>
    <x v="6"/>
    <n v="266.04854481000001"/>
    <n v="0"/>
    <n v="9972.4906725700002"/>
    <n v="0"/>
  </r>
  <r>
    <x v="14"/>
    <x v="5"/>
    <x v="7"/>
    <n v="131.05782848000001"/>
    <n v="0"/>
    <n v="4885.1228433400001"/>
    <n v="0"/>
  </r>
  <r>
    <x v="14"/>
    <x v="5"/>
    <x v="8"/>
    <n v="168.47026789"/>
    <n v="0"/>
    <n v="6282.7940652300003"/>
    <n v="0"/>
  </r>
  <r>
    <x v="14"/>
    <x v="5"/>
    <x v="9"/>
    <n v="66.500971289999995"/>
    <n v="0"/>
    <n v="2474.0827341999998"/>
    <n v="0"/>
  </r>
  <r>
    <x v="14"/>
    <x v="5"/>
    <x v="17"/>
    <n v="138.84370645999999"/>
    <n v="0"/>
    <n v="5182.3332696999996"/>
    <n v="0"/>
  </r>
  <r>
    <x v="14"/>
    <x v="5"/>
    <x v="18"/>
    <n v="49.993648159999999"/>
    <n v="0"/>
    <n v="1877.8790695600001"/>
    <n v="0"/>
  </r>
  <r>
    <x v="14"/>
    <x v="5"/>
    <x v="10"/>
    <n v="244.72800420999999"/>
    <n v="0"/>
    <n v="9145.39197719"/>
    <n v="0"/>
  </r>
  <r>
    <x v="14"/>
    <x v="5"/>
    <x v="11"/>
    <n v="79.886976759999996"/>
    <n v="0"/>
    <n v="2977.7615403099999"/>
    <n v="0"/>
  </r>
  <r>
    <x v="14"/>
    <x v="5"/>
    <x v="12"/>
    <n v="298.62212197999997"/>
    <n v="0"/>
    <n v="11110.86888262"/>
    <n v="0"/>
  </r>
  <r>
    <x v="14"/>
    <x v="5"/>
    <x v="13"/>
    <n v="241.23189834999999"/>
    <n v="0"/>
    <n v="8917.9886308099994"/>
    <n v="0"/>
  </r>
  <r>
    <x v="14"/>
    <x v="5"/>
    <x v="14"/>
    <n v="427.15713734000002"/>
    <n v="0"/>
    <n v="15882.99824857"/>
    <n v="0"/>
  </r>
  <r>
    <x v="14"/>
    <x v="5"/>
    <x v="15"/>
    <n v="51.381240859999998"/>
    <n v="0"/>
    <n v="1907.12338243"/>
    <n v="0"/>
  </r>
  <r>
    <x v="14"/>
    <x v="5"/>
    <x v="16"/>
    <n v="117.14981641"/>
    <n v="0"/>
    <n v="4385.78199047"/>
    <n v="0"/>
  </r>
  <r>
    <x v="14"/>
    <x v="6"/>
    <x v="0"/>
    <n v="58.85312545"/>
    <n v="0"/>
    <n v="2374.5650498599998"/>
    <n v="0"/>
  </r>
  <r>
    <x v="14"/>
    <x v="6"/>
    <x v="1"/>
    <n v="66.329935680000006"/>
    <n v="0"/>
    <n v="2724.9823364499998"/>
    <n v="0"/>
  </r>
  <r>
    <x v="14"/>
    <x v="6"/>
    <x v="2"/>
    <n v="275.77590950000001"/>
    <n v="0"/>
    <n v="11121.319630219999"/>
    <n v="0"/>
  </r>
  <r>
    <x v="14"/>
    <x v="6"/>
    <x v="3"/>
    <n v="54.51346908"/>
    <n v="0"/>
    <n v="2203.3435765999998"/>
    <n v="0"/>
  </r>
  <r>
    <x v="14"/>
    <x v="6"/>
    <x v="4"/>
    <n v="400.58197288999997"/>
    <n v="0"/>
    <n v="16099.677051119999"/>
    <n v="0"/>
  </r>
  <r>
    <x v="14"/>
    <x v="6"/>
    <x v="5"/>
    <n v="106.07546399"/>
    <n v="0"/>
    <n v="4270.1812346799998"/>
    <n v="0"/>
  </r>
  <r>
    <x v="14"/>
    <x v="6"/>
    <x v="6"/>
    <n v="203.07478743999999"/>
    <n v="0"/>
    <n v="8185.9164994700004"/>
    <n v="0"/>
  </r>
  <r>
    <x v="14"/>
    <x v="6"/>
    <x v="7"/>
    <n v="93.940077119999998"/>
    <n v="0"/>
    <n v="3776.12449135"/>
    <n v="0"/>
  </r>
  <r>
    <x v="14"/>
    <x v="6"/>
    <x v="8"/>
    <n v="170.14453191000001"/>
    <n v="0"/>
    <n v="6861.4499646000004"/>
    <n v="0"/>
  </r>
  <r>
    <x v="14"/>
    <x v="6"/>
    <x v="9"/>
    <n v="55.287292379999997"/>
    <n v="0"/>
    <n v="2223.7269708099998"/>
    <n v="0"/>
  </r>
  <r>
    <x v="14"/>
    <x v="6"/>
    <x v="17"/>
    <n v="139.91111452999999"/>
    <n v="0"/>
    <n v="5620.2007878000004"/>
    <n v="0"/>
  </r>
  <r>
    <x v="14"/>
    <x v="6"/>
    <x v="18"/>
    <n v="59.039349360000003"/>
    <n v="0"/>
    <n v="2368.22840632"/>
    <n v="0"/>
  </r>
  <r>
    <x v="14"/>
    <x v="6"/>
    <x v="10"/>
    <n v="301.46872442"/>
    <n v="0"/>
    <n v="12101.772981710001"/>
    <n v="0"/>
  </r>
  <r>
    <x v="14"/>
    <x v="6"/>
    <x v="11"/>
    <n v="94.846739119999995"/>
    <n v="0"/>
    <n v="3818.0481696400002"/>
    <n v="0"/>
  </r>
  <r>
    <x v="14"/>
    <x v="6"/>
    <x v="12"/>
    <n v="181.97692735999999"/>
    <n v="0"/>
    <n v="7337.9546434699996"/>
    <n v="0"/>
  </r>
  <r>
    <x v="14"/>
    <x v="6"/>
    <x v="13"/>
    <n v="179.40006394"/>
    <n v="0"/>
    <n v="7225.2836755199996"/>
    <n v="0"/>
  </r>
  <r>
    <x v="14"/>
    <x v="6"/>
    <x v="14"/>
    <n v="308.69407720999999"/>
    <n v="0"/>
    <n v="12408.49690298"/>
    <n v="0"/>
  </r>
  <r>
    <x v="14"/>
    <x v="6"/>
    <x v="15"/>
    <n v="44.575269859999999"/>
    <n v="0"/>
    <n v="1794.6297765500001"/>
    <n v="0"/>
  </r>
  <r>
    <x v="14"/>
    <x v="6"/>
    <x v="16"/>
    <n v="109.17999039"/>
    <n v="0"/>
    <n v="4402.3899948500002"/>
    <n v="0"/>
  </r>
  <r>
    <x v="14"/>
    <x v="7"/>
    <x v="0"/>
    <n v="15.08498335"/>
    <n v="0"/>
    <n v="686.97409220999998"/>
    <n v="0"/>
  </r>
  <r>
    <x v="14"/>
    <x v="7"/>
    <x v="1"/>
    <n v="37.300916010000002"/>
    <n v="0"/>
    <n v="1749.3005719099999"/>
    <n v="0"/>
  </r>
  <r>
    <x v="14"/>
    <x v="7"/>
    <x v="2"/>
    <n v="66.800505950000002"/>
    <n v="0"/>
    <n v="3080.6682742200001"/>
    <n v="0"/>
  </r>
  <r>
    <x v="14"/>
    <x v="7"/>
    <x v="3"/>
    <n v="17.839421439999999"/>
    <n v="0"/>
    <n v="813.51082397000005"/>
    <n v="0"/>
  </r>
  <r>
    <x v="14"/>
    <x v="7"/>
    <x v="4"/>
    <n v="118.6348686"/>
    <n v="0"/>
    <n v="5446.8666603800002"/>
    <n v="0"/>
  </r>
  <r>
    <x v="14"/>
    <x v="7"/>
    <x v="5"/>
    <n v="27.467278260000001"/>
    <n v="0"/>
    <n v="1249.58994856"/>
    <n v="0"/>
  </r>
  <r>
    <x v="14"/>
    <x v="7"/>
    <x v="6"/>
    <n v="52.847703410000001"/>
    <n v="0"/>
    <n v="2414.2048243899999"/>
    <n v="0"/>
  </r>
  <r>
    <x v="14"/>
    <x v="7"/>
    <x v="7"/>
    <n v="39.6693298"/>
    <n v="0"/>
    <n v="1822.2485815099999"/>
    <n v="0"/>
  </r>
  <r>
    <x v="14"/>
    <x v="7"/>
    <x v="8"/>
    <n v="49.17408099"/>
    <n v="0"/>
    <n v="2247.6245501200001"/>
    <n v="0"/>
  </r>
  <r>
    <x v="14"/>
    <x v="7"/>
    <x v="9"/>
    <n v="18.87570401"/>
    <n v="0"/>
    <n v="858.1607381"/>
    <n v="0"/>
  </r>
  <r>
    <x v="14"/>
    <x v="7"/>
    <x v="17"/>
    <n v="36.654684930000002"/>
    <n v="0"/>
    <n v="1661.3307732999999"/>
    <n v="0"/>
  </r>
  <r>
    <x v="14"/>
    <x v="7"/>
    <x v="18"/>
    <n v="14.9336948"/>
    <n v="0"/>
    <n v="685.20882631999996"/>
    <n v="0"/>
  </r>
  <r>
    <x v="14"/>
    <x v="7"/>
    <x v="10"/>
    <n v="78.668017980000002"/>
    <n v="0"/>
    <n v="3570.8870382800001"/>
    <n v="0"/>
  </r>
  <r>
    <x v="14"/>
    <x v="7"/>
    <x v="11"/>
    <n v="19.571901690000001"/>
    <n v="0"/>
    <n v="893.46411258000001"/>
    <n v="0"/>
  </r>
  <r>
    <x v="14"/>
    <x v="7"/>
    <x v="12"/>
    <n v="42.790802450000001"/>
    <n v="0"/>
    <n v="1997.9517084900001"/>
    <n v="0"/>
  </r>
  <r>
    <x v="14"/>
    <x v="7"/>
    <x v="13"/>
    <n v="54.659107669999997"/>
    <n v="0"/>
    <n v="2478.9047481299999"/>
    <n v="0"/>
  </r>
  <r>
    <x v="14"/>
    <x v="7"/>
    <x v="14"/>
    <n v="46.619753070000002"/>
    <n v="0"/>
    <n v="2137.1211248700001"/>
    <n v="0"/>
  </r>
  <r>
    <x v="14"/>
    <x v="7"/>
    <x v="15"/>
    <n v="8.5661643299999994"/>
    <n v="0"/>
    <n v="388.52160911999999"/>
    <n v="0"/>
  </r>
  <r>
    <x v="14"/>
    <x v="7"/>
    <x v="16"/>
    <n v="29.636956510000001"/>
    <n v="0"/>
    <n v="1353.2693337600001"/>
    <n v="0"/>
  </r>
  <r>
    <x v="14"/>
    <x v="8"/>
    <x v="0"/>
    <n v="44.382117579999999"/>
    <n v="0"/>
    <n v="2283.8361121399998"/>
    <n v="0"/>
  </r>
  <r>
    <x v="14"/>
    <x v="8"/>
    <x v="1"/>
    <n v="34.386005859999997"/>
    <n v="0"/>
    <n v="1821.39410324"/>
    <n v="0"/>
  </r>
  <r>
    <x v="14"/>
    <x v="8"/>
    <x v="2"/>
    <n v="86.919790230000004"/>
    <n v="0"/>
    <n v="4478.3700958099998"/>
    <n v="0"/>
  </r>
  <r>
    <x v="14"/>
    <x v="8"/>
    <x v="3"/>
    <n v="9.3278455299999994"/>
    <n v="0"/>
    <n v="480.24459803000002"/>
    <n v="0"/>
  </r>
  <r>
    <x v="14"/>
    <x v="8"/>
    <x v="4"/>
    <n v="161.66483331000001"/>
    <n v="0"/>
    <n v="8300.5261458200002"/>
    <n v="0"/>
  </r>
  <r>
    <x v="14"/>
    <x v="8"/>
    <x v="5"/>
    <n v="38.038620020000003"/>
    <n v="0"/>
    <n v="1956.88466563"/>
    <n v="0"/>
  </r>
  <r>
    <x v="14"/>
    <x v="8"/>
    <x v="6"/>
    <n v="61.603068120000003"/>
    <n v="0"/>
    <n v="3177.1862356500001"/>
    <n v="0"/>
  </r>
  <r>
    <x v="14"/>
    <x v="8"/>
    <x v="7"/>
    <n v="31.752424869999999"/>
    <n v="0"/>
    <n v="1648.3858464100001"/>
    <n v="0"/>
  </r>
  <r>
    <x v="14"/>
    <x v="8"/>
    <x v="8"/>
    <n v="69.186308139999994"/>
    <n v="0"/>
    <n v="3549.7045900600001"/>
    <n v="0"/>
  </r>
  <r>
    <x v="14"/>
    <x v="8"/>
    <x v="9"/>
    <n v="19.875111100000002"/>
    <n v="0"/>
    <n v="1015.46534701"/>
    <n v="0"/>
  </r>
  <r>
    <x v="14"/>
    <x v="8"/>
    <x v="17"/>
    <n v="36.486660950000001"/>
    <n v="0"/>
    <n v="1883.5978547899999"/>
    <n v="0"/>
  </r>
  <r>
    <x v="14"/>
    <x v="8"/>
    <x v="18"/>
    <n v="20.332946280000002"/>
    <n v="0"/>
    <n v="1028.8348911600001"/>
    <n v="0"/>
  </r>
  <r>
    <x v="14"/>
    <x v="8"/>
    <x v="10"/>
    <n v="96.608280269999995"/>
    <n v="0"/>
    <n v="4956.9239584899997"/>
    <n v="0"/>
  </r>
  <r>
    <x v="14"/>
    <x v="8"/>
    <x v="11"/>
    <n v="23.18565847"/>
    <n v="0"/>
    <n v="1184.93329331"/>
    <n v="0"/>
  </r>
  <r>
    <x v="14"/>
    <x v="8"/>
    <x v="12"/>
    <n v="31.495362849999999"/>
    <n v="0"/>
    <n v="1617.6092208499999"/>
    <n v="0"/>
  </r>
  <r>
    <x v="14"/>
    <x v="8"/>
    <x v="13"/>
    <n v="87.755467089999996"/>
    <n v="0"/>
    <n v="4494.0120830300002"/>
    <n v="0"/>
  </r>
  <r>
    <x v="14"/>
    <x v="8"/>
    <x v="14"/>
    <n v="43.127731539999999"/>
    <n v="0"/>
    <n v="2214.9060221499999"/>
    <n v="0"/>
  </r>
  <r>
    <x v="14"/>
    <x v="8"/>
    <x v="15"/>
    <n v="11.58239708"/>
    <n v="0"/>
    <n v="602.47607976999996"/>
    <n v="0"/>
  </r>
  <r>
    <x v="14"/>
    <x v="8"/>
    <x v="16"/>
    <n v="30.071784319999999"/>
    <n v="0"/>
    <n v="1543.7753442200001"/>
    <n v="0"/>
  </r>
  <r>
    <x v="14"/>
    <x v="9"/>
    <x v="0"/>
    <n v="27.88744076"/>
    <n v="0"/>
    <n v="1691.5432612"/>
    <n v="0"/>
  </r>
  <r>
    <x v="14"/>
    <x v="9"/>
    <x v="1"/>
    <n v="17.839343580000001"/>
    <n v="0"/>
    <n v="1087.4452875699999"/>
    <n v="0"/>
  </r>
  <r>
    <x v="14"/>
    <x v="9"/>
    <x v="2"/>
    <n v="25.811066409999999"/>
    <n v="0"/>
    <n v="1573.6696723699999"/>
    <n v="0"/>
  </r>
  <r>
    <x v="14"/>
    <x v="9"/>
    <x v="3"/>
    <n v="7.49878746"/>
    <n v="0"/>
    <n v="452.35713797"/>
    <n v="0"/>
  </r>
  <r>
    <x v="14"/>
    <x v="9"/>
    <x v="4"/>
    <n v="62.717792879999998"/>
    <n v="0"/>
    <n v="3825.7935361899999"/>
    <n v="0"/>
  </r>
  <r>
    <x v="14"/>
    <x v="9"/>
    <x v="5"/>
    <n v="19.334163400000001"/>
    <n v="0"/>
    <n v="1171.8940428200001"/>
    <n v="0"/>
  </r>
  <r>
    <x v="14"/>
    <x v="9"/>
    <x v="6"/>
    <n v="27.794475949999999"/>
    <n v="0"/>
    <n v="1686.7233590000001"/>
    <n v="0"/>
  </r>
  <r>
    <x v="14"/>
    <x v="9"/>
    <x v="7"/>
    <n v="23.12514522"/>
    <n v="0"/>
    <n v="1403.4902772600001"/>
    <n v="0"/>
  </r>
  <r>
    <x v="14"/>
    <x v="9"/>
    <x v="8"/>
    <n v="35.934748190000001"/>
    <n v="0"/>
    <n v="2189.0539186999999"/>
    <n v="0"/>
  </r>
  <r>
    <x v="14"/>
    <x v="9"/>
    <x v="9"/>
    <n v="6.3120703200000001"/>
    <n v="0"/>
    <n v="378.72421894000001"/>
    <n v="0"/>
  </r>
  <r>
    <x v="14"/>
    <x v="9"/>
    <x v="17"/>
    <n v="9.7352484799999992"/>
    <n v="0"/>
    <n v="592.79212888999996"/>
    <n v="0"/>
  </r>
  <r>
    <x v="14"/>
    <x v="9"/>
    <x v="18"/>
    <n v="9.7630386300000005"/>
    <n v="0"/>
    <n v="593.26225331000001"/>
    <n v="0"/>
  </r>
  <r>
    <x v="14"/>
    <x v="9"/>
    <x v="10"/>
    <n v="41.506845890000001"/>
    <n v="0"/>
    <n v="2508.5410941"/>
    <n v="0"/>
  </r>
  <r>
    <x v="14"/>
    <x v="9"/>
    <x v="11"/>
    <n v="7.3720231800000002"/>
    <n v="0"/>
    <n v="448.58072198999997"/>
    <n v="0"/>
  </r>
  <r>
    <x v="14"/>
    <x v="9"/>
    <x v="12"/>
    <n v="10.33732766"/>
    <n v="0"/>
    <n v="628.85677462000001"/>
    <n v="0"/>
  </r>
  <r>
    <x v="14"/>
    <x v="9"/>
    <x v="13"/>
    <n v="30.451794670000002"/>
    <n v="0"/>
    <n v="1845.92439433"/>
    <n v="0"/>
  </r>
  <r>
    <x v="14"/>
    <x v="9"/>
    <x v="14"/>
    <n v="17.610483540000001"/>
    <n v="0"/>
    <n v="1072.0559799800001"/>
    <n v="0"/>
  </r>
  <r>
    <x v="14"/>
    <x v="9"/>
    <x v="15"/>
    <n v="5.27305913"/>
    <n v="0"/>
    <n v="323.54725844000001"/>
    <n v="0"/>
  </r>
  <r>
    <x v="14"/>
    <x v="9"/>
    <x v="16"/>
    <n v="25.18201612"/>
    <n v="0"/>
    <n v="1522.47069831"/>
    <n v="0"/>
  </r>
  <r>
    <x v="14"/>
    <x v="10"/>
    <x v="0"/>
    <n v="39.172333989999998"/>
    <n v="0"/>
    <n v="3135.49891088"/>
    <n v="0"/>
  </r>
  <r>
    <x v="14"/>
    <x v="10"/>
    <x v="1"/>
    <n v="28.7953799"/>
    <n v="0"/>
    <n v="2336.67979573"/>
    <n v="0"/>
  </r>
  <r>
    <x v="14"/>
    <x v="10"/>
    <x v="2"/>
    <n v="18.45226444"/>
    <n v="0"/>
    <n v="1440.4773640999999"/>
    <n v="0"/>
  </r>
  <r>
    <x v="14"/>
    <x v="10"/>
    <x v="3"/>
    <n v="2.2861613900000002"/>
    <n v="0"/>
    <n v="183.1457853"/>
    <n v="0"/>
  </r>
  <r>
    <x v="14"/>
    <x v="10"/>
    <x v="4"/>
    <n v="30.477427209999998"/>
    <n v="0"/>
    <n v="2316.0462179199999"/>
    <n v="0"/>
  </r>
  <r>
    <x v="14"/>
    <x v="10"/>
    <x v="5"/>
    <n v="5.3534267399999997"/>
    <n v="0"/>
    <n v="405.54841544999999"/>
    <n v="0"/>
  </r>
  <r>
    <x v="14"/>
    <x v="10"/>
    <x v="6"/>
    <n v="12.40796596"/>
    <n v="0"/>
    <n v="932.73091270999998"/>
    <n v="0"/>
  </r>
  <r>
    <x v="14"/>
    <x v="10"/>
    <x v="7"/>
    <n v="14.858604809999999"/>
    <n v="0"/>
    <n v="1244.08874855"/>
    <n v="0"/>
  </r>
  <r>
    <x v="14"/>
    <x v="10"/>
    <x v="8"/>
    <n v="23.755015839999999"/>
    <n v="0"/>
    <n v="1847.1481214999999"/>
    <n v="0"/>
  </r>
  <r>
    <x v="14"/>
    <x v="10"/>
    <x v="9"/>
    <n v="1.6009494900000001"/>
    <n v="0"/>
    <n v="112.06646463"/>
    <n v="0"/>
  </r>
  <r>
    <x v="14"/>
    <x v="10"/>
    <x v="17"/>
    <n v="0.46795501"/>
    <n v="0"/>
    <n v="32.75685077"/>
    <n v="0"/>
  </r>
  <r>
    <x v="14"/>
    <x v="10"/>
    <x v="18"/>
    <n v="1.4249797099999999"/>
    <n v="0"/>
    <n v="112.01737606"/>
    <n v="0"/>
  </r>
  <r>
    <x v="14"/>
    <x v="10"/>
    <x v="10"/>
    <n v="14.32487914"/>
    <n v="0"/>
    <n v="1087.47523488"/>
    <n v="0"/>
  </r>
  <r>
    <x v="14"/>
    <x v="10"/>
    <x v="11"/>
    <n v="7.7746599099999996"/>
    <n v="0"/>
    <n v="586.09709055999997"/>
    <n v="0"/>
  </r>
  <r>
    <x v="14"/>
    <x v="10"/>
    <x v="12"/>
    <n v="6.3253918999999996"/>
    <n v="0"/>
    <n v="497.09858150000002"/>
    <n v="0"/>
  </r>
  <r>
    <x v="14"/>
    <x v="10"/>
    <x v="13"/>
    <n v="7.3437049700000001"/>
    <n v="0"/>
    <n v="533.08346726000002"/>
    <n v="0"/>
  </r>
  <r>
    <x v="14"/>
    <x v="10"/>
    <x v="14"/>
    <n v="10.02631077"/>
    <n v="0"/>
    <n v="801.97156338000002"/>
    <n v="0"/>
  </r>
  <r>
    <x v="14"/>
    <x v="10"/>
    <x v="15"/>
    <n v="2.8540041199999999"/>
    <n v="0"/>
    <n v="231.21573298000001"/>
    <n v="0"/>
  </r>
  <r>
    <x v="14"/>
    <x v="10"/>
    <x v="16"/>
    <n v="10.3471528"/>
    <n v="0"/>
    <n v="827.39417336999998"/>
    <n v="0"/>
  </r>
  <r>
    <x v="15"/>
    <x v="0"/>
    <x v="0"/>
    <n v="0.42159532999999999"/>
    <n v="1.99097295"/>
    <n v="0"/>
    <n v="0"/>
  </r>
  <r>
    <x v="15"/>
    <x v="0"/>
    <x v="1"/>
    <n v="0.31459081"/>
    <n v="0.41377847000000001"/>
    <n v="0"/>
    <n v="0"/>
  </r>
  <r>
    <x v="15"/>
    <x v="0"/>
    <x v="2"/>
    <n v="0.50628223000000006"/>
    <n v="1.3929993599999999"/>
    <n v="0"/>
    <n v="0"/>
  </r>
  <r>
    <x v="15"/>
    <x v="0"/>
    <x v="3"/>
    <n v="0"/>
    <n v="9.1920340000000003E-2"/>
    <n v="0"/>
    <n v="0"/>
  </r>
  <r>
    <x v="15"/>
    <x v="0"/>
    <x v="4"/>
    <n v="0.52503107000000004"/>
    <n v="2.4580359000000001"/>
    <n v="0"/>
    <n v="0"/>
  </r>
  <r>
    <x v="15"/>
    <x v="0"/>
    <x v="5"/>
    <n v="0"/>
    <n v="0.93192341000000001"/>
    <n v="0"/>
    <n v="0"/>
  </r>
  <r>
    <x v="15"/>
    <x v="0"/>
    <x v="6"/>
    <n v="0"/>
    <n v="6.7936700000000003E-2"/>
    <n v="0"/>
    <n v="0"/>
  </r>
  <r>
    <x v="15"/>
    <x v="0"/>
    <x v="7"/>
    <n v="0"/>
    <n v="2.3196657599999999"/>
    <n v="0"/>
    <n v="0"/>
  </r>
  <r>
    <x v="15"/>
    <x v="0"/>
    <x v="8"/>
    <n v="0.23632436000000001"/>
    <n v="0.83939814000000001"/>
    <n v="0"/>
    <n v="0"/>
  </r>
  <r>
    <x v="15"/>
    <x v="0"/>
    <x v="17"/>
    <n v="0"/>
    <n v="0.41890463999999999"/>
    <n v="0"/>
    <n v="0"/>
  </r>
  <r>
    <x v="15"/>
    <x v="0"/>
    <x v="18"/>
    <n v="0"/>
    <n v="0.39518850999999999"/>
    <n v="0"/>
    <n v="0"/>
  </r>
  <r>
    <x v="15"/>
    <x v="0"/>
    <x v="10"/>
    <n v="0.51738061999999996"/>
    <n v="1.6182688300000001"/>
    <n v="0"/>
    <n v="0"/>
  </r>
  <r>
    <x v="15"/>
    <x v="0"/>
    <x v="11"/>
    <n v="0"/>
    <n v="2.2763100500000002"/>
    <n v="0"/>
    <n v="0"/>
  </r>
  <r>
    <x v="15"/>
    <x v="0"/>
    <x v="12"/>
    <n v="0"/>
    <n v="0.43965926999999999"/>
    <n v="0"/>
    <n v="0"/>
  </r>
  <r>
    <x v="15"/>
    <x v="0"/>
    <x v="13"/>
    <n v="0"/>
    <n v="4.2548880599999999"/>
    <n v="0"/>
    <n v="0"/>
  </r>
  <r>
    <x v="15"/>
    <x v="0"/>
    <x v="14"/>
    <n v="0"/>
    <n v="1.9535904500000001"/>
    <n v="0"/>
    <n v="0"/>
  </r>
  <r>
    <x v="15"/>
    <x v="0"/>
    <x v="15"/>
    <n v="0"/>
    <n v="0.79350809"/>
    <n v="0"/>
    <n v="0"/>
  </r>
  <r>
    <x v="15"/>
    <x v="0"/>
    <x v="16"/>
    <n v="0.41382827999999999"/>
    <n v="0.98966485000000004"/>
    <n v="0"/>
    <n v="0"/>
  </r>
  <r>
    <x v="15"/>
    <x v="1"/>
    <x v="0"/>
    <n v="0.46038639999999997"/>
    <n v="16.807492700000001"/>
    <n v="0.92077279000000001"/>
    <n v="89.841420760000005"/>
  </r>
  <r>
    <x v="15"/>
    <x v="1"/>
    <x v="1"/>
    <n v="0"/>
    <n v="0.22921185999999999"/>
    <n v="0"/>
    <n v="0.68763556999999997"/>
  </r>
  <r>
    <x v="15"/>
    <x v="1"/>
    <x v="2"/>
    <n v="0.59284504999999998"/>
    <n v="31.647040140000001"/>
    <n v="4.7427604099999998"/>
    <n v="175.81201901"/>
  </r>
  <r>
    <x v="15"/>
    <x v="1"/>
    <x v="3"/>
    <n v="0"/>
    <n v="3.34250604"/>
    <n v="0"/>
    <n v="22.64884648"/>
  </r>
  <r>
    <x v="15"/>
    <x v="1"/>
    <x v="4"/>
    <n v="0.54978280000000002"/>
    <n v="28.667252569999999"/>
    <n v="1.64934841"/>
    <n v="151.77492379"/>
  </r>
  <r>
    <x v="15"/>
    <x v="1"/>
    <x v="5"/>
    <n v="6.0274399999999999E-2"/>
    <n v="3.8660381500000001"/>
    <n v="0.2410976"/>
    <n v="19.77326459"/>
  </r>
  <r>
    <x v="15"/>
    <x v="1"/>
    <x v="6"/>
    <n v="0.36729172999999998"/>
    <n v="118.52272652000001"/>
    <n v="1.8364586700000001"/>
    <n v="728.32101736000004"/>
  </r>
  <r>
    <x v="15"/>
    <x v="1"/>
    <x v="7"/>
    <n v="0"/>
    <n v="122.69402445"/>
    <n v="0"/>
    <n v="728.23742980999998"/>
  </r>
  <r>
    <x v="15"/>
    <x v="1"/>
    <x v="8"/>
    <n v="0"/>
    <n v="19.6126431"/>
    <n v="0"/>
    <n v="105.48094641"/>
  </r>
  <r>
    <x v="15"/>
    <x v="1"/>
    <x v="9"/>
    <n v="0"/>
    <n v="7.0759498699999996"/>
    <n v="0"/>
    <n v="45.554087180000003"/>
  </r>
  <r>
    <x v="15"/>
    <x v="1"/>
    <x v="17"/>
    <n v="0"/>
    <n v="7.2107822800000001"/>
    <n v="0"/>
    <n v="48.39667876"/>
  </r>
  <r>
    <x v="15"/>
    <x v="1"/>
    <x v="18"/>
    <n v="0.16587824000000001"/>
    <n v="12.9223418"/>
    <n v="1.16114764"/>
    <n v="64.209510719999997"/>
  </r>
  <r>
    <x v="15"/>
    <x v="1"/>
    <x v="10"/>
    <n v="1.53811696"/>
    <n v="39.468647689999997"/>
    <n v="9.4708666499999996"/>
    <n v="215.30055209"/>
  </r>
  <r>
    <x v="15"/>
    <x v="1"/>
    <x v="11"/>
    <n v="0"/>
    <n v="34.665136519999997"/>
    <n v="0"/>
    <n v="177.99355559"/>
  </r>
  <r>
    <x v="15"/>
    <x v="1"/>
    <x v="12"/>
    <n v="1.39713022"/>
    <n v="15.45605228"/>
    <n v="7.4962125899999998"/>
    <n v="95.5108228"/>
  </r>
  <r>
    <x v="15"/>
    <x v="1"/>
    <x v="13"/>
    <n v="0.74952638999999999"/>
    <n v="74.064490329999998"/>
    <n v="5.8896102600000004"/>
    <n v="393.81283193000002"/>
  </r>
  <r>
    <x v="15"/>
    <x v="1"/>
    <x v="14"/>
    <n v="1.2217304200000001"/>
    <n v="66.166224240000005"/>
    <n v="9.6219099999999997"/>
    <n v="412.20584414000001"/>
  </r>
  <r>
    <x v="15"/>
    <x v="1"/>
    <x v="15"/>
    <n v="0.54809255999999995"/>
    <n v="27.313904010000002"/>
    <n v="2.7404628099999999"/>
    <n v="150.23551273000001"/>
  </r>
  <r>
    <x v="15"/>
    <x v="1"/>
    <x v="16"/>
    <n v="0.50069388000000004"/>
    <n v="25.57923096"/>
    <n v="4.0055510600000002"/>
    <n v="155.56308634999999"/>
  </r>
  <r>
    <x v="15"/>
    <x v="2"/>
    <x v="0"/>
    <n v="0.66112236000000002"/>
    <n v="26.566165600000001"/>
    <n v="8.8848486999999992"/>
    <n v="349.35971083999999"/>
  </r>
  <r>
    <x v="15"/>
    <x v="2"/>
    <x v="1"/>
    <n v="0"/>
    <n v="3.3121269500000001"/>
    <n v="0"/>
    <n v="49.025397669999997"/>
  </r>
  <r>
    <x v="15"/>
    <x v="2"/>
    <x v="2"/>
    <n v="0.87838371999999998"/>
    <n v="42.9452432"/>
    <n v="12.97989426"/>
    <n v="586.71209567000005"/>
  </r>
  <r>
    <x v="15"/>
    <x v="2"/>
    <x v="3"/>
    <n v="0"/>
    <n v="2.7641873000000001"/>
    <n v="0"/>
    <n v="40.472857300000001"/>
  </r>
  <r>
    <x v="15"/>
    <x v="2"/>
    <x v="4"/>
    <n v="0.32820120000000003"/>
    <n v="45.117578119999997"/>
    <n v="5.2512192400000002"/>
    <n v="634.77697261000003"/>
  </r>
  <r>
    <x v="15"/>
    <x v="2"/>
    <x v="5"/>
    <n v="0"/>
    <n v="12.067154499999999"/>
    <n v="0"/>
    <n v="180.46882500999999"/>
  </r>
  <r>
    <x v="15"/>
    <x v="2"/>
    <x v="6"/>
    <n v="1.55176749"/>
    <n v="234.16982603"/>
    <n v="25.035938139999999"/>
    <n v="3218.3022264699998"/>
  </r>
  <r>
    <x v="15"/>
    <x v="2"/>
    <x v="7"/>
    <n v="1.6086124399999999"/>
    <n v="193.89307257999999"/>
    <n v="26.994873500000001"/>
    <n v="2615.8954807"/>
  </r>
  <r>
    <x v="15"/>
    <x v="2"/>
    <x v="8"/>
    <n v="0.68781957999999999"/>
    <n v="27.964208639999999"/>
    <n v="11.012939060000001"/>
    <n v="388.54035997"/>
  </r>
  <r>
    <x v="15"/>
    <x v="2"/>
    <x v="9"/>
    <n v="0.48638366999999999"/>
    <n v="12.345151400000001"/>
    <n v="7.7821387599999996"/>
    <n v="171.44649799000001"/>
  </r>
  <r>
    <x v="15"/>
    <x v="2"/>
    <x v="17"/>
    <n v="0.10255156999999999"/>
    <n v="15.33429183"/>
    <n v="1.8459282400000001"/>
    <n v="217.87807691"/>
  </r>
  <r>
    <x v="15"/>
    <x v="2"/>
    <x v="18"/>
    <n v="1.72120487"/>
    <n v="12.54582143"/>
    <n v="26.47001457"/>
    <n v="174.16427028999999"/>
  </r>
  <r>
    <x v="15"/>
    <x v="2"/>
    <x v="10"/>
    <n v="2.0238113900000001"/>
    <n v="58.123275720000002"/>
    <n v="28.30831985"/>
    <n v="822.09450804000005"/>
  </r>
  <r>
    <x v="15"/>
    <x v="2"/>
    <x v="11"/>
    <n v="0.90013810999999999"/>
    <n v="50.803379509999999"/>
    <n v="13.062235080000001"/>
    <n v="697.43645634999996"/>
  </r>
  <r>
    <x v="15"/>
    <x v="2"/>
    <x v="12"/>
    <n v="1.6362063200000001"/>
    <n v="28.979445940000002"/>
    <n v="26.982171730000001"/>
    <n v="417.94664577999998"/>
  </r>
  <r>
    <x v="15"/>
    <x v="2"/>
    <x v="13"/>
    <n v="4.7367280200000001"/>
    <n v="116.16381862999999"/>
    <n v="60.906849350000002"/>
    <n v="1645.56897114"/>
  </r>
  <r>
    <x v="15"/>
    <x v="2"/>
    <x v="14"/>
    <n v="5.2130060399999998"/>
    <n v="186.77859783"/>
    <n v="77.883676390000005"/>
    <n v="2773.4596016400001"/>
  </r>
  <r>
    <x v="15"/>
    <x v="2"/>
    <x v="15"/>
    <n v="0.51033600000000001"/>
    <n v="42.24290603"/>
    <n v="7.1157248099999997"/>
    <n v="584.10518823999996"/>
  </r>
  <r>
    <x v="15"/>
    <x v="2"/>
    <x v="16"/>
    <n v="0.45802227000000001"/>
    <n v="45.853741790000001"/>
    <n v="6.41231171"/>
    <n v="634.52915900000005"/>
  </r>
  <r>
    <x v="15"/>
    <x v="3"/>
    <x v="0"/>
    <n v="5.9756546300000002"/>
    <n v="30.664865020000001"/>
    <n v="138.48833131999999"/>
    <n v="698.05334379999999"/>
  </r>
  <r>
    <x v="15"/>
    <x v="3"/>
    <x v="1"/>
    <n v="0"/>
    <n v="5.1024528199999999"/>
    <n v="0"/>
    <n v="122.75221422"/>
  </r>
  <r>
    <x v="15"/>
    <x v="3"/>
    <x v="2"/>
    <n v="2.9221136599999999"/>
    <n v="56.034880649999998"/>
    <n v="74.066884709999997"/>
    <n v="1293.23901566"/>
  </r>
  <r>
    <x v="15"/>
    <x v="3"/>
    <x v="3"/>
    <n v="0.60539262999999999"/>
    <n v="8.3949823000000006"/>
    <n v="14.622797220000001"/>
    <n v="196.86117643"/>
  </r>
  <r>
    <x v="15"/>
    <x v="3"/>
    <x v="4"/>
    <n v="3.6695649700000001"/>
    <n v="57.585741609999999"/>
    <n v="83.183260869999998"/>
    <n v="1301.3830049799999"/>
  </r>
  <r>
    <x v="15"/>
    <x v="3"/>
    <x v="5"/>
    <n v="1.6469707899999999"/>
    <n v="30.46353577"/>
    <n v="40.49422929"/>
    <n v="683.62390416000005"/>
  </r>
  <r>
    <x v="15"/>
    <x v="3"/>
    <x v="6"/>
    <n v="15.26594109"/>
    <n v="217.72782900999999"/>
    <n v="351.19570542999998"/>
    <n v="4981.4559282399996"/>
  </r>
  <r>
    <x v="15"/>
    <x v="3"/>
    <x v="7"/>
    <n v="8.6878710699999999"/>
    <n v="178.02853855999999"/>
    <n v="201.10180679000001"/>
    <n v="3938.2004052799998"/>
  </r>
  <r>
    <x v="15"/>
    <x v="3"/>
    <x v="8"/>
    <n v="4.9404688600000002"/>
    <n v="64.562149550000001"/>
    <n v="120.39500633999999"/>
    <n v="1479.05133757"/>
  </r>
  <r>
    <x v="15"/>
    <x v="3"/>
    <x v="9"/>
    <n v="1.7202241899999999"/>
    <n v="16.845377289999998"/>
    <n v="40.37615289"/>
    <n v="382.28563186999997"/>
  </r>
  <r>
    <x v="15"/>
    <x v="3"/>
    <x v="17"/>
    <n v="2.6813408700000001"/>
    <n v="31.867960270000001"/>
    <n v="61.990650309999999"/>
    <n v="751.11400757000001"/>
  </r>
  <r>
    <x v="15"/>
    <x v="3"/>
    <x v="18"/>
    <n v="0.47821223000000002"/>
    <n v="21.526304970000002"/>
    <n v="11.026601250000001"/>
    <n v="491.22513370000001"/>
  </r>
  <r>
    <x v="15"/>
    <x v="3"/>
    <x v="10"/>
    <n v="10.131692129999999"/>
    <n v="89.815982919999996"/>
    <n v="225.28494703999999"/>
    <n v="2045.71301909"/>
  </r>
  <r>
    <x v="15"/>
    <x v="3"/>
    <x v="11"/>
    <n v="4.4279305799999999"/>
    <n v="63.358655880000001"/>
    <n v="106.54951819999999"/>
    <n v="1412.7012466900001"/>
  </r>
  <r>
    <x v="15"/>
    <x v="3"/>
    <x v="12"/>
    <n v="8.4748397200000003"/>
    <n v="51.379979859999999"/>
    <n v="194.12090239"/>
    <n v="1238.0228500600001"/>
  </r>
  <r>
    <x v="15"/>
    <x v="3"/>
    <x v="13"/>
    <n v="10.56413442"/>
    <n v="127.57539297"/>
    <n v="248.64501256"/>
    <n v="2975.6655295999999"/>
  </r>
  <r>
    <x v="15"/>
    <x v="3"/>
    <x v="14"/>
    <n v="36.015077320000003"/>
    <n v="302.94632045999998"/>
    <n v="869.60382858000003"/>
    <n v="7138.6064002000003"/>
  </r>
  <r>
    <x v="15"/>
    <x v="3"/>
    <x v="15"/>
    <n v="4.9189317199999998"/>
    <n v="35.050260260000002"/>
    <n v="123.07707680999999"/>
    <n v="810.18747000999997"/>
  </r>
  <r>
    <x v="15"/>
    <x v="3"/>
    <x v="16"/>
    <n v="3.7985923000000001"/>
    <n v="53.569196910000002"/>
    <n v="90.110359619999997"/>
    <n v="1206.93497684"/>
  </r>
  <r>
    <x v="15"/>
    <x v="4"/>
    <x v="0"/>
    <n v="2.6709597899999999"/>
    <n v="15.85854172"/>
    <n v="81.279779219999995"/>
    <n v="479.48513042000002"/>
  </r>
  <r>
    <x v="15"/>
    <x v="4"/>
    <x v="1"/>
    <n v="1.1234243100000001"/>
    <n v="0.94335100000000005"/>
    <n v="35.149947070000003"/>
    <n v="28.300529990000001"/>
  </r>
  <r>
    <x v="15"/>
    <x v="4"/>
    <x v="2"/>
    <n v="4.0789299400000001"/>
    <n v="32.094979170000002"/>
    <n v="126.62417182999999"/>
    <n v="993.99640986999998"/>
  </r>
  <r>
    <x v="15"/>
    <x v="4"/>
    <x v="3"/>
    <n v="0.50506273000000002"/>
    <n v="4.6104279500000001"/>
    <n v="15.151881960000001"/>
    <n v="142.21342773999999"/>
  </r>
  <r>
    <x v="15"/>
    <x v="4"/>
    <x v="4"/>
    <n v="9.0836291500000002"/>
    <n v="46.639159730000003"/>
    <n v="280.46030812999999"/>
    <n v="1433.6626084100001"/>
  </r>
  <r>
    <x v="15"/>
    <x v="4"/>
    <x v="5"/>
    <n v="2.06559976"/>
    <n v="17.07780215"/>
    <n v="65.043277520000004"/>
    <n v="523.33773869000004"/>
  </r>
  <r>
    <x v="15"/>
    <x v="4"/>
    <x v="6"/>
    <n v="14.977470950000001"/>
    <n v="88.469665820000003"/>
    <n v="465.00087258000002"/>
    <n v="2744.4475094899999"/>
  </r>
  <r>
    <x v="15"/>
    <x v="4"/>
    <x v="7"/>
    <n v="10.299894500000001"/>
    <n v="54.315370119999997"/>
    <n v="311.14094424000001"/>
    <n v="1661.1567378499999"/>
  </r>
  <r>
    <x v="15"/>
    <x v="4"/>
    <x v="8"/>
    <n v="5.5615496000000002"/>
    <n v="25.796259110000001"/>
    <n v="170.70610934999999"/>
    <n v="787.93426911999995"/>
  </r>
  <r>
    <x v="15"/>
    <x v="4"/>
    <x v="9"/>
    <n v="2.9114092199999999"/>
    <n v="12.42701641"/>
    <n v="88.743224960000006"/>
    <n v="381.44361193999998"/>
  </r>
  <r>
    <x v="15"/>
    <x v="4"/>
    <x v="17"/>
    <n v="2.9460985700000002"/>
    <n v="19.549495499999999"/>
    <n v="90.348184070000002"/>
    <n v="606.70595241000001"/>
  </r>
  <r>
    <x v="15"/>
    <x v="4"/>
    <x v="18"/>
    <n v="1.4369270599999999"/>
    <n v="10.503020380000001"/>
    <n v="43.107811699999999"/>
    <n v="323.15058363000003"/>
  </r>
  <r>
    <x v="15"/>
    <x v="4"/>
    <x v="10"/>
    <n v="11.312945040000001"/>
    <n v="45.308615170000003"/>
    <n v="345.56401609"/>
    <n v="1401.8452248399999"/>
  </r>
  <r>
    <x v="15"/>
    <x v="4"/>
    <x v="11"/>
    <n v="3.63584979"/>
    <n v="32.343963219999999"/>
    <n v="112.28407504"/>
    <n v="992.77257378000002"/>
  </r>
  <r>
    <x v="15"/>
    <x v="4"/>
    <x v="12"/>
    <n v="9.6297347299999991"/>
    <n v="44.503650149999999"/>
    <n v="301.73442986999999"/>
    <n v="1386.1203743399999"/>
  </r>
  <r>
    <x v="15"/>
    <x v="4"/>
    <x v="13"/>
    <n v="19.003026439999999"/>
    <n v="79.515890690000006"/>
    <n v="592.71788673000003"/>
    <n v="2452.2622744800001"/>
  </r>
  <r>
    <x v="15"/>
    <x v="4"/>
    <x v="14"/>
    <n v="42.819501940000002"/>
    <n v="205.55515550999999"/>
    <n v="1346.86446996"/>
    <n v="6431.9068216300002"/>
  </r>
  <r>
    <x v="15"/>
    <x v="4"/>
    <x v="15"/>
    <n v="4.4699606999999997"/>
    <n v="15.65009487"/>
    <n v="136.42808436000001"/>
    <n v="479.63540621999999"/>
  </r>
  <r>
    <x v="15"/>
    <x v="4"/>
    <x v="16"/>
    <n v="5.20357863"/>
    <n v="25.904462410000001"/>
    <n v="160.74320603999999"/>
    <n v="804.58581993999996"/>
  </r>
  <r>
    <x v="15"/>
    <x v="5"/>
    <x v="0"/>
    <n v="34.105733690000001"/>
    <n v="0"/>
    <n v="1269.88490228"/>
    <n v="0"/>
  </r>
  <r>
    <x v="15"/>
    <x v="5"/>
    <x v="1"/>
    <n v="22.47905214"/>
    <n v="0"/>
    <n v="841.63399135999998"/>
    <n v="0"/>
  </r>
  <r>
    <x v="15"/>
    <x v="5"/>
    <x v="2"/>
    <n v="312.23063788000002"/>
    <n v="0"/>
    <n v="11767.44093658"/>
    <n v="0"/>
  </r>
  <r>
    <x v="15"/>
    <x v="5"/>
    <x v="3"/>
    <n v="49.500182860000002"/>
    <n v="0"/>
    <n v="1850.43225977"/>
    <n v="0"/>
  </r>
  <r>
    <x v="15"/>
    <x v="5"/>
    <x v="4"/>
    <n v="214.96156768"/>
    <n v="0"/>
    <n v="8053.00545797"/>
    <n v="0"/>
  </r>
  <r>
    <x v="15"/>
    <x v="5"/>
    <x v="5"/>
    <n v="103.16766455"/>
    <n v="0"/>
    <n v="3885.7847600099999"/>
    <n v="0"/>
  </r>
  <r>
    <x v="15"/>
    <x v="5"/>
    <x v="6"/>
    <n v="237.01173691"/>
    <n v="0"/>
    <n v="8892.3347356199993"/>
    <n v="0"/>
  </r>
  <r>
    <x v="15"/>
    <x v="5"/>
    <x v="7"/>
    <n v="114.43153998"/>
    <n v="0"/>
    <n v="4262.2986149199996"/>
    <n v="0"/>
  </r>
  <r>
    <x v="15"/>
    <x v="5"/>
    <x v="8"/>
    <n v="131.38990279999999"/>
    <n v="0"/>
    <n v="4919.9178111000001"/>
    <n v="0"/>
  </r>
  <r>
    <x v="15"/>
    <x v="5"/>
    <x v="9"/>
    <n v="71.076713190000007"/>
    <n v="0"/>
    <n v="2647.9659114000001"/>
    <n v="0"/>
  </r>
  <r>
    <x v="15"/>
    <x v="5"/>
    <x v="17"/>
    <n v="133.42598999000001"/>
    <n v="0"/>
    <n v="5003.8632843699997"/>
    <n v="0"/>
  </r>
  <r>
    <x v="15"/>
    <x v="5"/>
    <x v="18"/>
    <n v="49.773390650000003"/>
    <n v="0"/>
    <n v="1862.8795032200001"/>
    <n v="0"/>
  </r>
  <r>
    <x v="15"/>
    <x v="5"/>
    <x v="10"/>
    <n v="253.63947461000001"/>
    <n v="0"/>
    <n v="9471.9076049100004"/>
    <n v="0"/>
  </r>
  <r>
    <x v="15"/>
    <x v="5"/>
    <x v="11"/>
    <n v="90.11647404"/>
    <n v="0"/>
    <n v="3346.8314525699998"/>
    <n v="0"/>
  </r>
  <r>
    <x v="15"/>
    <x v="5"/>
    <x v="12"/>
    <n v="325.37515599"/>
    <n v="0"/>
    <n v="12104.40735978"/>
    <n v="0"/>
  </r>
  <r>
    <x v="15"/>
    <x v="5"/>
    <x v="13"/>
    <n v="220.61860729"/>
    <n v="0"/>
    <n v="8153.3651083000004"/>
    <n v="0"/>
  </r>
  <r>
    <x v="15"/>
    <x v="5"/>
    <x v="14"/>
    <n v="413.42923553999998"/>
    <n v="0"/>
    <n v="15405.2367978"/>
    <n v="0"/>
  </r>
  <r>
    <x v="15"/>
    <x v="5"/>
    <x v="15"/>
    <n v="45.849780199999998"/>
    <n v="0"/>
    <n v="1713.8743921299999"/>
    <n v="0"/>
  </r>
  <r>
    <x v="15"/>
    <x v="5"/>
    <x v="16"/>
    <n v="116.72384609"/>
    <n v="0"/>
    <n v="4383.6613567100003"/>
    <n v="0"/>
  </r>
  <r>
    <x v="15"/>
    <x v="6"/>
    <x v="0"/>
    <n v="65.671443830000001"/>
    <n v="0"/>
    <n v="2642.1164902300002"/>
    <n v="0"/>
  </r>
  <r>
    <x v="15"/>
    <x v="6"/>
    <x v="1"/>
    <n v="68.335826900000001"/>
    <n v="0"/>
    <n v="2799.1823305600001"/>
    <n v="0"/>
  </r>
  <r>
    <x v="15"/>
    <x v="6"/>
    <x v="2"/>
    <n v="285.73747099000002"/>
    <n v="0"/>
    <n v="11510.71529009"/>
    <n v="0"/>
  </r>
  <r>
    <x v="15"/>
    <x v="6"/>
    <x v="3"/>
    <n v="50.135554730000003"/>
    <n v="0"/>
    <n v="2020.83280457"/>
    <n v="0"/>
  </r>
  <r>
    <x v="15"/>
    <x v="6"/>
    <x v="4"/>
    <n v="396.97290676"/>
    <n v="0"/>
    <n v="15960.421401850001"/>
    <n v="0"/>
  </r>
  <r>
    <x v="15"/>
    <x v="6"/>
    <x v="5"/>
    <n v="103.78407088"/>
    <n v="0"/>
    <n v="4176.52612942"/>
    <n v="0"/>
  </r>
  <r>
    <x v="15"/>
    <x v="6"/>
    <x v="6"/>
    <n v="185.44189202999999"/>
    <n v="0"/>
    <n v="7473.4757051899996"/>
    <n v="0"/>
  </r>
  <r>
    <x v="15"/>
    <x v="6"/>
    <x v="7"/>
    <n v="106.52099708"/>
    <n v="0"/>
    <n v="4286.7644408799997"/>
    <n v="0"/>
  </r>
  <r>
    <x v="15"/>
    <x v="6"/>
    <x v="8"/>
    <n v="170.21413522"/>
    <n v="0"/>
    <n v="6853.9455517400002"/>
    <n v="0"/>
  </r>
  <r>
    <x v="15"/>
    <x v="6"/>
    <x v="9"/>
    <n v="61.107715570000003"/>
    <n v="0"/>
    <n v="2462.6299251400001"/>
    <n v="0"/>
  </r>
  <r>
    <x v="15"/>
    <x v="6"/>
    <x v="17"/>
    <n v="149.37543744999999"/>
    <n v="0"/>
    <n v="6001.0000692800004"/>
    <n v="0"/>
  </r>
  <r>
    <x v="15"/>
    <x v="6"/>
    <x v="18"/>
    <n v="60.89426229"/>
    <n v="0"/>
    <n v="2448.8738223700002"/>
    <n v="0"/>
  </r>
  <r>
    <x v="15"/>
    <x v="6"/>
    <x v="10"/>
    <n v="325.96292485999999"/>
    <n v="0"/>
    <n v="13103.987791490001"/>
    <n v="0"/>
  </r>
  <r>
    <x v="15"/>
    <x v="6"/>
    <x v="11"/>
    <n v="83.322489270000005"/>
    <n v="0"/>
    <n v="3348.5211481400002"/>
    <n v="0"/>
  </r>
  <r>
    <x v="15"/>
    <x v="6"/>
    <x v="12"/>
    <n v="193.00691481999999"/>
    <n v="0"/>
    <n v="7780.3398827199999"/>
    <n v="0"/>
  </r>
  <r>
    <x v="15"/>
    <x v="6"/>
    <x v="13"/>
    <n v="161.86410193"/>
    <n v="0"/>
    <n v="6520.0535164499997"/>
    <n v="0"/>
  </r>
  <r>
    <x v="15"/>
    <x v="6"/>
    <x v="14"/>
    <n v="284.88269041000001"/>
    <n v="0"/>
    <n v="11453.58033458"/>
    <n v="0"/>
  </r>
  <r>
    <x v="15"/>
    <x v="6"/>
    <x v="15"/>
    <n v="39.862449779999999"/>
    <n v="0"/>
    <n v="1602.85969518"/>
    <n v="0"/>
  </r>
  <r>
    <x v="15"/>
    <x v="6"/>
    <x v="16"/>
    <n v="110.05706163000001"/>
    <n v="0"/>
    <n v="4444.7096798700004"/>
    <n v="0"/>
  </r>
  <r>
    <x v="15"/>
    <x v="7"/>
    <x v="0"/>
    <n v="14.292547620000001"/>
    <n v="0"/>
    <n v="655.97520534"/>
    <n v="0"/>
  </r>
  <r>
    <x v="15"/>
    <x v="7"/>
    <x v="1"/>
    <n v="32.509423290000001"/>
    <n v="0"/>
    <n v="1526.9867506600001"/>
    <n v="0"/>
  </r>
  <r>
    <x v="15"/>
    <x v="7"/>
    <x v="2"/>
    <n v="66.886568229999995"/>
    <n v="0"/>
    <n v="3083.3485064500001"/>
    <n v="0"/>
  </r>
  <r>
    <x v="15"/>
    <x v="7"/>
    <x v="3"/>
    <n v="8.5618423099999994"/>
    <n v="0"/>
    <n v="391.71063311"/>
    <n v="0"/>
  </r>
  <r>
    <x v="15"/>
    <x v="7"/>
    <x v="4"/>
    <n v="120.03416564"/>
    <n v="0"/>
    <n v="5519.0190154900001"/>
    <n v="0"/>
  </r>
  <r>
    <x v="15"/>
    <x v="7"/>
    <x v="5"/>
    <n v="28.64591866"/>
    <n v="0"/>
    <n v="1302.16804501"/>
    <n v="0"/>
  </r>
  <r>
    <x v="15"/>
    <x v="7"/>
    <x v="6"/>
    <n v="56.294596839999997"/>
    <n v="0"/>
    <n v="2582.1096229499999"/>
    <n v="0"/>
  </r>
  <r>
    <x v="15"/>
    <x v="7"/>
    <x v="7"/>
    <n v="38.879271379999999"/>
    <n v="0"/>
    <n v="1777.16733598"/>
    <n v="0"/>
  </r>
  <r>
    <x v="15"/>
    <x v="7"/>
    <x v="8"/>
    <n v="43.360209009999998"/>
    <n v="0"/>
    <n v="1986.62901349"/>
    <n v="0"/>
  </r>
  <r>
    <x v="15"/>
    <x v="7"/>
    <x v="9"/>
    <n v="17.55630068"/>
    <n v="0"/>
    <n v="797.12738977000004"/>
    <n v="0"/>
  </r>
  <r>
    <x v="15"/>
    <x v="7"/>
    <x v="17"/>
    <n v="32.077835819999997"/>
    <n v="0"/>
    <n v="1462.97096592"/>
    <n v="0"/>
  </r>
  <r>
    <x v="15"/>
    <x v="7"/>
    <x v="18"/>
    <n v="20.681610280000001"/>
    <n v="0"/>
    <n v="940.27837684999997"/>
    <n v="0"/>
  </r>
  <r>
    <x v="15"/>
    <x v="7"/>
    <x v="10"/>
    <n v="71.155868280000007"/>
    <n v="0"/>
    <n v="3229.9044543099999"/>
    <n v="0"/>
  </r>
  <r>
    <x v="15"/>
    <x v="7"/>
    <x v="11"/>
    <n v="13.86152903"/>
    <n v="0"/>
    <n v="634.66207916999997"/>
    <n v="0"/>
  </r>
  <r>
    <x v="15"/>
    <x v="7"/>
    <x v="12"/>
    <n v="51.275652039999997"/>
    <n v="0"/>
    <n v="2384.9421668599998"/>
    <n v="0"/>
  </r>
  <r>
    <x v="15"/>
    <x v="7"/>
    <x v="13"/>
    <n v="61.325852699999999"/>
    <n v="0"/>
    <n v="2784.8478815799999"/>
    <n v="0"/>
  </r>
  <r>
    <x v="15"/>
    <x v="7"/>
    <x v="14"/>
    <n v="49.939555200000001"/>
    <n v="0"/>
    <n v="2293.0012894500001"/>
    <n v="0"/>
  </r>
  <r>
    <x v="15"/>
    <x v="7"/>
    <x v="15"/>
    <n v="9.5652829799999992"/>
    <n v="0"/>
    <n v="436.78548554999998"/>
    <n v="0"/>
  </r>
  <r>
    <x v="15"/>
    <x v="7"/>
    <x v="16"/>
    <n v="29.65468791"/>
    <n v="0"/>
    <n v="1362.2579432499999"/>
    <n v="0"/>
  </r>
  <r>
    <x v="15"/>
    <x v="8"/>
    <x v="0"/>
    <n v="38.955991670000003"/>
    <n v="0"/>
    <n v="2019.10278632"/>
    <n v="0"/>
  </r>
  <r>
    <x v="15"/>
    <x v="8"/>
    <x v="1"/>
    <n v="40.614247800000001"/>
    <n v="0"/>
    <n v="2138.82614354"/>
    <n v="0"/>
  </r>
  <r>
    <x v="15"/>
    <x v="8"/>
    <x v="2"/>
    <n v="76.090033750000003"/>
    <n v="0"/>
    <n v="3934.5505359600002"/>
    <n v="0"/>
  </r>
  <r>
    <x v="15"/>
    <x v="8"/>
    <x v="3"/>
    <n v="15.96221261"/>
    <n v="0"/>
    <n v="819.29845925999996"/>
    <n v="0"/>
  </r>
  <r>
    <x v="15"/>
    <x v="8"/>
    <x v="4"/>
    <n v="161.99784611000001"/>
    <n v="0"/>
    <n v="8371.7075778100007"/>
    <n v="0"/>
  </r>
  <r>
    <x v="15"/>
    <x v="8"/>
    <x v="5"/>
    <n v="31.014685719999999"/>
    <n v="0"/>
    <n v="1578.6899536599999"/>
    <n v="0"/>
  </r>
  <r>
    <x v="15"/>
    <x v="8"/>
    <x v="6"/>
    <n v="53.011778620000001"/>
    <n v="0"/>
    <n v="2735.1511249599998"/>
    <n v="0"/>
  </r>
  <r>
    <x v="15"/>
    <x v="8"/>
    <x v="7"/>
    <n v="42.576606210000001"/>
    <n v="0"/>
    <n v="2220.0795051700002"/>
    <n v="0"/>
  </r>
  <r>
    <x v="15"/>
    <x v="8"/>
    <x v="8"/>
    <n v="65.357400519999999"/>
    <n v="0"/>
    <n v="3371.6080670199999"/>
    <n v="0"/>
  </r>
  <r>
    <x v="15"/>
    <x v="8"/>
    <x v="9"/>
    <n v="21.092126789999998"/>
    <n v="0"/>
    <n v="1073.82355437"/>
    <n v="0"/>
  </r>
  <r>
    <x v="15"/>
    <x v="8"/>
    <x v="17"/>
    <n v="37.92108503"/>
    <n v="0"/>
    <n v="1929.39001545"/>
    <n v="0"/>
  </r>
  <r>
    <x v="15"/>
    <x v="8"/>
    <x v="18"/>
    <n v="17.04576411"/>
    <n v="0"/>
    <n v="875.68402710999999"/>
    <n v="0"/>
  </r>
  <r>
    <x v="15"/>
    <x v="8"/>
    <x v="10"/>
    <n v="90.806912159999996"/>
    <n v="0"/>
    <n v="4637.2756761600003"/>
    <n v="0"/>
  </r>
  <r>
    <x v="15"/>
    <x v="8"/>
    <x v="11"/>
    <n v="22.854360109999998"/>
    <n v="0"/>
    <n v="1169.94042221"/>
    <n v="0"/>
  </r>
  <r>
    <x v="15"/>
    <x v="8"/>
    <x v="12"/>
    <n v="35.250698739999997"/>
    <n v="0"/>
    <n v="1796.6884364099999"/>
    <n v="0"/>
  </r>
  <r>
    <x v="15"/>
    <x v="8"/>
    <x v="13"/>
    <n v="97.264242800000005"/>
    <n v="0"/>
    <n v="4953.5650265800004"/>
    <n v="0"/>
  </r>
  <r>
    <x v="15"/>
    <x v="8"/>
    <x v="14"/>
    <n v="48.273312930000003"/>
    <n v="0"/>
    <n v="2480.2638776099998"/>
    <n v="0"/>
  </r>
  <r>
    <x v="15"/>
    <x v="8"/>
    <x v="15"/>
    <n v="9.8429459300000008"/>
    <n v="0"/>
    <n v="513.83735906000004"/>
    <n v="0"/>
  </r>
  <r>
    <x v="15"/>
    <x v="8"/>
    <x v="16"/>
    <n v="29.730117140000001"/>
    <n v="0"/>
    <n v="1524.99440291"/>
    <n v="0"/>
  </r>
  <r>
    <x v="15"/>
    <x v="9"/>
    <x v="0"/>
    <n v="27.769678880000001"/>
    <n v="0"/>
    <n v="1709.99751191"/>
    <n v="0"/>
  </r>
  <r>
    <x v="15"/>
    <x v="9"/>
    <x v="1"/>
    <n v="23.095057789999998"/>
    <n v="0"/>
    <n v="1412.11951823"/>
    <n v="0"/>
  </r>
  <r>
    <x v="15"/>
    <x v="9"/>
    <x v="2"/>
    <n v="31.810163129999999"/>
    <n v="0"/>
    <n v="1925.0439779999999"/>
    <n v="0"/>
  </r>
  <r>
    <x v="15"/>
    <x v="9"/>
    <x v="3"/>
    <n v="4.3899048499999997"/>
    <n v="0"/>
    <n v="263.39429088000003"/>
    <n v="0"/>
  </r>
  <r>
    <x v="15"/>
    <x v="9"/>
    <x v="4"/>
    <n v="61.544230210000002"/>
    <n v="0"/>
    <n v="3747.8425634700002"/>
    <n v="0"/>
  </r>
  <r>
    <x v="15"/>
    <x v="9"/>
    <x v="5"/>
    <n v="16.920009719999999"/>
    <n v="0"/>
    <n v="1027.9976810200001"/>
    <n v="0"/>
  </r>
  <r>
    <x v="15"/>
    <x v="9"/>
    <x v="6"/>
    <n v="28.999839189999999"/>
    <n v="0"/>
    <n v="1783.6760949300001"/>
    <n v="0"/>
  </r>
  <r>
    <x v="15"/>
    <x v="9"/>
    <x v="7"/>
    <n v="24.24137459"/>
    <n v="0"/>
    <n v="1472.4298996499999"/>
    <n v="0"/>
  </r>
  <r>
    <x v="15"/>
    <x v="9"/>
    <x v="8"/>
    <n v="29.734005310000001"/>
    <n v="0"/>
    <n v="1809.84201138"/>
    <n v="0"/>
  </r>
  <r>
    <x v="15"/>
    <x v="9"/>
    <x v="9"/>
    <n v="7.7584117299999997"/>
    <n v="0"/>
    <n v="467.76686883999997"/>
    <n v="0"/>
  </r>
  <r>
    <x v="15"/>
    <x v="9"/>
    <x v="17"/>
    <n v="12.646571079999999"/>
    <n v="0"/>
    <n v="774.38720451999995"/>
    <n v="0"/>
  </r>
  <r>
    <x v="15"/>
    <x v="9"/>
    <x v="18"/>
    <n v="6.2310303300000003"/>
    <n v="0"/>
    <n v="376.08557636"/>
    <n v="0"/>
  </r>
  <r>
    <x v="15"/>
    <x v="9"/>
    <x v="10"/>
    <n v="34.540475389999997"/>
    <n v="0"/>
    <n v="2105.0479185999998"/>
    <n v="0"/>
  </r>
  <r>
    <x v="15"/>
    <x v="9"/>
    <x v="11"/>
    <n v="8.5274073599999998"/>
    <n v="0"/>
    <n v="518.34115986999996"/>
    <n v="0"/>
  </r>
  <r>
    <x v="15"/>
    <x v="9"/>
    <x v="12"/>
    <n v="14.148632190000001"/>
    <n v="0"/>
    <n v="862.64482107000003"/>
    <n v="0"/>
  </r>
  <r>
    <x v="15"/>
    <x v="9"/>
    <x v="13"/>
    <n v="25.22556998"/>
    <n v="0"/>
    <n v="1539.4576495700001"/>
    <n v="0"/>
  </r>
  <r>
    <x v="15"/>
    <x v="9"/>
    <x v="14"/>
    <n v="17.8309371"/>
    <n v="0"/>
    <n v="1089.3782693600001"/>
    <n v="0"/>
  </r>
  <r>
    <x v="15"/>
    <x v="9"/>
    <x v="15"/>
    <n v="6.0298018500000001"/>
    <n v="0"/>
    <n v="364.42066777000002"/>
    <n v="0"/>
  </r>
  <r>
    <x v="15"/>
    <x v="9"/>
    <x v="16"/>
    <n v="18.231470699999999"/>
    <n v="0"/>
    <n v="1113.0187923200001"/>
    <n v="0"/>
  </r>
  <r>
    <x v="15"/>
    <x v="10"/>
    <x v="0"/>
    <n v="46.818725540000003"/>
    <n v="0"/>
    <n v="3653.4265064699998"/>
    <n v="0"/>
  </r>
  <r>
    <x v="15"/>
    <x v="10"/>
    <x v="1"/>
    <n v="34.15801622"/>
    <n v="0"/>
    <n v="2807.0492959799999"/>
    <n v="0"/>
  </r>
  <r>
    <x v="15"/>
    <x v="10"/>
    <x v="2"/>
    <n v="12.975777519999999"/>
    <n v="0"/>
    <n v="974.55056764999995"/>
    <n v="0"/>
  </r>
  <r>
    <x v="15"/>
    <x v="10"/>
    <x v="3"/>
    <n v="3.50101803"/>
    <n v="0"/>
    <n v="267.15702912"/>
    <n v="0"/>
  </r>
  <r>
    <x v="15"/>
    <x v="10"/>
    <x v="4"/>
    <n v="27.605718230000001"/>
    <n v="0"/>
    <n v="2072.0123252899998"/>
    <n v="0"/>
  </r>
  <r>
    <x v="15"/>
    <x v="10"/>
    <x v="5"/>
    <n v="8.4557091100000008"/>
    <n v="0"/>
    <n v="676.82665727999995"/>
    <n v="0"/>
  </r>
  <r>
    <x v="15"/>
    <x v="10"/>
    <x v="6"/>
    <n v="15.925477219999999"/>
    <n v="0"/>
    <n v="1190.16897842"/>
    <n v="0"/>
  </r>
  <r>
    <x v="15"/>
    <x v="10"/>
    <x v="7"/>
    <n v="14.78095794"/>
    <n v="0"/>
    <n v="1165.7065310200001"/>
    <n v="0"/>
  </r>
  <r>
    <x v="15"/>
    <x v="10"/>
    <x v="8"/>
    <n v="23.427336960000002"/>
    <n v="0"/>
    <n v="1825.6515820699999"/>
    <n v="0"/>
  </r>
  <r>
    <x v="15"/>
    <x v="10"/>
    <x v="9"/>
    <n v="2.0550302299999998"/>
    <n v="0"/>
    <n v="157.07503403000001"/>
    <n v="0"/>
  </r>
  <r>
    <x v="15"/>
    <x v="10"/>
    <x v="17"/>
    <n v="2.0974961200000002"/>
    <n v="0"/>
    <n v="152.10253589000001"/>
    <n v="0"/>
  </r>
  <r>
    <x v="15"/>
    <x v="10"/>
    <x v="18"/>
    <n v="4.3397573600000001"/>
    <n v="0"/>
    <n v="347.13887932"/>
    <n v="0"/>
  </r>
  <r>
    <x v="15"/>
    <x v="10"/>
    <x v="10"/>
    <n v="18.925320020000001"/>
    <n v="0"/>
    <n v="1438.93670219"/>
    <n v="0"/>
  </r>
  <r>
    <x v="15"/>
    <x v="10"/>
    <x v="11"/>
    <n v="8.1862861200000001"/>
    <n v="0"/>
    <n v="602.32294406999995"/>
    <n v="0"/>
  </r>
  <r>
    <x v="15"/>
    <x v="10"/>
    <x v="12"/>
    <n v="3.46371772"/>
    <n v="0"/>
    <n v="257.86486348"/>
    <n v="0"/>
  </r>
  <r>
    <x v="15"/>
    <x v="10"/>
    <x v="13"/>
    <n v="5.3897763200000002"/>
    <n v="0"/>
    <n v="412.99905675999997"/>
    <n v="0"/>
  </r>
  <r>
    <x v="15"/>
    <x v="10"/>
    <x v="14"/>
    <n v="10.366667680000001"/>
    <n v="0"/>
    <n v="878.53739564"/>
    <n v="0"/>
  </r>
  <r>
    <x v="15"/>
    <x v="10"/>
    <x v="15"/>
    <n v="3.7103216699999999"/>
    <n v="0"/>
    <n v="270.96559112"/>
    <n v="0"/>
  </r>
  <r>
    <x v="15"/>
    <x v="10"/>
    <x v="16"/>
    <n v="10.4143481"/>
    <n v="0"/>
    <n v="776.34928917000002"/>
    <n v="0"/>
  </r>
  <r>
    <x v="16"/>
    <x v="0"/>
    <x v="0"/>
    <n v="0"/>
    <n v="1.2164815"/>
    <n v="0"/>
    <n v="0"/>
  </r>
  <r>
    <x v="16"/>
    <x v="0"/>
    <x v="1"/>
    <n v="0"/>
    <n v="0.45651921000000001"/>
    <n v="0"/>
    <n v="0"/>
  </r>
  <r>
    <x v="16"/>
    <x v="0"/>
    <x v="2"/>
    <n v="0"/>
    <n v="0.72461933000000001"/>
    <n v="0"/>
    <n v="0"/>
  </r>
  <r>
    <x v="16"/>
    <x v="0"/>
    <x v="4"/>
    <n v="0.37347532999999999"/>
    <n v="3.4054572400000001"/>
    <n v="0"/>
    <n v="0"/>
  </r>
  <r>
    <x v="16"/>
    <x v="0"/>
    <x v="5"/>
    <n v="0"/>
    <n v="1.0870273500000001"/>
    <n v="0"/>
    <n v="0"/>
  </r>
  <r>
    <x v="16"/>
    <x v="0"/>
    <x v="6"/>
    <n v="0"/>
    <n v="2.1543596300000001"/>
    <n v="0"/>
    <n v="0"/>
  </r>
  <r>
    <x v="16"/>
    <x v="0"/>
    <x v="7"/>
    <n v="0.43147704999999997"/>
    <n v="1.8148025000000001"/>
    <n v="0"/>
    <n v="0"/>
  </r>
  <r>
    <x v="16"/>
    <x v="0"/>
    <x v="9"/>
    <n v="0"/>
    <n v="0.83850543"/>
    <n v="0"/>
    <n v="0"/>
  </r>
  <r>
    <x v="16"/>
    <x v="0"/>
    <x v="17"/>
    <n v="0"/>
    <n v="0.27317135999999997"/>
    <n v="0"/>
    <n v="0"/>
  </r>
  <r>
    <x v="16"/>
    <x v="0"/>
    <x v="10"/>
    <n v="0"/>
    <n v="1.1203857399999999"/>
    <n v="0"/>
    <n v="0"/>
  </r>
  <r>
    <x v="16"/>
    <x v="0"/>
    <x v="11"/>
    <n v="0.16290964999999999"/>
    <n v="0.40418263999999998"/>
    <n v="0"/>
    <n v="0"/>
  </r>
  <r>
    <x v="16"/>
    <x v="0"/>
    <x v="12"/>
    <n v="0"/>
    <n v="0.37584146000000002"/>
    <n v="0"/>
    <n v="0"/>
  </r>
  <r>
    <x v="16"/>
    <x v="0"/>
    <x v="13"/>
    <n v="0"/>
    <n v="5.5622556999999997"/>
    <n v="0"/>
    <n v="0"/>
  </r>
  <r>
    <x v="16"/>
    <x v="0"/>
    <x v="14"/>
    <n v="0"/>
    <n v="2.3575495100000001"/>
    <n v="0"/>
    <n v="0"/>
  </r>
  <r>
    <x v="16"/>
    <x v="0"/>
    <x v="15"/>
    <n v="0"/>
    <n v="3.0361204599999998"/>
    <n v="0"/>
    <n v="0"/>
  </r>
  <r>
    <x v="16"/>
    <x v="0"/>
    <x v="16"/>
    <n v="0"/>
    <n v="0.86425401999999996"/>
    <n v="0"/>
    <n v="0"/>
  </r>
  <r>
    <x v="16"/>
    <x v="1"/>
    <x v="0"/>
    <n v="0.67556130999999997"/>
    <n v="19.849149270000002"/>
    <n v="3.37780653"/>
    <n v="98.339123810000004"/>
  </r>
  <r>
    <x v="16"/>
    <x v="1"/>
    <x v="1"/>
    <n v="0.5407052"/>
    <n v="0.67656088000000003"/>
    <n v="2.7035259900000002"/>
    <n v="2.0296826299999999"/>
  </r>
  <r>
    <x v="16"/>
    <x v="1"/>
    <x v="2"/>
    <n v="0"/>
    <n v="16.696673749999999"/>
    <n v="0"/>
    <n v="101.70805722999999"/>
  </r>
  <r>
    <x v="16"/>
    <x v="1"/>
    <x v="3"/>
    <n v="7.4060550000000003E-2"/>
    <n v="1.8385373700000001"/>
    <n v="0.59248438999999997"/>
    <n v="7.5908793699999997"/>
  </r>
  <r>
    <x v="16"/>
    <x v="1"/>
    <x v="4"/>
    <n v="1.2294471"/>
    <n v="26.940895879999999"/>
    <n v="6.6665485200000001"/>
    <n v="145.27204033999999"/>
  </r>
  <r>
    <x v="16"/>
    <x v="1"/>
    <x v="5"/>
    <n v="0"/>
    <n v="6.7555813100000002"/>
    <n v="0"/>
    <n v="40.806785490000003"/>
  </r>
  <r>
    <x v="16"/>
    <x v="1"/>
    <x v="6"/>
    <n v="0.55910422999999998"/>
    <n v="117.88394671"/>
    <n v="4.4728338399999998"/>
    <n v="741.50291905999995"/>
  </r>
  <r>
    <x v="16"/>
    <x v="1"/>
    <x v="7"/>
    <n v="0.33068543"/>
    <n v="118.2413778"/>
    <n v="1.6534271700000001"/>
    <n v="710.23829916"/>
  </r>
  <r>
    <x v="16"/>
    <x v="1"/>
    <x v="8"/>
    <n v="0"/>
    <n v="18.18237882"/>
    <n v="0"/>
    <n v="111.59330801999999"/>
  </r>
  <r>
    <x v="16"/>
    <x v="1"/>
    <x v="9"/>
    <n v="0"/>
    <n v="7.4372500800000001"/>
    <n v="0"/>
    <n v="40.532621589999998"/>
  </r>
  <r>
    <x v="16"/>
    <x v="1"/>
    <x v="17"/>
    <n v="1.3336258400000001"/>
    <n v="6.7795390600000003"/>
    <n v="7.7268967200000001"/>
    <n v="35.198867419999999"/>
  </r>
  <r>
    <x v="16"/>
    <x v="1"/>
    <x v="18"/>
    <n v="0.43928526000000001"/>
    <n v="8.00430508"/>
    <n v="3.5142821099999999"/>
    <n v="39.437096850000003"/>
  </r>
  <r>
    <x v="16"/>
    <x v="1"/>
    <x v="10"/>
    <n v="0.37111441000000001"/>
    <n v="42.847847489999999"/>
    <n v="1.4844576199999999"/>
    <n v="241.96662642000001"/>
  </r>
  <r>
    <x v="16"/>
    <x v="1"/>
    <x v="11"/>
    <n v="0.86573071999999995"/>
    <n v="25.71570169"/>
    <n v="4.9765758099999999"/>
    <n v="133.160256"/>
  </r>
  <r>
    <x v="16"/>
    <x v="1"/>
    <x v="12"/>
    <n v="0.44506290999999998"/>
    <n v="12.293391829999999"/>
    <n v="3.1218814699999999"/>
    <n v="76.414640370000001"/>
  </r>
  <r>
    <x v="16"/>
    <x v="1"/>
    <x v="13"/>
    <n v="2.2291757400000001"/>
    <n v="79.625275459999997"/>
    <n v="16.53016032"/>
    <n v="428.40916722999998"/>
  </r>
  <r>
    <x v="16"/>
    <x v="1"/>
    <x v="14"/>
    <n v="0.78791226999999997"/>
    <n v="71.217114629999998"/>
    <n v="6.0881505599999999"/>
    <n v="439.31288752"/>
  </r>
  <r>
    <x v="16"/>
    <x v="1"/>
    <x v="15"/>
    <n v="0.13246398000000001"/>
    <n v="32.564230080000002"/>
    <n v="1.05971185"/>
    <n v="179.25719673"/>
  </r>
  <r>
    <x v="16"/>
    <x v="1"/>
    <x v="16"/>
    <n v="0"/>
    <n v="28.27524631"/>
    <n v="0"/>
    <n v="150.96174980999999"/>
  </r>
  <r>
    <x v="16"/>
    <x v="2"/>
    <x v="0"/>
    <n v="0"/>
    <n v="23.65294415"/>
    <n v="0"/>
    <n v="334.53588497999999"/>
  </r>
  <r>
    <x v="16"/>
    <x v="2"/>
    <x v="1"/>
    <n v="0"/>
    <n v="1.4784354099999999"/>
    <n v="0"/>
    <n v="19.96554991"/>
  </r>
  <r>
    <x v="16"/>
    <x v="2"/>
    <x v="2"/>
    <n v="1.1770365599999999"/>
    <n v="43.783948180000003"/>
    <n v="18.47293428"/>
    <n v="613.56646017000003"/>
  </r>
  <r>
    <x v="16"/>
    <x v="2"/>
    <x v="3"/>
    <n v="0.67740882000000002"/>
    <n v="3.1369229199999999"/>
    <n v="10.78539649"/>
    <n v="44.043708870000003"/>
  </r>
  <r>
    <x v="16"/>
    <x v="2"/>
    <x v="4"/>
    <n v="0.92457182999999998"/>
    <n v="45.049291619999998"/>
    <n v="12.781948160000001"/>
    <n v="646.36358567000002"/>
  </r>
  <r>
    <x v="16"/>
    <x v="2"/>
    <x v="5"/>
    <n v="0"/>
    <n v="12.31709687"/>
    <n v="0"/>
    <n v="180.78156867000001"/>
  </r>
  <r>
    <x v="16"/>
    <x v="2"/>
    <x v="6"/>
    <n v="2.0660743899999998"/>
    <n v="213.62015836"/>
    <n v="34.649773070000002"/>
    <n v="2929.7314855899999"/>
  </r>
  <r>
    <x v="16"/>
    <x v="2"/>
    <x v="7"/>
    <n v="1.20407595"/>
    <n v="186.18212646000001"/>
    <n v="18.477906000000001"/>
    <n v="2523.9373162100001"/>
  </r>
  <r>
    <x v="16"/>
    <x v="2"/>
    <x v="8"/>
    <n v="1.1141870700000001"/>
    <n v="26.414052040000001"/>
    <n v="17.036937999999999"/>
    <n v="368.57566892"/>
  </r>
  <r>
    <x v="16"/>
    <x v="2"/>
    <x v="9"/>
    <n v="0.29642389000000002"/>
    <n v="13.96713355"/>
    <n v="2.9642388899999998"/>
    <n v="202.15676875"/>
  </r>
  <r>
    <x v="16"/>
    <x v="2"/>
    <x v="17"/>
    <n v="0"/>
    <n v="15.81423826"/>
    <n v="0"/>
    <n v="229.34796531999999"/>
  </r>
  <r>
    <x v="16"/>
    <x v="2"/>
    <x v="18"/>
    <n v="0.82837278999999997"/>
    <n v="15.66451728"/>
    <n v="8.2837279000000006"/>
    <n v="216.33818038999999"/>
  </r>
  <r>
    <x v="16"/>
    <x v="2"/>
    <x v="10"/>
    <n v="1.73873689"/>
    <n v="65.824083239999993"/>
    <n v="25.509425050000001"/>
    <n v="930.76853226000003"/>
  </r>
  <r>
    <x v="16"/>
    <x v="2"/>
    <x v="11"/>
    <n v="0.43159302999999999"/>
    <n v="50.95290619"/>
    <n v="6.1863256499999997"/>
    <n v="713.6105192"/>
  </r>
  <r>
    <x v="16"/>
    <x v="2"/>
    <x v="12"/>
    <n v="0.47608992999999999"/>
    <n v="30.951036290000001"/>
    <n v="6.2925175900000001"/>
    <n v="462.11988596999998"/>
  </r>
  <r>
    <x v="16"/>
    <x v="2"/>
    <x v="13"/>
    <n v="2.8752592400000001"/>
    <n v="106.74882101999999"/>
    <n v="41.022311449999997"/>
    <n v="1503.07613924"/>
  </r>
  <r>
    <x v="16"/>
    <x v="2"/>
    <x v="14"/>
    <n v="5.6375244200000001"/>
    <n v="169.67925781"/>
    <n v="86.570753339999996"/>
    <n v="2508.0406775199999"/>
  </r>
  <r>
    <x v="16"/>
    <x v="2"/>
    <x v="15"/>
    <n v="1.59722495"/>
    <n v="35.401862569999999"/>
    <n v="23.32891867"/>
    <n v="467.61806553999998"/>
  </r>
  <r>
    <x v="16"/>
    <x v="2"/>
    <x v="16"/>
    <n v="0.51166318"/>
    <n v="42.291819799999999"/>
    <n v="8.3651137900000005"/>
    <n v="607.33058625000001"/>
  </r>
  <r>
    <x v="16"/>
    <x v="3"/>
    <x v="0"/>
    <n v="4.86974032"/>
    <n v="26.420159930000001"/>
    <n v="110.75024644"/>
    <n v="587.03154003999998"/>
  </r>
  <r>
    <x v="16"/>
    <x v="3"/>
    <x v="1"/>
    <n v="1.9441780900000001"/>
    <n v="3.5469299400000001"/>
    <n v="44.72843872"/>
    <n v="82.538935300000006"/>
  </r>
  <r>
    <x v="16"/>
    <x v="3"/>
    <x v="2"/>
    <n v="4.65222655"/>
    <n v="55.502721739999998"/>
    <n v="110.23945252"/>
    <n v="1264.8650665"/>
  </r>
  <r>
    <x v="16"/>
    <x v="3"/>
    <x v="3"/>
    <n v="0"/>
    <n v="7.5849563800000004"/>
    <n v="0"/>
    <n v="186.5007391"/>
  </r>
  <r>
    <x v="16"/>
    <x v="3"/>
    <x v="4"/>
    <n v="4.2148757400000001"/>
    <n v="57.053343040000001"/>
    <n v="105.72078995"/>
    <n v="1307.6910541699999"/>
  </r>
  <r>
    <x v="16"/>
    <x v="3"/>
    <x v="5"/>
    <n v="2.6201501899999999"/>
    <n v="28.83425854"/>
    <n v="61.856674429999998"/>
    <n v="665.20637036000005"/>
  </r>
  <r>
    <x v="16"/>
    <x v="3"/>
    <x v="6"/>
    <n v="12.349270730000001"/>
    <n v="221.56400563"/>
    <n v="291.63213243000001"/>
    <n v="5053.2107041299996"/>
  </r>
  <r>
    <x v="16"/>
    <x v="3"/>
    <x v="7"/>
    <n v="10.270114270000001"/>
    <n v="165.27487954"/>
    <n v="251.8870531"/>
    <n v="3652.8785021899998"/>
  </r>
  <r>
    <x v="16"/>
    <x v="3"/>
    <x v="8"/>
    <n v="2.9944730800000001"/>
    <n v="62.367920480000002"/>
    <n v="73.142938029999996"/>
    <n v="1408.33617005"/>
  </r>
  <r>
    <x v="16"/>
    <x v="3"/>
    <x v="9"/>
    <n v="1.3185771900000001"/>
    <n v="14.08895892"/>
    <n v="29.9594706"/>
    <n v="319.17158670999999"/>
  </r>
  <r>
    <x v="16"/>
    <x v="3"/>
    <x v="17"/>
    <n v="2.8345613900000002"/>
    <n v="30.909630589999999"/>
    <n v="63.772653910000002"/>
    <n v="706.65523956000004"/>
  </r>
  <r>
    <x v="16"/>
    <x v="3"/>
    <x v="18"/>
    <n v="0.54489869000000002"/>
    <n v="15.667132240000001"/>
    <n v="11.834111719999999"/>
    <n v="349.97848698000001"/>
  </r>
  <r>
    <x v="16"/>
    <x v="3"/>
    <x v="10"/>
    <n v="6.6515802099999997"/>
    <n v="84.888629910000006"/>
    <n v="157.93923802"/>
    <n v="1918.94125027"/>
  </r>
  <r>
    <x v="16"/>
    <x v="3"/>
    <x v="11"/>
    <n v="3.4540466099999998"/>
    <n v="67.316847769999995"/>
    <n v="79.501687669999995"/>
    <n v="1502.97603695"/>
  </r>
  <r>
    <x v="16"/>
    <x v="3"/>
    <x v="12"/>
    <n v="9.7645467900000007"/>
    <n v="55.417301780000003"/>
    <n v="235.08997768"/>
    <n v="1309.8646706"/>
  </r>
  <r>
    <x v="16"/>
    <x v="3"/>
    <x v="13"/>
    <n v="15.59743132"/>
    <n v="136.90429046"/>
    <n v="378.62564276000001"/>
    <n v="3204.14955315"/>
  </r>
  <r>
    <x v="16"/>
    <x v="3"/>
    <x v="14"/>
    <n v="39.045890360000001"/>
    <n v="314.28708083999999"/>
    <n v="941.66342698000005"/>
    <n v="7414.1877824499998"/>
  </r>
  <r>
    <x v="16"/>
    <x v="3"/>
    <x v="15"/>
    <n v="6.1092070300000003"/>
    <n v="35.480742730000003"/>
    <n v="142.60750695999999"/>
    <n v="790.94081964999998"/>
  </r>
  <r>
    <x v="16"/>
    <x v="3"/>
    <x v="16"/>
    <n v="1.6229591400000001"/>
    <n v="57.408004679999998"/>
    <n v="37.967149900000003"/>
    <n v="1315.72023266"/>
  </r>
  <r>
    <x v="16"/>
    <x v="4"/>
    <x v="0"/>
    <n v="5.1086478399999997"/>
    <n v="13.751142489999999"/>
    <n v="156.97787747000001"/>
    <n v="420.04473006000001"/>
  </r>
  <r>
    <x v="16"/>
    <x v="4"/>
    <x v="1"/>
    <n v="0"/>
    <n v="2.3738351099999999"/>
    <n v="0"/>
    <n v="73.591980890000002"/>
  </r>
  <r>
    <x v="16"/>
    <x v="4"/>
    <x v="2"/>
    <n v="6.4680486400000001"/>
    <n v="31.957327490000001"/>
    <n v="203.57166794"/>
    <n v="994.31770060999997"/>
  </r>
  <r>
    <x v="16"/>
    <x v="4"/>
    <x v="3"/>
    <n v="1.64305298"/>
    <n v="4.5270186600000004"/>
    <n v="49.506835010000003"/>
    <n v="138.91937146999999"/>
  </r>
  <r>
    <x v="16"/>
    <x v="4"/>
    <x v="4"/>
    <n v="7.1411174400000004"/>
    <n v="52.043204660000001"/>
    <n v="220.43663401000001"/>
    <n v="1596.5993701"/>
  </r>
  <r>
    <x v="16"/>
    <x v="4"/>
    <x v="5"/>
    <n v="4.95984552"/>
    <n v="12.560023449999999"/>
    <n v="151.4572752"/>
    <n v="386.02504102"/>
  </r>
  <r>
    <x v="16"/>
    <x v="4"/>
    <x v="6"/>
    <n v="14.804470269999999"/>
    <n v="75.134698779999994"/>
    <n v="453.04813356"/>
    <n v="2332.39538391"/>
  </r>
  <r>
    <x v="16"/>
    <x v="4"/>
    <x v="7"/>
    <n v="7.9094355299999997"/>
    <n v="57.545179079999997"/>
    <n v="244.06579091"/>
    <n v="1764.26365659"/>
  </r>
  <r>
    <x v="16"/>
    <x v="4"/>
    <x v="8"/>
    <n v="4.3552123199999997"/>
    <n v="36.208510779999997"/>
    <n v="134.45565540000001"/>
    <n v="1113.42992903"/>
  </r>
  <r>
    <x v="16"/>
    <x v="4"/>
    <x v="9"/>
    <n v="2.22916209"/>
    <n v="11.59235778"/>
    <n v="67.974154709999993"/>
    <n v="354.94956703999998"/>
  </r>
  <r>
    <x v="16"/>
    <x v="4"/>
    <x v="17"/>
    <n v="8.1342447999999994"/>
    <n v="20.63170972"/>
    <n v="248.27949290999999"/>
    <n v="641.59996287000001"/>
  </r>
  <r>
    <x v="16"/>
    <x v="4"/>
    <x v="18"/>
    <n v="1.67986886"/>
    <n v="12.002623180000001"/>
    <n v="50.396065890000003"/>
    <n v="369.06834105000002"/>
  </r>
  <r>
    <x v="16"/>
    <x v="4"/>
    <x v="10"/>
    <n v="15.59307881"/>
    <n v="55.403017980000001"/>
    <n v="475.92883161999998"/>
    <n v="1700.06291764"/>
  </r>
  <r>
    <x v="16"/>
    <x v="4"/>
    <x v="11"/>
    <n v="4.8155384400000001"/>
    <n v="26.732013420000001"/>
    <n v="145.40154502999999"/>
    <n v="819.51019812000004"/>
  </r>
  <r>
    <x v="16"/>
    <x v="4"/>
    <x v="12"/>
    <n v="5.07931636"/>
    <n v="40.857980640000001"/>
    <n v="154.38759812000001"/>
    <n v="1265.94904576"/>
  </r>
  <r>
    <x v="16"/>
    <x v="4"/>
    <x v="13"/>
    <n v="19.331782960000002"/>
    <n v="83.686802259999993"/>
    <n v="592.83682100999999"/>
    <n v="2570.6387716600002"/>
  </r>
  <r>
    <x v="16"/>
    <x v="4"/>
    <x v="14"/>
    <n v="47.27402438"/>
    <n v="195.93690803000001"/>
    <n v="1476.56135737"/>
    <n v="6103.6193135100002"/>
  </r>
  <r>
    <x v="16"/>
    <x v="4"/>
    <x v="15"/>
    <n v="6.0163714300000004"/>
    <n v="11.87069367"/>
    <n v="186.46169456999999"/>
    <n v="364.58310917"/>
  </r>
  <r>
    <x v="16"/>
    <x v="4"/>
    <x v="16"/>
    <n v="8.8614752299999999"/>
    <n v="30.53209068"/>
    <n v="278.34589941000002"/>
    <n v="939.46324986000002"/>
  </r>
  <r>
    <x v="16"/>
    <x v="5"/>
    <x v="0"/>
    <n v="45.49995826"/>
    <n v="0"/>
    <n v="1681.6450482099999"/>
    <n v="0"/>
  </r>
  <r>
    <x v="16"/>
    <x v="5"/>
    <x v="1"/>
    <n v="28.44132652"/>
    <n v="0"/>
    <n v="1055.9998701"/>
    <n v="0"/>
  </r>
  <r>
    <x v="16"/>
    <x v="5"/>
    <x v="2"/>
    <n v="311.75234970999998"/>
    <n v="0"/>
    <n v="11740.080576619999"/>
    <n v="0"/>
  </r>
  <r>
    <x v="16"/>
    <x v="5"/>
    <x v="3"/>
    <n v="54.857400669999997"/>
    <n v="0"/>
    <n v="2048.2934887400002"/>
    <n v="0"/>
  </r>
  <r>
    <x v="16"/>
    <x v="5"/>
    <x v="4"/>
    <n v="208.87284292000001"/>
    <n v="0"/>
    <n v="7813.4545864600004"/>
    <n v="0"/>
  </r>
  <r>
    <x v="16"/>
    <x v="5"/>
    <x v="5"/>
    <n v="109.47639216"/>
    <n v="0"/>
    <n v="4111.8371525000002"/>
    <n v="0"/>
  </r>
  <r>
    <x v="16"/>
    <x v="5"/>
    <x v="6"/>
    <n v="234.50319239999999"/>
    <n v="0"/>
    <n v="8793.8855704199996"/>
    <n v="0"/>
  </r>
  <r>
    <x v="16"/>
    <x v="5"/>
    <x v="7"/>
    <n v="121.34181284"/>
    <n v="0"/>
    <n v="4522.5250246599999"/>
    <n v="0"/>
  </r>
  <r>
    <x v="16"/>
    <x v="5"/>
    <x v="8"/>
    <n v="137.12664530999999"/>
    <n v="0"/>
    <n v="5128.9612750099996"/>
    <n v="0"/>
  </r>
  <r>
    <x v="16"/>
    <x v="5"/>
    <x v="9"/>
    <n v="64.026408369999999"/>
    <n v="0"/>
    <n v="2385.36452285"/>
    <n v="0"/>
  </r>
  <r>
    <x v="16"/>
    <x v="5"/>
    <x v="17"/>
    <n v="152.44068138"/>
    <n v="0"/>
    <n v="5710.2076685599995"/>
    <n v="0"/>
  </r>
  <r>
    <x v="16"/>
    <x v="5"/>
    <x v="18"/>
    <n v="51.165024959999997"/>
    <n v="0"/>
    <n v="1920.76089624"/>
    <n v="0"/>
  </r>
  <r>
    <x v="16"/>
    <x v="5"/>
    <x v="10"/>
    <n v="257.58110763000002"/>
    <n v="0"/>
    <n v="9639.1429424300004"/>
    <n v="0"/>
  </r>
  <r>
    <x v="16"/>
    <x v="5"/>
    <x v="11"/>
    <n v="93.417741629999995"/>
    <n v="0"/>
    <n v="3487.7849998900001"/>
    <n v="0"/>
  </r>
  <r>
    <x v="16"/>
    <x v="5"/>
    <x v="12"/>
    <n v="347.70208350000001"/>
    <n v="0"/>
    <n v="12939.06866305"/>
    <n v="0"/>
  </r>
  <r>
    <x v="16"/>
    <x v="5"/>
    <x v="13"/>
    <n v="228.9572555"/>
    <n v="0"/>
    <n v="8421.8095440500001"/>
    <n v="0"/>
  </r>
  <r>
    <x v="16"/>
    <x v="5"/>
    <x v="14"/>
    <n v="429.32504976000001"/>
    <n v="0"/>
    <n v="16004.17939567"/>
    <n v="0"/>
  </r>
  <r>
    <x v="16"/>
    <x v="5"/>
    <x v="15"/>
    <n v="48.067424799999998"/>
    <n v="0"/>
    <n v="1783.3503679299999"/>
    <n v="0"/>
  </r>
  <r>
    <x v="16"/>
    <x v="5"/>
    <x v="16"/>
    <n v="114.75861106000001"/>
    <n v="0"/>
    <n v="4296.7709210599996"/>
    <n v="0"/>
  </r>
  <r>
    <x v="16"/>
    <x v="6"/>
    <x v="0"/>
    <n v="61.422489429999999"/>
    <n v="0"/>
    <n v="2468.2514439000001"/>
    <n v="0"/>
  </r>
  <r>
    <x v="16"/>
    <x v="6"/>
    <x v="1"/>
    <n v="78.589597089999998"/>
    <n v="0"/>
    <n v="3229.1537494700001"/>
    <n v="0"/>
  </r>
  <r>
    <x v="16"/>
    <x v="6"/>
    <x v="2"/>
    <n v="285.33826441999997"/>
    <n v="0"/>
    <n v="11482.446725399999"/>
    <n v="0"/>
  </r>
  <r>
    <x v="16"/>
    <x v="6"/>
    <x v="3"/>
    <n v="38.888158230000002"/>
    <n v="0"/>
    <n v="1566.3644918699999"/>
    <n v="0"/>
  </r>
  <r>
    <x v="16"/>
    <x v="6"/>
    <x v="4"/>
    <n v="401.77451239999999"/>
    <n v="0"/>
    <n v="16158.787030879999"/>
    <n v="0"/>
  </r>
  <r>
    <x v="16"/>
    <x v="6"/>
    <x v="5"/>
    <n v="102.31279696999999"/>
    <n v="0"/>
    <n v="4111.7414154500002"/>
    <n v="0"/>
  </r>
  <r>
    <x v="16"/>
    <x v="6"/>
    <x v="6"/>
    <n v="182.68116266000001"/>
    <n v="0"/>
    <n v="7373.6172098999996"/>
    <n v="0"/>
  </r>
  <r>
    <x v="16"/>
    <x v="6"/>
    <x v="7"/>
    <n v="86.779647670000003"/>
    <n v="0"/>
    <n v="3508.3946674700001"/>
    <n v="0"/>
  </r>
  <r>
    <x v="16"/>
    <x v="6"/>
    <x v="8"/>
    <n v="171.23182971"/>
    <n v="0"/>
    <n v="6907.7179268099999"/>
    <n v="0"/>
  </r>
  <r>
    <x v="16"/>
    <x v="6"/>
    <x v="9"/>
    <n v="68.152264509999995"/>
    <n v="0"/>
    <n v="2739.2936923500001"/>
    <n v="0"/>
  </r>
  <r>
    <x v="16"/>
    <x v="6"/>
    <x v="17"/>
    <n v="126.76240561"/>
    <n v="0"/>
    <n v="5094.8017281900002"/>
    <n v="0"/>
  </r>
  <r>
    <x v="16"/>
    <x v="6"/>
    <x v="18"/>
    <n v="57.756975760000003"/>
    <n v="0"/>
    <n v="2327.1325233600001"/>
    <n v="0"/>
  </r>
  <r>
    <x v="16"/>
    <x v="6"/>
    <x v="10"/>
    <n v="312.85171093999998"/>
    <n v="0"/>
    <n v="12567.438809830001"/>
    <n v="0"/>
  </r>
  <r>
    <x v="16"/>
    <x v="6"/>
    <x v="11"/>
    <n v="81.222219269999997"/>
    <n v="0"/>
    <n v="3263.94916371"/>
    <n v="0"/>
  </r>
  <r>
    <x v="16"/>
    <x v="6"/>
    <x v="12"/>
    <n v="209.19238809000001"/>
    <n v="0"/>
    <n v="8435.6143051500003"/>
    <n v="0"/>
  </r>
  <r>
    <x v="16"/>
    <x v="6"/>
    <x v="13"/>
    <n v="168.91381035000001"/>
    <n v="0"/>
    <n v="6806.6815408399998"/>
    <n v="0"/>
  </r>
  <r>
    <x v="16"/>
    <x v="6"/>
    <x v="14"/>
    <n v="284.98880292000001"/>
    <n v="0"/>
    <n v="11471.41630078"/>
    <n v="0"/>
  </r>
  <r>
    <x v="16"/>
    <x v="6"/>
    <x v="15"/>
    <n v="35.974787499999998"/>
    <n v="0"/>
    <n v="1445.7464130799999"/>
    <n v="0"/>
  </r>
  <r>
    <x v="16"/>
    <x v="6"/>
    <x v="16"/>
    <n v="105.87677603"/>
    <n v="0"/>
    <n v="4264.1553741600001"/>
    <n v="0"/>
  </r>
  <r>
    <x v="16"/>
    <x v="7"/>
    <x v="0"/>
    <n v="18.31504516"/>
    <n v="0"/>
    <n v="836.23316033000003"/>
    <n v="0"/>
  </r>
  <r>
    <x v="16"/>
    <x v="7"/>
    <x v="1"/>
    <n v="37.937344340000003"/>
    <n v="0"/>
    <n v="1775.2887236199999"/>
    <n v="0"/>
  </r>
  <r>
    <x v="16"/>
    <x v="7"/>
    <x v="2"/>
    <n v="79.134707379999995"/>
    <n v="0"/>
    <n v="3639.6587714699999"/>
    <n v="0"/>
  </r>
  <r>
    <x v="16"/>
    <x v="7"/>
    <x v="3"/>
    <n v="11.71152414"/>
    <n v="0"/>
    <n v="541.79779664"/>
    <n v="0"/>
  </r>
  <r>
    <x v="16"/>
    <x v="7"/>
    <x v="4"/>
    <n v="100.98194234"/>
    <n v="0"/>
    <n v="4626.43028555"/>
    <n v="0"/>
  </r>
  <r>
    <x v="16"/>
    <x v="7"/>
    <x v="5"/>
    <n v="34.295310870000002"/>
    <n v="0"/>
    <n v="1569.5748752500001"/>
    <n v="0"/>
  </r>
  <r>
    <x v="16"/>
    <x v="7"/>
    <x v="6"/>
    <n v="50.442025260000001"/>
    <n v="0"/>
    <n v="2307.03116009"/>
    <n v="0"/>
  </r>
  <r>
    <x v="16"/>
    <x v="7"/>
    <x v="7"/>
    <n v="31.67079463"/>
    <n v="0"/>
    <n v="1455.19617335"/>
    <n v="0"/>
  </r>
  <r>
    <x v="16"/>
    <x v="7"/>
    <x v="8"/>
    <n v="42.596671430000001"/>
    <n v="0"/>
    <n v="1957.8649241200001"/>
    <n v="0"/>
  </r>
  <r>
    <x v="16"/>
    <x v="7"/>
    <x v="9"/>
    <n v="10.945938890000001"/>
    <n v="0"/>
    <n v="503.03384715999999"/>
    <n v="0"/>
  </r>
  <r>
    <x v="16"/>
    <x v="7"/>
    <x v="17"/>
    <n v="32.219610950000003"/>
    <n v="0"/>
    <n v="1463.41821504"/>
    <n v="0"/>
  </r>
  <r>
    <x v="16"/>
    <x v="7"/>
    <x v="18"/>
    <n v="18.20317803"/>
    <n v="0"/>
    <n v="836.21006381999996"/>
    <n v="0"/>
  </r>
  <r>
    <x v="16"/>
    <x v="7"/>
    <x v="10"/>
    <n v="72.056119719999998"/>
    <n v="0"/>
    <n v="3282.4336591000001"/>
    <n v="0"/>
  </r>
  <r>
    <x v="16"/>
    <x v="7"/>
    <x v="11"/>
    <n v="20.461937290000002"/>
    <n v="0"/>
    <n v="934.17420933999995"/>
    <n v="0"/>
  </r>
  <r>
    <x v="16"/>
    <x v="7"/>
    <x v="12"/>
    <n v="54.068623530000004"/>
    <n v="0"/>
    <n v="2503.9477971800002"/>
    <n v="0"/>
  </r>
  <r>
    <x v="16"/>
    <x v="7"/>
    <x v="13"/>
    <n v="58.296141040000002"/>
    <n v="0"/>
    <n v="2651.20320081"/>
    <n v="0"/>
  </r>
  <r>
    <x v="16"/>
    <x v="7"/>
    <x v="14"/>
    <n v="44.997537149999999"/>
    <n v="0"/>
    <n v="2066.5399702499999"/>
    <n v="0"/>
  </r>
  <r>
    <x v="16"/>
    <x v="7"/>
    <x v="15"/>
    <n v="5.4018831900000004"/>
    <n v="0"/>
    <n v="246.37183569000001"/>
    <n v="0"/>
  </r>
  <r>
    <x v="16"/>
    <x v="7"/>
    <x v="16"/>
    <n v="29.442391700000002"/>
    <n v="0"/>
    <n v="1356.0589610699999"/>
    <n v="0"/>
  </r>
  <r>
    <x v="16"/>
    <x v="8"/>
    <x v="0"/>
    <n v="47.519572580000002"/>
    <n v="0"/>
    <n v="2452.5805451199999"/>
    <n v="0"/>
  </r>
  <r>
    <x v="16"/>
    <x v="8"/>
    <x v="1"/>
    <n v="37.812036550000002"/>
    <n v="0"/>
    <n v="1986.0230884299999"/>
    <n v="0"/>
  </r>
  <r>
    <x v="16"/>
    <x v="8"/>
    <x v="2"/>
    <n v="75.688321079999994"/>
    <n v="0"/>
    <n v="3891.21104285"/>
    <n v="0"/>
  </r>
  <r>
    <x v="16"/>
    <x v="8"/>
    <x v="3"/>
    <n v="16.078039700000001"/>
    <n v="0"/>
    <n v="826.68981093000002"/>
    <n v="0"/>
  </r>
  <r>
    <x v="16"/>
    <x v="8"/>
    <x v="4"/>
    <n v="171.99785008999999"/>
    <n v="0"/>
    <n v="8883.8035949599998"/>
    <n v="0"/>
  </r>
  <r>
    <x v="16"/>
    <x v="8"/>
    <x v="5"/>
    <n v="32.825117339999998"/>
    <n v="0"/>
    <n v="1677.7612219099999"/>
    <n v="0"/>
  </r>
  <r>
    <x v="16"/>
    <x v="8"/>
    <x v="6"/>
    <n v="58.932810150000002"/>
    <n v="0"/>
    <n v="3039.3304480699999"/>
    <n v="0"/>
  </r>
  <r>
    <x v="16"/>
    <x v="8"/>
    <x v="7"/>
    <n v="40.853643839999997"/>
    <n v="0"/>
    <n v="2108.41030396"/>
    <n v="0"/>
  </r>
  <r>
    <x v="16"/>
    <x v="8"/>
    <x v="8"/>
    <n v="75.228105380000002"/>
    <n v="0"/>
    <n v="3873.4512896900001"/>
    <n v="0"/>
  </r>
  <r>
    <x v="16"/>
    <x v="8"/>
    <x v="9"/>
    <n v="21.827769570000001"/>
    <n v="0"/>
    <n v="1113.9546627699999"/>
    <n v="0"/>
  </r>
  <r>
    <x v="16"/>
    <x v="8"/>
    <x v="17"/>
    <n v="42.387147239999997"/>
    <n v="0"/>
    <n v="2170.2343450499998"/>
    <n v="0"/>
  </r>
  <r>
    <x v="16"/>
    <x v="8"/>
    <x v="18"/>
    <n v="19.722399079999999"/>
    <n v="0"/>
    <n v="1005.73363471"/>
    <n v="0"/>
  </r>
  <r>
    <x v="16"/>
    <x v="8"/>
    <x v="10"/>
    <n v="98.575944219999997"/>
    <n v="0"/>
    <n v="5047.7350066700001"/>
    <n v="0"/>
  </r>
  <r>
    <x v="16"/>
    <x v="8"/>
    <x v="11"/>
    <n v="12.661784689999999"/>
    <n v="0"/>
    <n v="654.20089397000004"/>
    <n v="0"/>
  </r>
  <r>
    <x v="16"/>
    <x v="8"/>
    <x v="12"/>
    <n v="33.27333256"/>
    <n v="0"/>
    <n v="1698.73015433"/>
    <n v="0"/>
  </r>
  <r>
    <x v="16"/>
    <x v="8"/>
    <x v="13"/>
    <n v="91.675041669999999"/>
    <n v="0"/>
    <n v="4699.0634768"/>
    <n v="0"/>
  </r>
  <r>
    <x v="16"/>
    <x v="8"/>
    <x v="14"/>
    <n v="45.23564142"/>
    <n v="0"/>
    <n v="2321.97293416"/>
    <n v="0"/>
  </r>
  <r>
    <x v="16"/>
    <x v="8"/>
    <x v="15"/>
    <n v="12.3109857"/>
    <n v="0"/>
    <n v="630.76361459999998"/>
    <n v="0"/>
  </r>
  <r>
    <x v="16"/>
    <x v="8"/>
    <x v="16"/>
    <n v="26.626159779999998"/>
    <n v="0"/>
    <n v="1361.30151606"/>
    <n v="0"/>
  </r>
  <r>
    <x v="16"/>
    <x v="9"/>
    <x v="0"/>
    <n v="22.272040610000001"/>
    <n v="0"/>
    <n v="1353.3666347200001"/>
    <n v="0"/>
  </r>
  <r>
    <x v="16"/>
    <x v="9"/>
    <x v="1"/>
    <n v="21.951925500000002"/>
    <n v="0"/>
    <n v="1342.9443910099999"/>
    <n v="0"/>
  </r>
  <r>
    <x v="16"/>
    <x v="9"/>
    <x v="2"/>
    <n v="28.036629250000001"/>
    <n v="0"/>
    <n v="1702.89948744"/>
    <n v="0"/>
  </r>
  <r>
    <x v="16"/>
    <x v="9"/>
    <x v="3"/>
    <n v="3.2349363000000002"/>
    <n v="0"/>
    <n v="196.73217466"/>
    <n v="0"/>
  </r>
  <r>
    <x v="16"/>
    <x v="9"/>
    <x v="4"/>
    <n v="67.024994829999997"/>
    <n v="0"/>
    <n v="4072.6237993999998"/>
    <n v="0"/>
  </r>
  <r>
    <x v="16"/>
    <x v="9"/>
    <x v="5"/>
    <n v="12.633169759999999"/>
    <n v="0"/>
    <n v="769.67898630000002"/>
    <n v="0"/>
  </r>
  <r>
    <x v="16"/>
    <x v="9"/>
    <x v="6"/>
    <n v="28.707021789999999"/>
    <n v="0"/>
    <n v="1762.05867001"/>
    <n v="0"/>
  </r>
  <r>
    <x v="16"/>
    <x v="9"/>
    <x v="7"/>
    <n v="20.997737000000001"/>
    <n v="0"/>
    <n v="1273.1925294600001"/>
    <n v="0"/>
  </r>
  <r>
    <x v="16"/>
    <x v="9"/>
    <x v="8"/>
    <n v="35.293219960000002"/>
    <n v="0"/>
    <n v="2166.3063192"/>
    <n v="0"/>
  </r>
  <r>
    <x v="16"/>
    <x v="9"/>
    <x v="9"/>
    <n v="3.0089997500000001"/>
    <n v="0"/>
    <n v="184.21058156999999"/>
    <n v="0"/>
  </r>
  <r>
    <x v="16"/>
    <x v="9"/>
    <x v="17"/>
    <n v="9.2283421400000005"/>
    <n v="0"/>
    <n v="557.20045516000005"/>
    <n v="0"/>
  </r>
  <r>
    <x v="16"/>
    <x v="9"/>
    <x v="18"/>
    <n v="9.4317043700000003"/>
    <n v="0"/>
    <n v="571.73364714000002"/>
    <n v="0"/>
  </r>
  <r>
    <x v="16"/>
    <x v="9"/>
    <x v="10"/>
    <n v="35.23247422"/>
    <n v="0"/>
    <n v="2151.6524232400002"/>
    <n v="0"/>
  </r>
  <r>
    <x v="16"/>
    <x v="9"/>
    <x v="11"/>
    <n v="7.7203923300000001"/>
    <n v="0"/>
    <n v="469.75819523000001"/>
    <n v="0"/>
  </r>
  <r>
    <x v="16"/>
    <x v="9"/>
    <x v="12"/>
    <n v="10.32638472"/>
    <n v="0"/>
    <n v="625.65575454999998"/>
    <n v="0"/>
  </r>
  <r>
    <x v="16"/>
    <x v="9"/>
    <x v="13"/>
    <n v="25.360844119999999"/>
    <n v="0"/>
    <n v="1559.10034668"/>
    <n v="0"/>
  </r>
  <r>
    <x v="16"/>
    <x v="9"/>
    <x v="14"/>
    <n v="19.118620610000001"/>
    <n v="0"/>
    <n v="1169.2324167500001"/>
    <n v="0"/>
  </r>
  <r>
    <x v="16"/>
    <x v="9"/>
    <x v="15"/>
    <n v="5.8244147899999996"/>
    <n v="0"/>
    <n v="351.31468991000003"/>
    <n v="0"/>
  </r>
  <r>
    <x v="16"/>
    <x v="9"/>
    <x v="16"/>
    <n v="21.385476239999999"/>
    <n v="0"/>
    <n v="1296.6586092699999"/>
    <n v="0"/>
  </r>
  <r>
    <x v="16"/>
    <x v="10"/>
    <x v="0"/>
    <n v="30.340038400000001"/>
    <n v="0"/>
    <n v="2279.1424552100002"/>
    <n v="0"/>
  </r>
  <r>
    <x v="16"/>
    <x v="10"/>
    <x v="1"/>
    <n v="30.391229419999998"/>
    <n v="0"/>
    <n v="2497.3577214799998"/>
    <n v="0"/>
  </r>
  <r>
    <x v="16"/>
    <x v="10"/>
    <x v="2"/>
    <n v="13.61327251"/>
    <n v="0"/>
    <n v="1073.48782572"/>
    <n v="0"/>
  </r>
  <r>
    <x v="16"/>
    <x v="10"/>
    <x v="3"/>
    <n v="0.67632981000000003"/>
    <n v="0"/>
    <n v="47.914457570000003"/>
    <n v="0"/>
  </r>
  <r>
    <x v="16"/>
    <x v="10"/>
    <x v="4"/>
    <n v="27.152169220000001"/>
    <n v="0"/>
    <n v="2045.11176581"/>
    <n v="0"/>
  </r>
  <r>
    <x v="16"/>
    <x v="10"/>
    <x v="5"/>
    <n v="5.9298828800000001"/>
    <n v="0"/>
    <n v="447.80846981000002"/>
    <n v="0"/>
  </r>
  <r>
    <x v="16"/>
    <x v="10"/>
    <x v="6"/>
    <n v="9.9583734600000007"/>
    <n v="0"/>
    <n v="769.57643071999996"/>
    <n v="0"/>
  </r>
  <r>
    <x v="16"/>
    <x v="10"/>
    <x v="7"/>
    <n v="19.041273539999999"/>
    <n v="0"/>
    <n v="1507.8620194099999"/>
    <n v="0"/>
  </r>
  <r>
    <x v="16"/>
    <x v="10"/>
    <x v="8"/>
    <n v="28.859670080000001"/>
    <n v="0"/>
    <n v="2207.3233081100002"/>
    <n v="0"/>
  </r>
  <r>
    <x v="16"/>
    <x v="10"/>
    <x v="9"/>
    <n v="1.9704431"/>
    <n v="0"/>
    <n v="147.50665239"/>
    <n v="0"/>
  </r>
  <r>
    <x v="16"/>
    <x v="10"/>
    <x v="17"/>
    <n v="1.5254704100000001"/>
    <n v="0"/>
    <n v="147.03354630999999"/>
    <n v="0"/>
  </r>
  <r>
    <x v="16"/>
    <x v="10"/>
    <x v="18"/>
    <n v="1.6763313200000001"/>
    <n v="0"/>
    <n v="132.89541206999999"/>
    <n v="0"/>
  </r>
  <r>
    <x v="16"/>
    <x v="10"/>
    <x v="10"/>
    <n v="19.004700830000001"/>
    <n v="0"/>
    <n v="1406.68650744"/>
    <n v="0"/>
  </r>
  <r>
    <x v="16"/>
    <x v="10"/>
    <x v="11"/>
    <n v="3.11346115"/>
    <n v="0"/>
    <n v="263.83791101000003"/>
    <n v="0"/>
  </r>
  <r>
    <x v="16"/>
    <x v="10"/>
    <x v="12"/>
    <n v="4.8164037100000003"/>
    <n v="0"/>
    <n v="355.50087636000001"/>
    <n v="0"/>
  </r>
  <r>
    <x v="16"/>
    <x v="10"/>
    <x v="13"/>
    <n v="5.9755959499999998"/>
    <n v="0"/>
    <n v="506.27655123"/>
    <n v="0"/>
  </r>
  <r>
    <x v="16"/>
    <x v="10"/>
    <x v="14"/>
    <n v="6.1670166399999999"/>
    <n v="0"/>
    <n v="474.68709465000001"/>
    <n v="0"/>
  </r>
  <r>
    <x v="16"/>
    <x v="10"/>
    <x v="15"/>
    <n v="4.2269227300000001"/>
    <n v="0"/>
    <n v="327.32218406999999"/>
    <n v="0"/>
  </r>
  <r>
    <x v="16"/>
    <x v="10"/>
    <x v="16"/>
    <n v="10.761865370000001"/>
    <n v="0"/>
    <n v="841.56631436999999"/>
    <n v="0"/>
  </r>
  <r>
    <x v="17"/>
    <x v="0"/>
    <x v="0"/>
    <n v="0"/>
    <n v="1.6456563799999999"/>
    <n v="0"/>
    <n v="0"/>
  </r>
  <r>
    <x v="17"/>
    <x v="0"/>
    <x v="1"/>
    <n v="0.58332333000000003"/>
    <n v="0"/>
    <n v="0"/>
    <n v="0"/>
  </r>
  <r>
    <x v="17"/>
    <x v="0"/>
    <x v="2"/>
    <n v="9.7588910000000001E-2"/>
    <n v="0.87082945"/>
    <n v="0"/>
    <n v="0"/>
  </r>
  <r>
    <x v="17"/>
    <x v="0"/>
    <x v="4"/>
    <n v="0.47616866000000002"/>
    <n v="2.2095679600000002"/>
    <n v="0"/>
    <n v="0"/>
  </r>
  <r>
    <x v="17"/>
    <x v="0"/>
    <x v="5"/>
    <n v="0"/>
    <n v="0.39930026000000002"/>
    <n v="0"/>
    <n v="0"/>
  </r>
  <r>
    <x v="17"/>
    <x v="0"/>
    <x v="6"/>
    <n v="0"/>
    <n v="2.33015222"/>
    <n v="0"/>
    <n v="0"/>
  </r>
  <r>
    <x v="17"/>
    <x v="0"/>
    <x v="7"/>
    <n v="0"/>
    <n v="1.06751766"/>
    <n v="0"/>
    <n v="0"/>
  </r>
  <r>
    <x v="17"/>
    <x v="0"/>
    <x v="8"/>
    <n v="0"/>
    <n v="1.7780501"/>
    <n v="0"/>
    <n v="0"/>
  </r>
  <r>
    <x v="17"/>
    <x v="0"/>
    <x v="10"/>
    <n v="0"/>
    <n v="2.09973543"/>
    <n v="0"/>
    <n v="0"/>
  </r>
  <r>
    <x v="17"/>
    <x v="0"/>
    <x v="11"/>
    <n v="0.78390652999999999"/>
    <n v="0.88470475000000004"/>
    <n v="0"/>
    <n v="0"/>
  </r>
  <r>
    <x v="17"/>
    <x v="0"/>
    <x v="12"/>
    <n v="0"/>
    <n v="1.0435217999999999"/>
    <n v="0"/>
    <n v="0"/>
  </r>
  <r>
    <x v="17"/>
    <x v="0"/>
    <x v="13"/>
    <n v="0.72872197999999999"/>
    <n v="6.4800940599999999"/>
    <n v="0"/>
    <n v="0"/>
  </r>
  <r>
    <x v="17"/>
    <x v="0"/>
    <x v="14"/>
    <n v="0.12660964999999999"/>
    <n v="1.3994562699999999"/>
    <n v="0"/>
    <n v="0"/>
  </r>
  <r>
    <x v="17"/>
    <x v="0"/>
    <x v="15"/>
    <n v="0"/>
    <n v="1.46542985"/>
    <n v="0"/>
    <n v="0"/>
  </r>
  <r>
    <x v="17"/>
    <x v="0"/>
    <x v="16"/>
    <n v="0.53032453000000002"/>
    <n v="0.92144914"/>
    <n v="0"/>
    <n v="0"/>
  </r>
  <r>
    <x v="17"/>
    <x v="1"/>
    <x v="0"/>
    <n v="0"/>
    <n v="16.40642347"/>
    <n v="0"/>
    <n v="73.108393719999995"/>
  </r>
  <r>
    <x v="17"/>
    <x v="1"/>
    <x v="1"/>
    <n v="1.2110128099999999"/>
    <n v="0.21834005000000001"/>
    <n v="8.7020012700000002"/>
    <n v="1.0917002499999999"/>
  </r>
  <r>
    <x v="17"/>
    <x v="1"/>
    <x v="2"/>
    <n v="1.0014737499999999"/>
    <n v="25.1630979"/>
    <n v="5.0073687400000004"/>
    <n v="140.87171139"/>
  </r>
  <r>
    <x v="17"/>
    <x v="1"/>
    <x v="3"/>
    <n v="0"/>
    <n v="1.98556651"/>
    <n v="0"/>
    <n v="6.5562035999999999"/>
  </r>
  <r>
    <x v="17"/>
    <x v="1"/>
    <x v="4"/>
    <n v="0.68709617999999995"/>
    <n v="26.708435089999998"/>
    <n v="3.76144867"/>
    <n v="154.43818793"/>
  </r>
  <r>
    <x v="17"/>
    <x v="1"/>
    <x v="5"/>
    <n v="0"/>
    <n v="9.4904658600000005"/>
    <n v="0"/>
    <n v="52.411121770000001"/>
  </r>
  <r>
    <x v="17"/>
    <x v="1"/>
    <x v="6"/>
    <n v="0.31129801000000001"/>
    <n v="127.28817475"/>
    <n v="2.4903840599999998"/>
    <n v="778.93568587000004"/>
  </r>
  <r>
    <x v="17"/>
    <x v="1"/>
    <x v="7"/>
    <n v="0"/>
    <n v="120.98983776999999"/>
    <n v="0"/>
    <n v="719.05057289000001"/>
  </r>
  <r>
    <x v="17"/>
    <x v="1"/>
    <x v="8"/>
    <n v="1.09708125"/>
    <n v="17.883299659999999"/>
    <n v="7.0560500399999997"/>
    <n v="96.195246269999998"/>
  </r>
  <r>
    <x v="17"/>
    <x v="1"/>
    <x v="9"/>
    <n v="0.47282118000000001"/>
    <n v="6.1665398400000004"/>
    <n v="2.3641059100000001"/>
    <n v="40.711016309999998"/>
  </r>
  <r>
    <x v="17"/>
    <x v="1"/>
    <x v="17"/>
    <n v="0"/>
    <n v="7.9292129899999999"/>
    <n v="0"/>
    <n v="44.104550439999997"/>
  </r>
  <r>
    <x v="17"/>
    <x v="1"/>
    <x v="18"/>
    <n v="0"/>
    <n v="6.3853114099999999"/>
    <n v="0"/>
    <n v="40.623666129999997"/>
  </r>
  <r>
    <x v="17"/>
    <x v="1"/>
    <x v="10"/>
    <n v="2.1501780099999999"/>
    <n v="37.759310030000002"/>
    <n v="11.231169599999999"/>
    <n v="212.90328921"/>
  </r>
  <r>
    <x v="17"/>
    <x v="1"/>
    <x v="11"/>
    <n v="0"/>
    <n v="28.23210482"/>
    <n v="0"/>
    <n v="151.44335770999999"/>
  </r>
  <r>
    <x v="17"/>
    <x v="1"/>
    <x v="12"/>
    <n v="1.03377707"/>
    <n v="12.83567891"/>
    <n v="5.6524100099999997"/>
    <n v="79.19923498"/>
  </r>
  <r>
    <x v="17"/>
    <x v="1"/>
    <x v="13"/>
    <n v="0.82658513"/>
    <n v="71.073342819999993"/>
    <n v="5.4100054899999996"/>
    <n v="379.63867618"/>
  </r>
  <r>
    <x v="17"/>
    <x v="1"/>
    <x v="14"/>
    <n v="0.42399842999999998"/>
    <n v="73.390401729999994"/>
    <n v="3.39198741"/>
    <n v="465.06603792999999"/>
  </r>
  <r>
    <x v="17"/>
    <x v="1"/>
    <x v="15"/>
    <n v="0.69794942000000004"/>
    <n v="27.172864950000001"/>
    <n v="6.2815447400000002"/>
    <n v="147.84624217999999"/>
  </r>
  <r>
    <x v="17"/>
    <x v="1"/>
    <x v="16"/>
    <n v="0.66116620000000004"/>
    <n v="25.419813269999999"/>
    <n v="3.5760105900000001"/>
    <n v="139.43097044000001"/>
  </r>
  <r>
    <x v="17"/>
    <x v="2"/>
    <x v="0"/>
    <n v="0.83480953999999996"/>
    <n v="21.503719950000001"/>
    <n v="14.95162026"/>
    <n v="289.27828898000001"/>
  </r>
  <r>
    <x v="17"/>
    <x v="2"/>
    <x v="1"/>
    <n v="0"/>
    <n v="0.97657894999999995"/>
    <n v="0"/>
    <n v="13.34658714"/>
  </r>
  <r>
    <x v="17"/>
    <x v="2"/>
    <x v="2"/>
    <n v="0.85139920000000002"/>
    <n v="30.562923380000001"/>
    <n v="12.210656889999999"/>
    <n v="438.67758952999998"/>
  </r>
  <r>
    <x v="17"/>
    <x v="2"/>
    <x v="3"/>
    <n v="0"/>
    <n v="2.4700717499999998"/>
    <n v="0"/>
    <n v="38.207682720000001"/>
  </r>
  <r>
    <x v="17"/>
    <x v="2"/>
    <x v="4"/>
    <n v="0.72212430000000005"/>
    <n v="42.296501910000003"/>
    <n v="10.831864449999999"/>
    <n v="578.55655356"/>
  </r>
  <r>
    <x v="17"/>
    <x v="2"/>
    <x v="5"/>
    <n v="0.91701356999999994"/>
    <n v="14.39040312"/>
    <n v="12.86152841"/>
    <n v="198.25445425999999"/>
  </r>
  <r>
    <x v="17"/>
    <x v="2"/>
    <x v="6"/>
    <n v="2.6195692699999999"/>
    <n v="217.78280644"/>
    <n v="39.30529378"/>
    <n v="2968.8775906800001"/>
  </r>
  <r>
    <x v="17"/>
    <x v="2"/>
    <x v="7"/>
    <n v="4.0156677800000002"/>
    <n v="203.80488814"/>
    <n v="62.908151519999997"/>
    <n v="2801.4944263399998"/>
  </r>
  <r>
    <x v="17"/>
    <x v="2"/>
    <x v="8"/>
    <n v="0.69355179"/>
    <n v="29.048986500000002"/>
    <n v="10.796278279999999"/>
    <n v="401.55638950999997"/>
  </r>
  <r>
    <x v="17"/>
    <x v="2"/>
    <x v="9"/>
    <n v="0.43934121999999998"/>
    <n v="10.5937763"/>
    <n v="5.2720946099999999"/>
    <n v="151.78180437"/>
  </r>
  <r>
    <x v="17"/>
    <x v="2"/>
    <x v="17"/>
    <n v="0.82067245"/>
    <n v="16.921233440000002"/>
    <n v="13.130759250000001"/>
    <n v="235.88987656"/>
  </r>
  <r>
    <x v="17"/>
    <x v="2"/>
    <x v="18"/>
    <n v="0.39540815000000001"/>
    <n v="14.815200730000001"/>
    <n v="4.7448978200000003"/>
    <n v="203.52599106"/>
  </r>
  <r>
    <x v="17"/>
    <x v="2"/>
    <x v="10"/>
    <n v="4.10936536"/>
    <n v="72.367053799999994"/>
    <n v="63.362369059999999"/>
    <n v="1023.55297441"/>
  </r>
  <r>
    <x v="17"/>
    <x v="2"/>
    <x v="11"/>
    <n v="2.6644077899999998"/>
    <n v="44.152960739999997"/>
    <n v="43.148668819999997"/>
    <n v="594.08616783000002"/>
  </r>
  <r>
    <x v="17"/>
    <x v="2"/>
    <x v="12"/>
    <n v="0.47967288000000002"/>
    <n v="30.419506169999998"/>
    <n v="9.1137847500000007"/>
    <n v="450.11130251999998"/>
  </r>
  <r>
    <x v="17"/>
    <x v="2"/>
    <x v="13"/>
    <n v="4.6255003099999996"/>
    <n v="114.81447844"/>
    <n v="67.008509930000002"/>
    <n v="1649.1162538599999"/>
  </r>
  <r>
    <x v="17"/>
    <x v="2"/>
    <x v="14"/>
    <n v="3.7370608000000001"/>
    <n v="161.89600804"/>
    <n v="61.317081880000003"/>
    <n v="2385.7956438199999"/>
  </r>
  <r>
    <x v="17"/>
    <x v="2"/>
    <x v="15"/>
    <n v="0"/>
    <n v="33.982207899999999"/>
    <n v="0"/>
    <n v="460.35012827999998"/>
  </r>
  <r>
    <x v="17"/>
    <x v="2"/>
    <x v="16"/>
    <n v="0"/>
    <n v="43.847789159999998"/>
    <n v="0"/>
    <n v="639.32867956999996"/>
  </r>
  <r>
    <x v="17"/>
    <x v="3"/>
    <x v="0"/>
    <n v="2.81779599"/>
    <n v="24.948624160000001"/>
    <n v="70.820732219999996"/>
    <n v="557.48142879"/>
  </r>
  <r>
    <x v="17"/>
    <x v="3"/>
    <x v="1"/>
    <n v="0.51844403999999999"/>
    <n v="5.2832219299999998"/>
    <n v="12.96110107"/>
    <n v="122.36218072"/>
  </r>
  <r>
    <x v="17"/>
    <x v="3"/>
    <x v="2"/>
    <n v="6.2382104600000003"/>
    <n v="55.031789869999997"/>
    <n v="145.78061593000001"/>
    <n v="1264.4888450200001"/>
  </r>
  <r>
    <x v="17"/>
    <x v="3"/>
    <x v="3"/>
    <n v="0"/>
    <n v="7.8059609400000003"/>
    <n v="0"/>
    <n v="186.69998906000001"/>
  </r>
  <r>
    <x v="17"/>
    <x v="3"/>
    <x v="4"/>
    <n v="2.1107157299999999"/>
    <n v="52.920081969999998"/>
    <n v="45.914999100000003"/>
    <n v="1204.2805091600001"/>
  </r>
  <r>
    <x v="17"/>
    <x v="3"/>
    <x v="5"/>
    <n v="0.82320875000000004"/>
    <n v="31.95653815"/>
    <n v="18.237917249999999"/>
    <n v="730.17456550999998"/>
  </r>
  <r>
    <x v="17"/>
    <x v="3"/>
    <x v="6"/>
    <n v="17.818883629999998"/>
    <n v="224.94771115"/>
    <n v="416.15791025999999"/>
    <n v="5158.6151859000001"/>
  </r>
  <r>
    <x v="17"/>
    <x v="3"/>
    <x v="7"/>
    <n v="18.496348210000001"/>
    <n v="168.53495749000001"/>
    <n v="418.40018924999998"/>
    <n v="3733.5992415000001"/>
  </r>
  <r>
    <x v="17"/>
    <x v="3"/>
    <x v="8"/>
    <n v="3.9672676299999998"/>
    <n v="58.948685310000002"/>
    <n v="89.766252289999997"/>
    <n v="1347.2322042799999"/>
  </r>
  <r>
    <x v="17"/>
    <x v="3"/>
    <x v="9"/>
    <n v="1.9422229799999999"/>
    <n v="24.17981486"/>
    <n v="48.369671369999999"/>
    <n v="559.32412386999999"/>
  </r>
  <r>
    <x v="17"/>
    <x v="3"/>
    <x v="17"/>
    <n v="1.1520273599999999"/>
    <n v="33.281681319999997"/>
    <n v="28.270753620000001"/>
    <n v="765.47016761999998"/>
  </r>
  <r>
    <x v="17"/>
    <x v="3"/>
    <x v="18"/>
    <n v="2.0629666499999999"/>
    <n v="18.07384807"/>
    <n v="50.455519129999999"/>
    <n v="401.16206259000001"/>
  </r>
  <r>
    <x v="17"/>
    <x v="3"/>
    <x v="10"/>
    <n v="10.94269019"/>
    <n v="86.539490799999996"/>
    <n v="262.36363167000002"/>
    <n v="1966.79231893"/>
  </r>
  <r>
    <x v="17"/>
    <x v="3"/>
    <x v="11"/>
    <n v="3.4201411199999998"/>
    <n v="62.471573319999997"/>
    <n v="82.026103329999998"/>
    <n v="1397.00981551"/>
  </r>
  <r>
    <x v="17"/>
    <x v="3"/>
    <x v="12"/>
    <n v="4.5602603300000002"/>
    <n v="57.226425040000002"/>
    <n v="105.91737114"/>
    <n v="1336.98649834"/>
  </r>
  <r>
    <x v="17"/>
    <x v="3"/>
    <x v="13"/>
    <n v="18.367847489999999"/>
    <n v="144.42889664"/>
    <n v="448.52527050999998"/>
    <n v="3373.49682975"/>
  </r>
  <r>
    <x v="17"/>
    <x v="3"/>
    <x v="14"/>
    <n v="42.5362656"/>
    <n v="305.48444280000001"/>
    <n v="1021.85478025"/>
    <n v="7122.5177797799997"/>
  </r>
  <r>
    <x v="17"/>
    <x v="3"/>
    <x v="15"/>
    <n v="6.0566871100000004"/>
    <n v="31.57978864"/>
    <n v="148.42105298000001"/>
    <n v="723.71099484000001"/>
  </r>
  <r>
    <x v="17"/>
    <x v="3"/>
    <x v="16"/>
    <n v="5.18006732"/>
    <n v="55.061265759999998"/>
    <n v="119.49013549"/>
    <n v="1261.64667437"/>
  </r>
  <r>
    <x v="17"/>
    <x v="4"/>
    <x v="0"/>
    <n v="4.45205904"/>
    <n v="20.54904041"/>
    <n v="134.11528926"/>
    <n v="624.34550580999996"/>
  </r>
  <r>
    <x v="17"/>
    <x v="4"/>
    <x v="1"/>
    <n v="0.89288321999999998"/>
    <n v="2.80538642"/>
    <n v="28.21835587"/>
    <n v="85.607072400000007"/>
  </r>
  <r>
    <x v="17"/>
    <x v="4"/>
    <x v="2"/>
    <n v="8.4044448700000007"/>
    <n v="30.713463520000001"/>
    <n v="263.41137938999998"/>
    <n v="943.50055621000001"/>
  </r>
  <r>
    <x v="17"/>
    <x v="4"/>
    <x v="3"/>
    <n v="1.21024131"/>
    <n v="5.0946483799999998"/>
    <n v="38.214222749999998"/>
    <n v="156.20281745"/>
  </r>
  <r>
    <x v="17"/>
    <x v="4"/>
    <x v="4"/>
    <n v="12.76191305"/>
    <n v="43.277154920000001"/>
    <n v="394.67319909000003"/>
    <n v="1337.6060871899999"/>
  </r>
  <r>
    <x v="17"/>
    <x v="4"/>
    <x v="5"/>
    <n v="4.4764961799999998"/>
    <n v="16.246524430000001"/>
    <n v="139.46203987000001"/>
    <n v="495.38994450000001"/>
  </r>
  <r>
    <x v="17"/>
    <x v="4"/>
    <x v="6"/>
    <n v="15.58422697"/>
    <n v="95.99032631"/>
    <n v="481.56026664000001"/>
    <n v="2962.2390731599999"/>
  </r>
  <r>
    <x v="17"/>
    <x v="4"/>
    <x v="7"/>
    <n v="11.352687570000001"/>
    <n v="51.841944679999997"/>
    <n v="344.90357490000002"/>
    <n v="1588.44514884"/>
  </r>
  <r>
    <x v="17"/>
    <x v="4"/>
    <x v="8"/>
    <n v="5.4053089200000004"/>
    <n v="33.80279196"/>
    <n v="170.39007629"/>
    <n v="1039.2061684600001"/>
  </r>
  <r>
    <x v="17"/>
    <x v="4"/>
    <x v="9"/>
    <n v="1.6206194899999999"/>
    <n v="13.01944297"/>
    <n v="52.839325979999998"/>
    <n v="403.38246461"/>
  </r>
  <r>
    <x v="17"/>
    <x v="4"/>
    <x v="17"/>
    <n v="7.99053361"/>
    <n v="19.027353290000001"/>
    <n v="248.50779828"/>
    <n v="590.66234787999997"/>
  </r>
  <r>
    <x v="17"/>
    <x v="4"/>
    <x v="18"/>
    <n v="1.8214260900000001"/>
    <n v="11.273093579999999"/>
    <n v="55.6855373"/>
    <n v="346.65417660000003"/>
  </r>
  <r>
    <x v="17"/>
    <x v="4"/>
    <x v="10"/>
    <n v="13.384997670000001"/>
    <n v="59.413146449999999"/>
    <n v="411.78732557000001"/>
    <n v="1822.58081724"/>
  </r>
  <r>
    <x v="17"/>
    <x v="4"/>
    <x v="11"/>
    <n v="5.01339763"/>
    <n v="28.514402610000001"/>
    <n v="156.15295913"/>
    <n v="883.39877065999997"/>
  </r>
  <r>
    <x v="17"/>
    <x v="4"/>
    <x v="12"/>
    <n v="9.9356822200000003"/>
    <n v="42.210650540000003"/>
    <n v="309.78025804999999"/>
    <n v="1309.2023092100001"/>
  </r>
  <r>
    <x v="17"/>
    <x v="4"/>
    <x v="13"/>
    <n v="22.794536000000001"/>
    <n v="72.452035559999999"/>
    <n v="700.69275526000001"/>
    <n v="2235.1949209999998"/>
  </r>
  <r>
    <x v="17"/>
    <x v="4"/>
    <x v="14"/>
    <n v="43.183442739999997"/>
    <n v="200.86073461000001"/>
    <n v="1345.3314526199999"/>
    <n v="6274.2903760700001"/>
  </r>
  <r>
    <x v="17"/>
    <x v="4"/>
    <x v="15"/>
    <n v="6.2838350299999997"/>
    <n v="21.168056400000001"/>
    <n v="197.89712625000001"/>
    <n v="652.36901639999996"/>
  </r>
  <r>
    <x v="17"/>
    <x v="4"/>
    <x v="16"/>
    <n v="5.9292824099999999"/>
    <n v="25.2990806"/>
    <n v="181.31194847"/>
    <n v="778.78953137999997"/>
  </r>
  <r>
    <x v="17"/>
    <x v="5"/>
    <x v="0"/>
    <n v="39.955692769999999"/>
    <n v="0"/>
    <n v="1484.98157079"/>
    <n v="0"/>
  </r>
  <r>
    <x v="17"/>
    <x v="5"/>
    <x v="1"/>
    <n v="21.7481118"/>
    <n v="0"/>
    <n v="804.63364186000001"/>
    <n v="0"/>
  </r>
  <r>
    <x v="17"/>
    <x v="5"/>
    <x v="2"/>
    <n v="286.69418655999999"/>
    <n v="0"/>
    <n v="10796.04555809"/>
    <n v="0"/>
  </r>
  <r>
    <x v="17"/>
    <x v="5"/>
    <x v="3"/>
    <n v="46.75878453"/>
    <n v="0"/>
    <n v="1754.03218735"/>
    <n v="0"/>
  </r>
  <r>
    <x v="17"/>
    <x v="5"/>
    <x v="4"/>
    <n v="203.67519578"/>
    <n v="0"/>
    <n v="7636.0908912499999"/>
    <n v="0"/>
  </r>
  <r>
    <x v="17"/>
    <x v="5"/>
    <x v="5"/>
    <n v="115.3123216"/>
    <n v="0"/>
    <n v="4330.7012397600001"/>
    <n v="0"/>
  </r>
  <r>
    <x v="17"/>
    <x v="5"/>
    <x v="6"/>
    <n v="253.9402523"/>
    <n v="0"/>
    <n v="9520.8966503899992"/>
    <n v="0"/>
  </r>
  <r>
    <x v="17"/>
    <x v="5"/>
    <x v="7"/>
    <n v="114.9049177"/>
    <n v="0"/>
    <n v="4268.9521612299995"/>
    <n v="0"/>
  </r>
  <r>
    <x v="17"/>
    <x v="5"/>
    <x v="8"/>
    <n v="162.46975004999999"/>
    <n v="0"/>
    <n v="6068.7508741800002"/>
    <n v="0"/>
  </r>
  <r>
    <x v="17"/>
    <x v="5"/>
    <x v="9"/>
    <n v="59.398077379999997"/>
    <n v="0"/>
    <n v="2212.3075143999999"/>
    <n v="0"/>
  </r>
  <r>
    <x v="17"/>
    <x v="5"/>
    <x v="17"/>
    <n v="140.67682676000001"/>
    <n v="0"/>
    <n v="5283.8201375099998"/>
    <n v="0"/>
  </r>
  <r>
    <x v="17"/>
    <x v="5"/>
    <x v="18"/>
    <n v="47.543126610000002"/>
    <n v="0"/>
    <n v="1780.4947031900001"/>
    <n v="0"/>
  </r>
  <r>
    <x v="17"/>
    <x v="5"/>
    <x v="10"/>
    <n v="263.29523438000001"/>
    <n v="0"/>
    <n v="9833.3364311400001"/>
    <n v="0"/>
  </r>
  <r>
    <x v="17"/>
    <x v="5"/>
    <x v="11"/>
    <n v="94.558676939999998"/>
    <n v="0"/>
    <n v="3532.6532027399999"/>
    <n v="0"/>
  </r>
  <r>
    <x v="17"/>
    <x v="5"/>
    <x v="12"/>
    <n v="358.57185386999998"/>
    <n v="0"/>
    <n v="13336.4691623"/>
    <n v="0"/>
  </r>
  <r>
    <x v="17"/>
    <x v="5"/>
    <x v="13"/>
    <n v="234.12526303000001"/>
    <n v="0"/>
    <n v="8621.8676716699993"/>
    <n v="0"/>
  </r>
  <r>
    <x v="17"/>
    <x v="5"/>
    <x v="14"/>
    <n v="422.56233792"/>
    <n v="0"/>
    <n v="15729.552509450001"/>
    <n v="0"/>
  </r>
  <r>
    <x v="17"/>
    <x v="5"/>
    <x v="15"/>
    <n v="45.574952799999998"/>
    <n v="0"/>
    <n v="1696.5739762799999"/>
    <n v="0"/>
  </r>
  <r>
    <x v="17"/>
    <x v="5"/>
    <x v="16"/>
    <n v="127.54774578"/>
    <n v="0"/>
    <n v="4762.5660143300001"/>
    <n v="0"/>
  </r>
  <r>
    <x v="17"/>
    <x v="6"/>
    <x v="0"/>
    <n v="66.237785270000003"/>
    <n v="0"/>
    <n v="2663.65248621"/>
    <n v="0"/>
  </r>
  <r>
    <x v="17"/>
    <x v="6"/>
    <x v="1"/>
    <n v="73.906694430000002"/>
    <n v="0"/>
    <n v="3033.3959769500002"/>
    <n v="0"/>
  </r>
  <r>
    <x v="17"/>
    <x v="6"/>
    <x v="2"/>
    <n v="276.20164970000002"/>
    <n v="0"/>
    <n v="11154.329105569999"/>
    <n v="0"/>
  </r>
  <r>
    <x v="17"/>
    <x v="6"/>
    <x v="3"/>
    <n v="53.991804219999999"/>
    <n v="0"/>
    <n v="2171.8499294600001"/>
    <n v="0"/>
  </r>
  <r>
    <x v="17"/>
    <x v="6"/>
    <x v="4"/>
    <n v="402.32018901999999"/>
    <n v="0"/>
    <n v="16167.652841630001"/>
    <n v="0"/>
  </r>
  <r>
    <x v="17"/>
    <x v="6"/>
    <x v="5"/>
    <n v="124.01233449"/>
    <n v="0"/>
    <n v="5000.0841929799999"/>
    <n v="0"/>
  </r>
  <r>
    <x v="17"/>
    <x v="6"/>
    <x v="6"/>
    <n v="196.10245574999999"/>
    <n v="0"/>
    <n v="7921.3980059699998"/>
    <n v="0"/>
  </r>
  <r>
    <x v="17"/>
    <x v="6"/>
    <x v="7"/>
    <n v="91.535446210000003"/>
    <n v="0"/>
    <n v="3686.92148696"/>
    <n v="0"/>
  </r>
  <r>
    <x v="17"/>
    <x v="6"/>
    <x v="8"/>
    <n v="156.83963204"/>
    <n v="0"/>
    <n v="6324.0967270800002"/>
    <n v="0"/>
  </r>
  <r>
    <x v="17"/>
    <x v="6"/>
    <x v="9"/>
    <n v="66.626822720000007"/>
    <n v="0"/>
    <n v="2683.1389116400001"/>
    <n v="0"/>
  </r>
  <r>
    <x v="17"/>
    <x v="6"/>
    <x v="17"/>
    <n v="136.86949630000001"/>
    <n v="0"/>
    <n v="5507.9598966399999"/>
    <n v="0"/>
  </r>
  <r>
    <x v="17"/>
    <x v="6"/>
    <x v="18"/>
    <n v="53.382149679999998"/>
    <n v="0"/>
    <n v="2148.4873430799998"/>
    <n v="0"/>
  </r>
  <r>
    <x v="17"/>
    <x v="6"/>
    <x v="10"/>
    <n v="293.65552366999998"/>
    <n v="0"/>
    <n v="11803.12340479"/>
    <n v="0"/>
  </r>
  <r>
    <x v="17"/>
    <x v="6"/>
    <x v="11"/>
    <n v="92.639688250000006"/>
    <n v="0"/>
    <n v="3728.14044513"/>
    <n v="0"/>
  </r>
  <r>
    <x v="17"/>
    <x v="6"/>
    <x v="12"/>
    <n v="210.76370218"/>
    <n v="0"/>
    <n v="8483.3082332499998"/>
    <n v="0"/>
  </r>
  <r>
    <x v="17"/>
    <x v="6"/>
    <x v="13"/>
    <n v="187.22922636000001"/>
    <n v="0"/>
    <n v="7527.8860465600001"/>
    <n v="0"/>
  </r>
  <r>
    <x v="17"/>
    <x v="6"/>
    <x v="14"/>
    <n v="300.48686468"/>
    <n v="0"/>
    <n v="12072.56085389"/>
    <n v="0"/>
  </r>
  <r>
    <x v="17"/>
    <x v="6"/>
    <x v="15"/>
    <n v="41.24722079"/>
    <n v="0"/>
    <n v="1658.5301513700001"/>
    <n v="0"/>
  </r>
  <r>
    <x v="17"/>
    <x v="6"/>
    <x v="16"/>
    <n v="105.69943177"/>
    <n v="0"/>
    <n v="4254.6383862599996"/>
    <n v="0"/>
  </r>
  <r>
    <x v="17"/>
    <x v="7"/>
    <x v="0"/>
    <n v="21.51812537"/>
    <n v="0"/>
    <n v="983.86365038999998"/>
    <n v="0"/>
  </r>
  <r>
    <x v="17"/>
    <x v="7"/>
    <x v="1"/>
    <n v="43.884007019999999"/>
    <n v="0"/>
    <n v="2053.3846030499999"/>
    <n v="0"/>
  </r>
  <r>
    <x v="17"/>
    <x v="7"/>
    <x v="2"/>
    <n v="68.843113610000003"/>
    <n v="0"/>
    <n v="3160.69658084"/>
    <n v="0"/>
  </r>
  <r>
    <x v="17"/>
    <x v="7"/>
    <x v="3"/>
    <n v="12.50981917"/>
    <n v="0"/>
    <n v="573.52481217000002"/>
    <n v="0"/>
  </r>
  <r>
    <x v="17"/>
    <x v="7"/>
    <x v="4"/>
    <n v="112.60683192"/>
    <n v="0"/>
    <n v="5148.6142918300002"/>
    <n v="0"/>
  </r>
  <r>
    <x v="17"/>
    <x v="7"/>
    <x v="5"/>
    <n v="32.843631930000001"/>
    <n v="0"/>
    <n v="1501.00478118"/>
    <n v="0"/>
  </r>
  <r>
    <x v="17"/>
    <x v="7"/>
    <x v="6"/>
    <n v="40.918701929999997"/>
    <n v="0"/>
    <n v="1870.2289718500001"/>
    <n v="0"/>
  </r>
  <r>
    <x v="17"/>
    <x v="7"/>
    <x v="7"/>
    <n v="32.400882170000003"/>
    <n v="0"/>
    <n v="1480.3868104600001"/>
    <n v="0"/>
  </r>
  <r>
    <x v="17"/>
    <x v="7"/>
    <x v="8"/>
    <n v="53.899844880000003"/>
    <n v="0"/>
    <n v="2467.15296287"/>
    <n v="0"/>
  </r>
  <r>
    <x v="17"/>
    <x v="7"/>
    <x v="9"/>
    <n v="12.39368857"/>
    <n v="0"/>
    <n v="562.10311160000003"/>
    <n v="0"/>
  </r>
  <r>
    <x v="17"/>
    <x v="7"/>
    <x v="17"/>
    <n v="25.328608280000001"/>
    <n v="0"/>
    <n v="1148.0074335199999"/>
    <n v="0"/>
  </r>
  <r>
    <x v="17"/>
    <x v="7"/>
    <x v="18"/>
    <n v="17.370027960000002"/>
    <n v="0"/>
    <n v="793.71413034"/>
    <n v="0"/>
  </r>
  <r>
    <x v="17"/>
    <x v="7"/>
    <x v="10"/>
    <n v="75.446536140000006"/>
    <n v="0"/>
    <n v="3423.9822651600002"/>
    <n v="0"/>
  </r>
  <r>
    <x v="17"/>
    <x v="7"/>
    <x v="11"/>
    <n v="19.101700789999999"/>
    <n v="0"/>
    <n v="867.42445640000005"/>
    <n v="0"/>
  </r>
  <r>
    <x v="17"/>
    <x v="7"/>
    <x v="12"/>
    <n v="50.79811093"/>
    <n v="0"/>
    <n v="2346.1506885700001"/>
    <n v="0"/>
  </r>
  <r>
    <x v="17"/>
    <x v="7"/>
    <x v="13"/>
    <n v="60.45006747"/>
    <n v="0"/>
    <n v="2748.8265998400002"/>
    <n v="0"/>
  </r>
  <r>
    <x v="17"/>
    <x v="7"/>
    <x v="14"/>
    <n v="59.365537320000001"/>
    <n v="0"/>
    <n v="2730.45035323"/>
    <n v="0"/>
  </r>
  <r>
    <x v="17"/>
    <x v="7"/>
    <x v="15"/>
    <n v="9.2881675399999999"/>
    <n v="0"/>
    <n v="421.73217413999998"/>
    <n v="0"/>
  </r>
  <r>
    <x v="17"/>
    <x v="7"/>
    <x v="16"/>
    <n v="33.417725050000001"/>
    <n v="0"/>
    <n v="1530.3655266799999"/>
    <n v="0"/>
  </r>
  <r>
    <x v="17"/>
    <x v="8"/>
    <x v="0"/>
    <n v="41.035771310000001"/>
    <n v="0"/>
    <n v="2102.9863332599998"/>
    <n v="0"/>
  </r>
  <r>
    <x v="17"/>
    <x v="8"/>
    <x v="1"/>
    <n v="43.314448499999997"/>
    <n v="0"/>
    <n v="2281.12972919"/>
    <n v="0"/>
  </r>
  <r>
    <x v="17"/>
    <x v="8"/>
    <x v="2"/>
    <n v="75.429097999999996"/>
    <n v="0"/>
    <n v="3874.1405807199999"/>
    <n v="0"/>
  </r>
  <r>
    <x v="17"/>
    <x v="8"/>
    <x v="3"/>
    <n v="18.218163780000001"/>
    <n v="0"/>
    <n v="938.12296087000004"/>
    <n v="0"/>
  </r>
  <r>
    <x v="17"/>
    <x v="8"/>
    <x v="4"/>
    <n v="161.14635792000001"/>
    <n v="0"/>
    <n v="8307.1026386199992"/>
    <n v="0"/>
  </r>
  <r>
    <x v="17"/>
    <x v="8"/>
    <x v="5"/>
    <n v="34.904436959999998"/>
    <n v="0"/>
    <n v="1789.93526103"/>
    <n v="0"/>
  </r>
  <r>
    <x v="17"/>
    <x v="8"/>
    <x v="6"/>
    <n v="61.21501284"/>
    <n v="0"/>
    <n v="3143.48268981"/>
    <n v="0"/>
  </r>
  <r>
    <x v="17"/>
    <x v="8"/>
    <x v="7"/>
    <n v="41.172058530000001"/>
    <n v="0"/>
    <n v="2130.8441483400002"/>
    <n v="0"/>
  </r>
  <r>
    <x v="17"/>
    <x v="8"/>
    <x v="8"/>
    <n v="72.566525889999994"/>
    <n v="0"/>
    <n v="3755.4521358500001"/>
    <n v="0"/>
  </r>
  <r>
    <x v="17"/>
    <x v="8"/>
    <x v="9"/>
    <n v="14.82677329"/>
    <n v="0"/>
    <n v="748.48001910999994"/>
    <n v="0"/>
  </r>
  <r>
    <x v="17"/>
    <x v="8"/>
    <x v="17"/>
    <n v="37.820990999999999"/>
    <n v="0"/>
    <n v="1933.9707395400001"/>
    <n v="0"/>
  </r>
  <r>
    <x v="17"/>
    <x v="8"/>
    <x v="18"/>
    <n v="25.774468939999998"/>
    <n v="0"/>
    <n v="1336.4884522100001"/>
    <n v="0"/>
  </r>
  <r>
    <x v="17"/>
    <x v="8"/>
    <x v="10"/>
    <n v="95.419776650000003"/>
    <n v="0"/>
    <n v="4873.1565566400004"/>
    <n v="0"/>
  </r>
  <r>
    <x v="17"/>
    <x v="8"/>
    <x v="11"/>
    <n v="15.951263920000001"/>
    <n v="0"/>
    <n v="825.97040317000005"/>
    <n v="0"/>
  </r>
  <r>
    <x v="17"/>
    <x v="8"/>
    <x v="12"/>
    <n v="38.383078439999998"/>
    <n v="0"/>
    <n v="1984.11288689"/>
    <n v="0"/>
  </r>
  <r>
    <x v="17"/>
    <x v="8"/>
    <x v="13"/>
    <n v="94.01848699"/>
    <n v="0"/>
    <n v="4801.0419802899996"/>
    <n v="0"/>
  </r>
  <r>
    <x v="17"/>
    <x v="8"/>
    <x v="14"/>
    <n v="43.954463019999999"/>
    <n v="0"/>
    <n v="2261.13108693"/>
    <n v="0"/>
  </r>
  <r>
    <x v="17"/>
    <x v="8"/>
    <x v="15"/>
    <n v="9.7289676200000006"/>
    <n v="0"/>
    <n v="497.26990465"/>
    <n v="0"/>
  </r>
  <r>
    <x v="17"/>
    <x v="8"/>
    <x v="16"/>
    <n v="31.23911953"/>
    <n v="0"/>
    <n v="1605.06018728"/>
    <n v="0"/>
  </r>
  <r>
    <x v="17"/>
    <x v="9"/>
    <x v="0"/>
    <n v="29.860419109999999"/>
    <n v="0"/>
    <n v="1822.39146579"/>
    <n v="0"/>
  </r>
  <r>
    <x v="17"/>
    <x v="9"/>
    <x v="1"/>
    <n v="24.081920950000001"/>
    <n v="0"/>
    <n v="1477.5110292100001"/>
    <n v="0"/>
  </r>
  <r>
    <x v="17"/>
    <x v="9"/>
    <x v="2"/>
    <n v="25.212130810000001"/>
    <n v="0"/>
    <n v="1528.16380278"/>
    <n v="0"/>
  </r>
  <r>
    <x v="17"/>
    <x v="9"/>
    <x v="3"/>
    <n v="5.1353590200000001"/>
    <n v="0"/>
    <n v="318.04675235000002"/>
    <n v="0"/>
  </r>
  <r>
    <x v="17"/>
    <x v="9"/>
    <x v="4"/>
    <n v="67.335824189999997"/>
    <n v="0"/>
    <n v="4096.73022967"/>
    <n v="0"/>
  </r>
  <r>
    <x v="17"/>
    <x v="9"/>
    <x v="5"/>
    <n v="15.76850572"/>
    <n v="0"/>
    <n v="960.70261660000006"/>
    <n v="0"/>
  </r>
  <r>
    <x v="17"/>
    <x v="9"/>
    <x v="6"/>
    <n v="28.601052060000001"/>
    <n v="0"/>
    <n v="1750.2402210299999"/>
    <n v="0"/>
  </r>
  <r>
    <x v="17"/>
    <x v="9"/>
    <x v="7"/>
    <n v="22.0541357"/>
    <n v="0"/>
    <n v="1355.1512176700001"/>
    <n v="0"/>
  </r>
  <r>
    <x v="17"/>
    <x v="9"/>
    <x v="8"/>
    <n v="35.334460399999998"/>
    <n v="0"/>
    <n v="2151.49352924"/>
    <n v="0"/>
  </r>
  <r>
    <x v="17"/>
    <x v="9"/>
    <x v="9"/>
    <n v="7.0551527900000002"/>
    <n v="0"/>
    <n v="431.90717302000002"/>
    <n v="0"/>
  </r>
  <r>
    <x v="17"/>
    <x v="9"/>
    <x v="17"/>
    <n v="9.1786446000000002"/>
    <n v="0"/>
    <n v="552.87979483000004"/>
    <n v="0"/>
  </r>
  <r>
    <x v="17"/>
    <x v="9"/>
    <x v="18"/>
    <n v="11.91408732"/>
    <n v="0"/>
    <n v="723.96355097000003"/>
    <n v="0"/>
  </r>
  <r>
    <x v="17"/>
    <x v="9"/>
    <x v="10"/>
    <n v="39.882168610000001"/>
    <n v="0"/>
    <n v="2421.1026978499999"/>
    <n v="0"/>
  </r>
  <r>
    <x v="17"/>
    <x v="9"/>
    <x v="11"/>
    <n v="8.5974382200000008"/>
    <n v="0"/>
    <n v="518.39146907999998"/>
    <n v="0"/>
  </r>
  <r>
    <x v="17"/>
    <x v="9"/>
    <x v="12"/>
    <n v="9.6540967700000007"/>
    <n v="0"/>
    <n v="583.98659619"/>
    <n v="0"/>
  </r>
  <r>
    <x v="17"/>
    <x v="9"/>
    <x v="13"/>
    <n v="24.597670170000001"/>
    <n v="0"/>
    <n v="1496.19658237"/>
    <n v="0"/>
  </r>
  <r>
    <x v="17"/>
    <x v="9"/>
    <x v="14"/>
    <n v="16.86042161"/>
    <n v="0"/>
    <n v="1031.4978280299999"/>
    <n v="0"/>
  </r>
  <r>
    <x v="17"/>
    <x v="9"/>
    <x v="15"/>
    <n v="4.3111485500000004"/>
    <n v="0"/>
    <n v="260.16757090999999"/>
    <n v="0"/>
  </r>
  <r>
    <x v="17"/>
    <x v="9"/>
    <x v="16"/>
    <n v="16.51915219"/>
    <n v="0"/>
    <n v="1010.87799856"/>
    <n v="0"/>
  </r>
  <r>
    <x v="17"/>
    <x v="10"/>
    <x v="0"/>
    <n v="41.254896119999998"/>
    <n v="0"/>
    <n v="3162.29449307"/>
    <n v="0"/>
  </r>
  <r>
    <x v="17"/>
    <x v="10"/>
    <x v="1"/>
    <n v="36.905006759999999"/>
    <n v="0"/>
    <n v="3024.9316912200002"/>
    <n v="0"/>
  </r>
  <r>
    <x v="17"/>
    <x v="10"/>
    <x v="2"/>
    <n v="10.83053252"/>
    <n v="0"/>
    <n v="853.29088220999995"/>
    <n v="0"/>
  </r>
  <r>
    <x v="17"/>
    <x v="10"/>
    <x v="3"/>
    <n v="1.32220293"/>
    <n v="0"/>
    <n v="102.17465332"/>
    <n v="0"/>
  </r>
  <r>
    <x v="17"/>
    <x v="10"/>
    <x v="4"/>
    <n v="26.16345067"/>
    <n v="0"/>
    <n v="1973.4073592300001"/>
    <n v="0"/>
  </r>
  <r>
    <x v="17"/>
    <x v="10"/>
    <x v="5"/>
    <n v="5.4575541899999997"/>
    <n v="0"/>
    <n v="393.34043716000002"/>
    <n v="0"/>
  </r>
  <r>
    <x v="17"/>
    <x v="10"/>
    <x v="6"/>
    <n v="11.00306878"/>
    <n v="0"/>
    <n v="828.60955073000002"/>
    <n v="0"/>
  </r>
  <r>
    <x v="17"/>
    <x v="10"/>
    <x v="7"/>
    <n v="22.932871760000001"/>
    <n v="0"/>
    <n v="1726.14246398"/>
    <n v="0"/>
  </r>
  <r>
    <x v="17"/>
    <x v="10"/>
    <x v="8"/>
    <n v="24.87200279"/>
    <n v="0"/>
    <n v="1933.2569512499999"/>
    <n v="0"/>
  </r>
  <r>
    <x v="17"/>
    <x v="10"/>
    <x v="9"/>
    <n v="3.4126988300000001"/>
    <n v="0"/>
    <n v="272.24676869000001"/>
    <n v="0"/>
  </r>
  <r>
    <x v="17"/>
    <x v="10"/>
    <x v="17"/>
    <n v="3.2567836300000002"/>
    <n v="0"/>
    <n v="236.9645673"/>
    <n v="0"/>
  </r>
  <r>
    <x v="17"/>
    <x v="10"/>
    <x v="18"/>
    <n v="2.7503999700000001"/>
    <n v="0"/>
    <n v="204.93958570000001"/>
    <n v="0"/>
  </r>
  <r>
    <x v="17"/>
    <x v="10"/>
    <x v="10"/>
    <n v="15.31346214"/>
    <n v="0"/>
    <n v="1174.67947"/>
    <n v="0"/>
  </r>
  <r>
    <x v="17"/>
    <x v="10"/>
    <x v="11"/>
    <n v="5.3930977499999999"/>
    <n v="0"/>
    <n v="408.93763637000001"/>
    <n v="0"/>
  </r>
  <r>
    <x v="17"/>
    <x v="10"/>
    <x v="12"/>
    <n v="5.0518281900000002"/>
    <n v="0"/>
    <n v="445.50219478000002"/>
    <n v="0"/>
  </r>
  <r>
    <x v="17"/>
    <x v="10"/>
    <x v="13"/>
    <n v="5.9300484500000001"/>
    <n v="0"/>
    <n v="467.44320789"/>
    <n v="0"/>
  </r>
  <r>
    <x v="17"/>
    <x v="10"/>
    <x v="14"/>
    <n v="10.60534124"/>
    <n v="0"/>
    <n v="830.09641882000005"/>
    <n v="0"/>
  </r>
  <r>
    <x v="17"/>
    <x v="10"/>
    <x v="15"/>
    <n v="2.0819831199999999"/>
    <n v="0"/>
    <n v="174.79282203"/>
    <n v="0"/>
  </r>
  <r>
    <x v="17"/>
    <x v="10"/>
    <x v="16"/>
    <n v="8.1883381600000007"/>
    <n v="0"/>
    <n v="627.70478868999999"/>
    <n v="0"/>
  </r>
  <r>
    <x v="18"/>
    <x v="0"/>
    <x v="0"/>
    <n v="0"/>
    <n v="3.7709410399999999"/>
    <n v="0"/>
    <n v="0"/>
  </r>
  <r>
    <x v="18"/>
    <x v="0"/>
    <x v="4"/>
    <n v="0.58444456"/>
    <n v="2.7751655500000001"/>
    <n v="0"/>
    <n v="0"/>
  </r>
  <r>
    <x v="18"/>
    <x v="0"/>
    <x v="5"/>
    <n v="0"/>
    <n v="0.53149201000000001"/>
    <n v="0"/>
    <n v="0"/>
  </r>
  <r>
    <x v="18"/>
    <x v="0"/>
    <x v="6"/>
    <n v="0"/>
    <n v="1.03432305"/>
    <n v="0"/>
    <n v="0"/>
  </r>
  <r>
    <x v="18"/>
    <x v="0"/>
    <x v="7"/>
    <n v="0"/>
    <n v="4.9806696800000001"/>
    <n v="0"/>
    <n v="0"/>
  </r>
  <r>
    <x v="18"/>
    <x v="0"/>
    <x v="8"/>
    <n v="0"/>
    <n v="9.8898949999999999E-2"/>
    <n v="0"/>
    <n v="0"/>
  </r>
  <r>
    <x v="18"/>
    <x v="0"/>
    <x v="17"/>
    <n v="0"/>
    <n v="0.38212637999999999"/>
    <n v="0"/>
    <n v="0"/>
  </r>
  <r>
    <x v="18"/>
    <x v="0"/>
    <x v="18"/>
    <n v="0"/>
    <n v="0.44799440000000001"/>
    <n v="0"/>
    <n v="0"/>
  </r>
  <r>
    <x v="18"/>
    <x v="0"/>
    <x v="10"/>
    <n v="0"/>
    <n v="2.6167602200000002"/>
    <n v="0"/>
    <n v="0"/>
  </r>
  <r>
    <x v="18"/>
    <x v="0"/>
    <x v="11"/>
    <n v="0"/>
    <n v="1.3767721399999999"/>
    <n v="0"/>
    <n v="0"/>
  </r>
  <r>
    <x v="18"/>
    <x v="0"/>
    <x v="12"/>
    <n v="0"/>
    <n v="3.42646301"/>
    <n v="0"/>
    <n v="0"/>
  </r>
  <r>
    <x v="18"/>
    <x v="0"/>
    <x v="13"/>
    <n v="0"/>
    <n v="6.1941866799999996"/>
    <n v="0"/>
    <n v="0"/>
  </r>
  <r>
    <x v="18"/>
    <x v="0"/>
    <x v="14"/>
    <n v="1.56982453"/>
    <n v="1.4627437700000001"/>
    <n v="0"/>
    <n v="0"/>
  </r>
  <r>
    <x v="18"/>
    <x v="0"/>
    <x v="15"/>
    <n v="0"/>
    <n v="1.0035182300000001"/>
    <n v="0"/>
    <n v="0"/>
  </r>
  <r>
    <x v="18"/>
    <x v="0"/>
    <x v="16"/>
    <n v="0"/>
    <n v="1.17909598"/>
    <n v="0"/>
    <n v="0"/>
  </r>
  <r>
    <x v="18"/>
    <x v="1"/>
    <x v="0"/>
    <n v="0"/>
    <n v="17.824879410000001"/>
    <n v="0"/>
    <n v="98.684459700000005"/>
  </r>
  <r>
    <x v="18"/>
    <x v="1"/>
    <x v="1"/>
    <n v="0"/>
    <n v="0.89751597000000005"/>
    <n v="0"/>
    <n v="5.84548106"/>
  </r>
  <r>
    <x v="18"/>
    <x v="1"/>
    <x v="2"/>
    <n v="0.97001504000000005"/>
    <n v="12.98876359"/>
    <n v="6.5897922800000002"/>
    <n v="68.639189500000001"/>
  </r>
  <r>
    <x v="18"/>
    <x v="1"/>
    <x v="3"/>
    <n v="1.6966892"/>
    <n v="2.7190266799999998"/>
    <n v="6.4879888499999998"/>
    <n v="13.3495817"/>
  </r>
  <r>
    <x v="18"/>
    <x v="1"/>
    <x v="4"/>
    <n v="0.95856229000000004"/>
    <n v="23.088105460000001"/>
    <n v="7.6684983300000003"/>
    <n v="134.23344053"/>
  </r>
  <r>
    <x v="18"/>
    <x v="1"/>
    <x v="5"/>
    <n v="0.87418834999999995"/>
    <n v="7.7380968000000001"/>
    <n v="6.5772481000000003"/>
    <n v="46.22517929"/>
  </r>
  <r>
    <x v="18"/>
    <x v="1"/>
    <x v="6"/>
    <n v="0.64795614000000001"/>
    <n v="112.80230597000001"/>
    <n v="2.8814699099999999"/>
    <n v="697.79337223000005"/>
  </r>
  <r>
    <x v="18"/>
    <x v="1"/>
    <x v="7"/>
    <n v="9.0083170000000004E-2"/>
    <n v="108.6022483"/>
    <n v="0.45041586"/>
    <n v="649.04539552999995"/>
  </r>
  <r>
    <x v="18"/>
    <x v="1"/>
    <x v="8"/>
    <n v="0.52742703000000002"/>
    <n v="13.95920761"/>
    <n v="2.6371351299999999"/>
    <n v="80.255952829999998"/>
  </r>
  <r>
    <x v="18"/>
    <x v="1"/>
    <x v="9"/>
    <n v="1.49629663"/>
    <n v="6.4737507299999999"/>
    <n v="6.98473598"/>
    <n v="41.00226138"/>
  </r>
  <r>
    <x v="18"/>
    <x v="1"/>
    <x v="17"/>
    <n v="0"/>
    <n v="7.5517194200000004"/>
    <n v="0"/>
    <n v="46.151950479999996"/>
  </r>
  <r>
    <x v="18"/>
    <x v="1"/>
    <x v="18"/>
    <n v="1.0530710999999999"/>
    <n v="9.1803786400000007"/>
    <n v="4.9215605"/>
    <n v="42.310951209999999"/>
  </r>
  <r>
    <x v="18"/>
    <x v="1"/>
    <x v="10"/>
    <n v="1.0273539"/>
    <n v="29.92343945"/>
    <n v="5.2699330900000003"/>
    <n v="177.22012376000001"/>
  </r>
  <r>
    <x v="18"/>
    <x v="1"/>
    <x v="11"/>
    <n v="0.64847807000000002"/>
    <n v="29.509289710000001"/>
    <n v="3.2423903699999999"/>
    <n v="166.99427435000001"/>
  </r>
  <r>
    <x v="18"/>
    <x v="1"/>
    <x v="12"/>
    <n v="1.94206374"/>
    <n v="12.39993276"/>
    <n v="12.770253650000001"/>
    <n v="73.055203129999995"/>
  </r>
  <r>
    <x v="18"/>
    <x v="1"/>
    <x v="13"/>
    <n v="2.0693490899999998"/>
    <n v="58.618672959999998"/>
    <n v="9.3506294600000004"/>
    <n v="286.51475058"/>
  </r>
  <r>
    <x v="18"/>
    <x v="1"/>
    <x v="14"/>
    <n v="3.2147644799999999"/>
    <n v="54.79939925"/>
    <n v="23.795023130000001"/>
    <n v="327.16668380999999"/>
  </r>
  <r>
    <x v="18"/>
    <x v="1"/>
    <x v="15"/>
    <n v="0"/>
    <n v="32.081246950000001"/>
    <n v="0"/>
    <n v="168.63120268"/>
  </r>
  <r>
    <x v="18"/>
    <x v="1"/>
    <x v="16"/>
    <n v="0.38455612"/>
    <n v="31.425646400000002"/>
    <n v="2.3073367500000002"/>
    <n v="187.36488414999999"/>
  </r>
  <r>
    <x v="18"/>
    <x v="2"/>
    <x v="0"/>
    <n v="1.5854344600000001"/>
    <n v="28.08057492"/>
    <n v="19.500310859999999"/>
    <n v="393.58340953999999"/>
  </r>
  <r>
    <x v="18"/>
    <x v="2"/>
    <x v="1"/>
    <n v="0"/>
    <n v="2.1650265000000002"/>
    <n v="0"/>
    <n v="27.549640360000001"/>
  </r>
  <r>
    <x v="18"/>
    <x v="2"/>
    <x v="2"/>
    <n v="1.7225565300000001"/>
    <n v="29.19060687"/>
    <n v="23.972723269999999"/>
    <n v="399.58429195999997"/>
  </r>
  <r>
    <x v="18"/>
    <x v="2"/>
    <x v="3"/>
    <n v="0"/>
    <n v="3.8769684600000001"/>
    <n v="0"/>
    <n v="51.707902789999999"/>
  </r>
  <r>
    <x v="18"/>
    <x v="2"/>
    <x v="4"/>
    <n v="0.50120335000000005"/>
    <n v="38.694486269999999"/>
    <n v="7.5180502999999996"/>
    <n v="546.26108278000004"/>
  </r>
  <r>
    <x v="18"/>
    <x v="2"/>
    <x v="5"/>
    <n v="0"/>
    <n v="15.342879290000001"/>
    <n v="0"/>
    <n v="224.17787602000001"/>
  </r>
  <r>
    <x v="18"/>
    <x v="2"/>
    <x v="6"/>
    <n v="3.0691155800000001"/>
    <n v="218.57781499999999"/>
    <n v="44.141513979999999"/>
    <n v="2978.59469627"/>
  </r>
  <r>
    <x v="18"/>
    <x v="2"/>
    <x v="7"/>
    <n v="2.7849208999999999"/>
    <n v="182.57594714000001"/>
    <n v="44.460554969999997"/>
    <n v="2490.6872231000002"/>
  </r>
  <r>
    <x v="18"/>
    <x v="2"/>
    <x v="8"/>
    <n v="1.07127982"/>
    <n v="30.351651090000001"/>
    <n v="13.99067558"/>
    <n v="429.25875791999999"/>
  </r>
  <r>
    <x v="18"/>
    <x v="2"/>
    <x v="9"/>
    <n v="0.52280802000000004"/>
    <n v="10.470519360000001"/>
    <n v="5.2280802399999997"/>
    <n v="146.41827083000001"/>
  </r>
  <r>
    <x v="18"/>
    <x v="2"/>
    <x v="17"/>
    <n v="0.57497624999999997"/>
    <n v="14.1426645"/>
    <n v="9.1996200199999993"/>
    <n v="201.31766228999999"/>
  </r>
  <r>
    <x v="18"/>
    <x v="2"/>
    <x v="18"/>
    <n v="0.71975427000000003"/>
    <n v="13.21338106"/>
    <n v="7.1975427200000004"/>
    <n v="172.33240585999999"/>
  </r>
  <r>
    <x v="18"/>
    <x v="2"/>
    <x v="10"/>
    <n v="5.1285194199999999"/>
    <n v="61.781549660000003"/>
    <n v="72.127951909999993"/>
    <n v="883.81654203000005"/>
  </r>
  <r>
    <x v="18"/>
    <x v="2"/>
    <x v="11"/>
    <n v="1.4463091100000001"/>
    <n v="57.639778110000002"/>
    <n v="22.670813930000001"/>
    <n v="814.95806576999996"/>
  </r>
  <r>
    <x v="18"/>
    <x v="2"/>
    <x v="12"/>
    <n v="0.21350616"/>
    <n v="33.797138920000002"/>
    <n v="4.0566170799999997"/>
    <n v="503.03892818999998"/>
  </r>
  <r>
    <x v="18"/>
    <x v="2"/>
    <x v="13"/>
    <n v="6.7054727300000003"/>
    <n v="107.74980748"/>
    <n v="94.629532589999997"/>
    <n v="1529.6326367300001"/>
  </r>
  <r>
    <x v="18"/>
    <x v="2"/>
    <x v="14"/>
    <n v="8.3845639399999996"/>
    <n v="188.68700736"/>
    <n v="118.98738007"/>
    <n v="2803.79991608"/>
  </r>
  <r>
    <x v="18"/>
    <x v="2"/>
    <x v="15"/>
    <n v="0.63867465000000001"/>
    <n v="39.864952019999997"/>
    <n v="9.5801198200000002"/>
    <n v="576.14541465000002"/>
  </r>
  <r>
    <x v="18"/>
    <x v="2"/>
    <x v="16"/>
    <n v="1.5455448899999999"/>
    <n v="44.673682419999999"/>
    <n v="24.925239560000001"/>
    <n v="635.43176889999995"/>
  </r>
  <r>
    <x v="18"/>
    <x v="3"/>
    <x v="0"/>
    <n v="2.2967171"/>
    <n v="29.603676440000001"/>
    <n v="51.468692040000001"/>
    <n v="662.99083108000002"/>
  </r>
  <r>
    <x v="18"/>
    <x v="3"/>
    <x v="1"/>
    <n v="1.0189432599999999"/>
    <n v="2.5105101900000002"/>
    <n v="26.013994799999999"/>
    <n v="58.81332287"/>
  </r>
  <r>
    <x v="18"/>
    <x v="3"/>
    <x v="2"/>
    <n v="2.8649894499999999"/>
    <n v="52.035325589999999"/>
    <n v="67.905944009999999"/>
    <n v="1175.2703803500001"/>
  </r>
  <r>
    <x v="18"/>
    <x v="3"/>
    <x v="3"/>
    <n v="1.16820429"/>
    <n v="5.3435836400000003"/>
    <n v="25.635707700000001"/>
    <n v="122.84178534"/>
  </r>
  <r>
    <x v="18"/>
    <x v="3"/>
    <x v="4"/>
    <n v="2.58548087"/>
    <n v="55.75211101"/>
    <n v="60.094116939999999"/>
    <n v="1268.16333751"/>
  </r>
  <r>
    <x v="18"/>
    <x v="3"/>
    <x v="5"/>
    <n v="2.4230899199999998"/>
    <n v="23.75178936"/>
    <n v="59.173246820000003"/>
    <n v="557.45014994999997"/>
  </r>
  <r>
    <x v="18"/>
    <x v="3"/>
    <x v="6"/>
    <n v="21.094948859999999"/>
    <n v="213.47455732"/>
    <n v="501.40032894000001"/>
    <n v="4897.9922497300004"/>
  </r>
  <r>
    <x v="18"/>
    <x v="3"/>
    <x v="7"/>
    <n v="11.06053395"/>
    <n v="174.92112624000001"/>
    <n v="257.90604201999997"/>
    <n v="3879.55431206"/>
  </r>
  <r>
    <x v="18"/>
    <x v="3"/>
    <x v="8"/>
    <n v="7.4279645900000002"/>
    <n v="64.762186470000003"/>
    <n v="173.25784543"/>
    <n v="1482.2429428299999"/>
  </r>
  <r>
    <x v="18"/>
    <x v="3"/>
    <x v="9"/>
    <n v="2.75856849"/>
    <n v="17.392735859999998"/>
    <n v="63.142108039999997"/>
    <n v="410.05322747999998"/>
  </r>
  <r>
    <x v="18"/>
    <x v="3"/>
    <x v="17"/>
    <n v="2.89439146"/>
    <n v="33.152333579999997"/>
    <n v="65.869693870000006"/>
    <n v="770.06927218999999"/>
  </r>
  <r>
    <x v="18"/>
    <x v="3"/>
    <x v="18"/>
    <n v="1.60499787"/>
    <n v="16.91284649"/>
    <n v="34.413893719999997"/>
    <n v="388.01028688000002"/>
  </r>
  <r>
    <x v="18"/>
    <x v="3"/>
    <x v="10"/>
    <n v="7.3340235299999996"/>
    <n v="98.307616350000004"/>
    <n v="173.13281766"/>
    <n v="2244.0620293299999"/>
  </r>
  <r>
    <x v="18"/>
    <x v="3"/>
    <x v="11"/>
    <n v="6.9717188600000002"/>
    <n v="60.369982210000003"/>
    <n v="164.92304555000001"/>
    <n v="1369.70424757"/>
  </r>
  <r>
    <x v="18"/>
    <x v="3"/>
    <x v="12"/>
    <n v="5.34035934"/>
    <n v="72.336751100000001"/>
    <n v="129.43370877000001"/>
    <n v="1711.5292070200001"/>
  </r>
  <r>
    <x v="18"/>
    <x v="3"/>
    <x v="13"/>
    <n v="13.83081263"/>
    <n v="147.80844776999999"/>
    <n v="325.66382292999998"/>
    <n v="3451.68586284"/>
  </r>
  <r>
    <x v="18"/>
    <x v="3"/>
    <x v="14"/>
    <n v="38.942623449999999"/>
    <n v="302.80582552999999"/>
    <n v="931.16609487000005"/>
    <n v="7117.9316522600002"/>
  </r>
  <r>
    <x v="18"/>
    <x v="3"/>
    <x v="15"/>
    <n v="6.0610301199999999"/>
    <n v="33.485099210000001"/>
    <n v="139.16735222"/>
    <n v="760.10805039000002"/>
  </r>
  <r>
    <x v="18"/>
    <x v="3"/>
    <x v="16"/>
    <n v="5.0030984299999997"/>
    <n v="61.186072000000003"/>
    <n v="114.08449958"/>
    <n v="1415.06510725"/>
  </r>
  <r>
    <x v="18"/>
    <x v="4"/>
    <x v="0"/>
    <n v="5.2799677699999998"/>
    <n v="21.384845970000001"/>
    <n v="160.42774043"/>
    <n v="649.47686524999995"/>
  </r>
  <r>
    <x v="18"/>
    <x v="4"/>
    <x v="1"/>
    <n v="1.4628761400000001"/>
    <n v="4.2684696100000004"/>
    <n v="43.886284170000003"/>
    <n v="134.76293523999999"/>
  </r>
  <r>
    <x v="18"/>
    <x v="4"/>
    <x v="2"/>
    <n v="5.1389449100000002"/>
    <n v="29.922601"/>
    <n v="158.29516002"/>
    <n v="921.84611792999999"/>
  </r>
  <r>
    <x v="18"/>
    <x v="4"/>
    <x v="3"/>
    <n v="1.8943757800000001"/>
    <n v="4.0724728199999998"/>
    <n v="58.524148340000004"/>
    <n v="125.49745887"/>
  </r>
  <r>
    <x v="18"/>
    <x v="4"/>
    <x v="4"/>
    <n v="6.5191526"/>
    <n v="34.386383459999998"/>
    <n v="200.64884318"/>
    <n v="1053.0781610500001"/>
  </r>
  <r>
    <x v="18"/>
    <x v="4"/>
    <x v="5"/>
    <n v="1.4138784799999999"/>
    <n v="18.251804499999999"/>
    <n v="44.34228289"/>
    <n v="566.83797757000002"/>
  </r>
  <r>
    <x v="18"/>
    <x v="4"/>
    <x v="6"/>
    <n v="16.458917920000001"/>
    <n v="92.745607079999999"/>
    <n v="513.03052353999999"/>
    <n v="2859.8545201400002"/>
  </r>
  <r>
    <x v="18"/>
    <x v="4"/>
    <x v="7"/>
    <n v="13.577640000000001"/>
    <n v="57.790977460000001"/>
    <n v="416.09939415999997"/>
    <n v="1778.88492159"/>
  </r>
  <r>
    <x v="18"/>
    <x v="4"/>
    <x v="8"/>
    <n v="6.1785438600000004"/>
    <n v="29.155798470000001"/>
    <n v="189.45681166"/>
    <n v="892.52523943000006"/>
  </r>
  <r>
    <x v="18"/>
    <x v="4"/>
    <x v="9"/>
    <n v="2.2661847399999999"/>
    <n v="9.9454337899999992"/>
    <n v="70.836562709999995"/>
    <n v="307.37279842999999"/>
  </r>
  <r>
    <x v="18"/>
    <x v="4"/>
    <x v="17"/>
    <n v="3.19619287"/>
    <n v="20.09673372"/>
    <n v="99.322821489999995"/>
    <n v="624.44617612000002"/>
  </r>
  <r>
    <x v="18"/>
    <x v="4"/>
    <x v="18"/>
    <n v="3.6733794"/>
    <n v="8.2388932700000002"/>
    <n v="112.14728863000001"/>
    <n v="251.45907937999999"/>
  </r>
  <r>
    <x v="18"/>
    <x v="4"/>
    <x v="10"/>
    <n v="11.9232221"/>
    <n v="50.708850869999999"/>
    <n v="367.85266608000001"/>
    <n v="1555.4253358000001"/>
  </r>
  <r>
    <x v="18"/>
    <x v="4"/>
    <x v="11"/>
    <n v="4.0681015900000004"/>
    <n v="37.662388800000002"/>
    <n v="125.78515523"/>
    <n v="1156.061692"/>
  </r>
  <r>
    <x v="18"/>
    <x v="4"/>
    <x v="12"/>
    <n v="6.8864208500000004"/>
    <n v="41.673051719999997"/>
    <n v="216.5844687"/>
    <n v="1294.8710559199999"/>
  </r>
  <r>
    <x v="18"/>
    <x v="4"/>
    <x v="13"/>
    <n v="17.93796661"/>
    <n v="68.568327190000005"/>
    <n v="554.22500088000004"/>
    <n v="2116.58350638"/>
  </r>
  <r>
    <x v="18"/>
    <x v="4"/>
    <x v="14"/>
    <n v="40.484736349999999"/>
    <n v="199.27694033"/>
    <n v="1275.96225398"/>
    <n v="6219.3266108999997"/>
  </r>
  <r>
    <x v="18"/>
    <x v="4"/>
    <x v="15"/>
    <n v="5.9378901600000003"/>
    <n v="14.28632395"/>
    <n v="184.2442475"/>
    <n v="435.33829988000002"/>
  </r>
  <r>
    <x v="18"/>
    <x v="4"/>
    <x v="16"/>
    <n v="7.1058878600000002"/>
    <n v="40.7244314"/>
    <n v="218.87652943000001"/>
    <n v="1250.73609637"/>
  </r>
  <r>
    <x v="18"/>
    <x v="5"/>
    <x v="0"/>
    <n v="35.730869570000003"/>
    <n v="0"/>
    <n v="1325.14345177"/>
    <n v="0"/>
  </r>
  <r>
    <x v="18"/>
    <x v="5"/>
    <x v="1"/>
    <n v="30.51639454"/>
    <n v="0"/>
    <n v="1134.3763323600001"/>
    <n v="0"/>
  </r>
  <r>
    <x v="18"/>
    <x v="5"/>
    <x v="2"/>
    <n v="273.79429838999999"/>
    <n v="0"/>
    <n v="10304.440473709999"/>
    <n v="0"/>
  </r>
  <r>
    <x v="18"/>
    <x v="5"/>
    <x v="3"/>
    <n v="57.345289319999999"/>
    <n v="0"/>
    <n v="2146.0089997499999"/>
    <n v="0"/>
  </r>
  <r>
    <x v="18"/>
    <x v="5"/>
    <x v="4"/>
    <n v="234.80660012999999"/>
    <n v="0"/>
    <n v="8812.5869016800007"/>
    <n v="0"/>
  </r>
  <r>
    <x v="18"/>
    <x v="5"/>
    <x v="5"/>
    <n v="106.43287687"/>
    <n v="0"/>
    <n v="3994.3713108400002"/>
    <n v="0"/>
  </r>
  <r>
    <x v="18"/>
    <x v="5"/>
    <x v="6"/>
    <n v="271.07889369999998"/>
    <n v="0"/>
    <n v="10155.417486529999"/>
    <n v="0"/>
  </r>
  <r>
    <x v="18"/>
    <x v="5"/>
    <x v="7"/>
    <n v="120.84933035"/>
    <n v="0"/>
    <n v="4480.3944484499998"/>
    <n v="0"/>
  </r>
  <r>
    <x v="18"/>
    <x v="5"/>
    <x v="8"/>
    <n v="167.80887953000001"/>
    <n v="0"/>
    <n v="6269.81023577"/>
    <n v="0"/>
  </r>
  <r>
    <x v="18"/>
    <x v="5"/>
    <x v="9"/>
    <n v="65.651235909999997"/>
    <n v="0"/>
    <n v="2448.9565356799999"/>
    <n v="0"/>
  </r>
  <r>
    <x v="18"/>
    <x v="5"/>
    <x v="17"/>
    <n v="142.82742575"/>
    <n v="0"/>
    <n v="5359.0963025800002"/>
    <n v="0"/>
  </r>
  <r>
    <x v="18"/>
    <x v="5"/>
    <x v="18"/>
    <n v="51.217607010000002"/>
    <n v="0"/>
    <n v="1908.33870789"/>
    <n v="0"/>
  </r>
  <r>
    <x v="18"/>
    <x v="5"/>
    <x v="10"/>
    <n v="281.16621619"/>
    <n v="0"/>
    <n v="10534.35833085"/>
    <n v="0"/>
  </r>
  <r>
    <x v="18"/>
    <x v="5"/>
    <x v="11"/>
    <n v="91.9501262"/>
    <n v="0"/>
    <n v="3441.7126709300001"/>
    <n v="0"/>
  </r>
  <r>
    <x v="18"/>
    <x v="5"/>
    <x v="12"/>
    <n v="362.52811254"/>
    <n v="0"/>
    <n v="13494.21708068"/>
    <n v="0"/>
  </r>
  <r>
    <x v="18"/>
    <x v="5"/>
    <x v="13"/>
    <n v="221.19050458000001"/>
    <n v="0"/>
    <n v="8168.3482330699999"/>
    <n v="0"/>
  </r>
  <r>
    <x v="18"/>
    <x v="5"/>
    <x v="14"/>
    <n v="438.52606147"/>
    <n v="0"/>
    <n v="16325.7494764"/>
    <n v="0"/>
  </r>
  <r>
    <x v="18"/>
    <x v="5"/>
    <x v="15"/>
    <n v="56.944492660000002"/>
    <n v="0"/>
    <n v="2112.1592352900002"/>
    <n v="0"/>
  </r>
  <r>
    <x v="18"/>
    <x v="5"/>
    <x v="16"/>
    <n v="128.57573654999999"/>
    <n v="0"/>
    <n v="4794.6276168900004"/>
    <n v="0"/>
  </r>
  <r>
    <x v="18"/>
    <x v="6"/>
    <x v="0"/>
    <n v="65.310985290000005"/>
    <n v="0"/>
    <n v="2628.73806156"/>
    <n v="0"/>
  </r>
  <r>
    <x v="18"/>
    <x v="6"/>
    <x v="1"/>
    <n v="64.033420449999994"/>
    <n v="0"/>
    <n v="2621.4752899599998"/>
    <n v="0"/>
  </r>
  <r>
    <x v="18"/>
    <x v="6"/>
    <x v="2"/>
    <n v="281.66665988"/>
    <n v="0"/>
    <n v="11362.81723746"/>
    <n v="0"/>
  </r>
  <r>
    <x v="18"/>
    <x v="6"/>
    <x v="3"/>
    <n v="46.257445199999999"/>
    <n v="0"/>
    <n v="1870.6812951100001"/>
    <n v="0"/>
  </r>
  <r>
    <x v="18"/>
    <x v="6"/>
    <x v="4"/>
    <n v="396.40193606999998"/>
    <n v="0"/>
    <n v="15936.29650909"/>
    <n v="0"/>
  </r>
  <r>
    <x v="18"/>
    <x v="6"/>
    <x v="5"/>
    <n v="121.15845886"/>
    <n v="0"/>
    <n v="4881.5002120600002"/>
    <n v="0"/>
  </r>
  <r>
    <x v="18"/>
    <x v="6"/>
    <x v="6"/>
    <n v="195.25048179000001"/>
    <n v="0"/>
    <n v="7877.8068912199997"/>
    <n v="0"/>
  </r>
  <r>
    <x v="18"/>
    <x v="6"/>
    <x v="7"/>
    <n v="108.01956916"/>
    <n v="0"/>
    <n v="4359.16580823"/>
    <n v="0"/>
  </r>
  <r>
    <x v="18"/>
    <x v="6"/>
    <x v="8"/>
    <n v="167.93357276"/>
    <n v="0"/>
    <n v="6760.3863564599997"/>
    <n v="0"/>
  </r>
  <r>
    <x v="18"/>
    <x v="6"/>
    <x v="9"/>
    <n v="59.913652390000003"/>
    <n v="0"/>
    <n v="2413.4610912799999"/>
    <n v="0"/>
  </r>
  <r>
    <x v="18"/>
    <x v="6"/>
    <x v="17"/>
    <n v="150.87633195999999"/>
    <n v="0"/>
    <n v="6062.2148638600002"/>
    <n v="0"/>
  </r>
  <r>
    <x v="18"/>
    <x v="6"/>
    <x v="18"/>
    <n v="53.009582469999998"/>
    <n v="0"/>
    <n v="2132.6391226699998"/>
    <n v="0"/>
  </r>
  <r>
    <x v="18"/>
    <x v="6"/>
    <x v="10"/>
    <n v="354.02178946999999"/>
    <n v="0"/>
    <n v="14246.339588209999"/>
    <n v="0"/>
  </r>
  <r>
    <x v="18"/>
    <x v="6"/>
    <x v="11"/>
    <n v="93.009343000000001"/>
    <n v="0"/>
    <n v="3740.9124486800001"/>
    <n v="0"/>
  </r>
  <r>
    <x v="18"/>
    <x v="6"/>
    <x v="12"/>
    <n v="229.77053713000001"/>
    <n v="0"/>
    <n v="9255.6765505000003"/>
    <n v="0"/>
  </r>
  <r>
    <x v="18"/>
    <x v="6"/>
    <x v="13"/>
    <n v="173.61452169"/>
    <n v="0"/>
    <n v="6989.6105816199997"/>
    <n v="0"/>
  </r>
  <r>
    <x v="18"/>
    <x v="6"/>
    <x v="14"/>
    <n v="298.77162181"/>
    <n v="0"/>
    <n v="12006.742297680001"/>
    <n v="0"/>
  </r>
  <r>
    <x v="18"/>
    <x v="6"/>
    <x v="15"/>
    <n v="38.790066680000002"/>
    <n v="0"/>
    <n v="1572.30369572"/>
    <n v="0"/>
  </r>
  <r>
    <x v="18"/>
    <x v="6"/>
    <x v="16"/>
    <n v="121.47185462"/>
    <n v="0"/>
    <n v="4888.9547631699998"/>
    <n v="0"/>
  </r>
  <r>
    <x v="18"/>
    <x v="7"/>
    <x v="0"/>
    <n v="21.642309439999998"/>
    <n v="0"/>
    <n v="993.85519912999996"/>
    <n v="0"/>
  </r>
  <r>
    <x v="18"/>
    <x v="7"/>
    <x v="1"/>
    <n v="44.642028879999998"/>
    <n v="0"/>
    <n v="2089.8734689500002"/>
    <n v="0"/>
  </r>
  <r>
    <x v="18"/>
    <x v="7"/>
    <x v="2"/>
    <n v="67.380764529999993"/>
    <n v="0"/>
    <n v="3093.4200983599999"/>
    <n v="0"/>
  </r>
  <r>
    <x v="18"/>
    <x v="7"/>
    <x v="3"/>
    <n v="10.453056220000001"/>
    <n v="0"/>
    <n v="474.87646532999997"/>
    <n v="0"/>
  </r>
  <r>
    <x v="18"/>
    <x v="7"/>
    <x v="4"/>
    <n v="108.19325941"/>
    <n v="0"/>
    <n v="4950.5824047200003"/>
    <n v="0"/>
  </r>
  <r>
    <x v="18"/>
    <x v="7"/>
    <x v="5"/>
    <n v="26.833345349999998"/>
    <n v="0"/>
    <n v="1226.8399942399999"/>
    <n v="0"/>
  </r>
  <r>
    <x v="18"/>
    <x v="7"/>
    <x v="6"/>
    <n v="51.55617487"/>
    <n v="0"/>
    <n v="2361.1681038199999"/>
    <n v="0"/>
  </r>
  <r>
    <x v="18"/>
    <x v="7"/>
    <x v="7"/>
    <n v="32.800848270000003"/>
    <n v="0"/>
    <n v="1497.3650982199999"/>
    <n v="0"/>
  </r>
  <r>
    <x v="18"/>
    <x v="7"/>
    <x v="8"/>
    <n v="47.842216479999998"/>
    <n v="0"/>
    <n v="2191.6961402900001"/>
    <n v="0"/>
  </r>
  <r>
    <x v="18"/>
    <x v="7"/>
    <x v="9"/>
    <n v="16.784864880000001"/>
    <n v="0"/>
    <n v="761.60176214000001"/>
    <n v="0"/>
  </r>
  <r>
    <x v="18"/>
    <x v="7"/>
    <x v="17"/>
    <n v="33.144397120000001"/>
    <n v="0"/>
    <n v="1503.4795818499999"/>
    <n v="0"/>
  </r>
  <r>
    <x v="18"/>
    <x v="7"/>
    <x v="18"/>
    <n v="15.381857159999999"/>
    <n v="0"/>
    <n v="704.05839547999994"/>
    <n v="0"/>
  </r>
  <r>
    <x v="18"/>
    <x v="7"/>
    <x v="10"/>
    <n v="74.298968979999998"/>
    <n v="0"/>
    <n v="3370.87194641"/>
    <n v="0"/>
  </r>
  <r>
    <x v="18"/>
    <x v="7"/>
    <x v="11"/>
    <n v="19.58450277"/>
    <n v="0"/>
    <n v="893.97904828000003"/>
    <n v="0"/>
  </r>
  <r>
    <x v="18"/>
    <x v="7"/>
    <x v="12"/>
    <n v="47.962984290000001"/>
    <n v="0"/>
    <n v="2208.7031067500002"/>
    <n v="0"/>
  </r>
  <r>
    <x v="18"/>
    <x v="7"/>
    <x v="13"/>
    <n v="65.226834490000002"/>
    <n v="0"/>
    <n v="2967.0038548399998"/>
    <n v="0"/>
  </r>
  <r>
    <x v="18"/>
    <x v="7"/>
    <x v="14"/>
    <n v="48.24427996"/>
    <n v="0"/>
    <n v="2204.4240358000002"/>
    <n v="0"/>
  </r>
  <r>
    <x v="18"/>
    <x v="7"/>
    <x v="15"/>
    <n v="7.8078188400000004"/>
    <n v="0"/>
    <n v="353.27201874000002"/>
    <n v="0"/>
  </r>
  <r>
    <x v="18"/>
    <x v="7"/>
    <x v="16"/>
    <n v="28.623661869999999"/>
    <n v="0"/>
    <n v="1312.89527946"/>
    <n v="0"/>
  </r>
  <r>
    <x v="18"/>
    <x v="8"/>
    <x v="0"/>
    <n v="50.240626779999999"/>
    <n v="0"/>
    <n v="2606.8184518899998"/>
    <n v="0"/>
  </r>
  <r>
    <x v="18"/>
    <x v="8"/>
    <x v="1"/>
    <n v="38.202664300000002"/>
    <n v="0"/>
    <n v="2006.2373861399999"/>
    <n v="0"/>
  </r>
  <r>
    <x v="18"/>
    <x v="8"/>
    <x v="2"/>
    <n v="63.278410229999999"/>
    <n v="0"/>
    <n v="3272.2438621699998"/>
    <n v="0"/>
  </r>
  <r>
    <x v="18"/>
    <x v="8"/>
    <x v="3"/>
    <n v="13.6232966"/>
    <n v="0"/>
    <n v="698.37323722999997"/>
    <n v="0"/>
  </r>
  <r>
    <x v="18"/>
    <x v="8"/>
    <x v="4"/>
    <n v="150.89303225"/>
    <n v="0"/>
    <n v="7748.4158484199997"/>
    <n v="0"/>
  </r>
  <r>
    <x v="18"/>
    <x v="8"/>
    <x v="5"/>
    <n v="37.7998653"/>
    <n v="0"/>
    <n v="1947.2694641800001"/>
    <n v="0"/>
  </r>
  <r>
    <x v="18"/>
    <x v="8"/>
    <x v="6"/>
    <n v="58.72826457"/>
    <n v="0"/>
    <n v="3019.3362471199998"/>
    <n v="0"/>
  </r>
  <r>
    <x v="18"/>
    <x v="8"/>
    <x v="7"/>
    <n v="46.663314470000003"/>
    <n v="0"/>
    <n v="2396.29416631"/>
    <n v="0"/>
  </r>
  <r>
    <x v="18"/>
    <x v="8"/>
    <x v="8"/>
    <n v="75.689811219999996"/>
    <n v="0"/>
    <n v="3908.5309212299999"/>
    <n v="0"/>
  </r>
  <r>
    <x v="18"/>
    <x v="8"/>
    <x v="9"/>
    <n v="13.545196170000001"/>
    <n v="0"/>
    <n v="694.97071026000003"/>
    <n v="0"/>
  </r>
  <r>
    <x v="18"/>
    <x v="8"/>
    <x v="17"/>
    <n v="27.981829359999999"/>
    <n v="0"/>
    <n v="1420.2651271499999"/>
    <n v="0"/>
  </r>
  <r>
    <x v="18"/>
    <x v="8"/>
    <x v="18"/>
    <n v="22.032938909999999"/>
    <n v="0"/>
    <n v="1134.79433356"/>
    <n v="0"/>
  </r>
  <r>
    <x v="18"/>
    <x v="8"/>
    <x v="10"/>
    <n v="104.72170801999999"/>
    <n v="0"/>
    <n v="5346.8207170799997"/>
    <n v="0"/>
  </r>
  <r>
    <x v="18"/>
    <x v="8"/>
    <x v="11"/>
    <n v="20.491920360000002"/>
    <n v="0"/>
    <n v="1050.84633704"/>
    <n v="0"/>
  </r>
  <r>
    <x v="18"/>
    <x v="8"/>
    <x v="12"/>
    <n v="34.741599809999997"/>
    <n v="0"/>
    <n v="1783.2184408099999"/>
    <n v="0"/>
  </r>
  <r>
    <x v="18"/>
    <x v="8"/>
    <x v="13"/>
    <n v="77.175760999999994"/>
    <n v="0"/>
    <n v="3960.8557060200001"/>
    <n v="0"/>
  </r>
  <r>
    <x v="18"/>
    <x v="8"/>
    <x v="14"/>
    <n v="44.151137419999998"/>
    <n v="0"/>
    <n v="2258.99697569"/>
    <n v="0"/>
  </r>
  <r>
    <x v="18"/>
    <x v="8"/>
    <x v="15"/>
    <n v="12.009434949999999"/>
    <n v="0"/>
    <n v="610.06056840999997"/>
    <n v="0"/>
  </r>
  <r>
    <x v="18"/>
    <x v="8"/>
    <x v="16"/>
    <n v="29.571788189999999"/>
    <n v="0"/>
    <n v="1525.37964255"/>
    <n v="0"/>
  </r>
  <r>
    <x v="18"/>
    <x v="9"/>
    <x v="0"/>
    <n v="27.85381916"/>
    <n v="0"/>
    <n v="1702.0110631299999"/>
    <n v="0"/>
  </r>
  <r>
    <x v="18"/>
    <x v="9"/>
    <x v="1"/>
    <n v="18.275918709999999"/>
    <n v="0"/>
    <n v="1119.5580743400001"/>
    <n v="0"/>
  </r>
  <r>
    <x v="18"/>
    <x v="9"/>
    <x v="2"/>
    <n v="24.442211109999999"/>
    <n v="0"/>
    <n v="1495.9089302899999"/>
    <n v="0"/>
  </r>
  <r>
    <x v="18"/>
    <x v="9"/>
    <x v="3"/>
    <n v="3.0994378999999999"/>
    <n v="0"/>
    <n v="191.71699329"/>
    <n v="0"/>
  </r>
  <r>
    <x v="18"/>
    <x v="9"/>
    <x v="4"/>
    <n v="66.423630259999996"/>
    <n v="0"/>
    <n v="4045.2993917600002"/>
    <n v="0"/>
  </r>
  <r>
    <x v="18"/>
    <x v="9"/>
    <x v="5"/>
    <n v="14.010228659999999"/>
    <n v="0"/>
    <n v="863.59854686000006"/>
    <n v="0"/>
  </r>
  <r>
    <x v="18"/>
    <x v="9"/>
    <x v="6"/>
    <n v="25.85929058"/>
    <n v="0"/>
    <n v="1573.4422482800001"/>
    <n v="0"/>
  </r>
  <r>
    <x v="18"/>
    <x v="9"/>
    <x v="7"/>
    <n v="21.1774077"/>
    <n v="0"/>
    <n v="1290.3588360700001"/>
    <n v="0"/>
  </r>
  <r>
    <x v="18"/>
    <x v="9"/>
    <x v="8"/>
    <n v="38.090513270000002"/>
    <n v="0"/>
    <n v="2322.2354201200001"/>
    <n v="0"/>
  </r>
  <r>
    <x v="18"/>
    <x v="9"/>
    <x v="9"/>
    <n v="3.4574709700000001"/>
    <n v="0"/>
    <n v="212.86794760000001"/>
    <n v="0"/>
  </r>
  <r>
    <x v="18"/>
    <x v="9"/>
    <x v="17"/>
    <n v="12.76136928"/>
    <n v="0"/>
    <n v="775.78742140999998"/>
    <n v="0"/>
  </r>
  <r>
    <x v="18"/>
    <x v="9"/>
    <x v="18"/>
    <n v="10.10423849"/>
    <n v="0"/>
    <n v="621.11978515999999"/>
    <n v="0"/>
  </r>
  <r>
    <x v="18"/>
    <x v="9"/>
    <x v="10"/>
    <n v="35.437654770000002"/>
    <n v="0"/>
    <n v="2155.3721161200001"/>
    <n v="0"/>
  </r>
  <r>
    <x v="18"/>
    <x v="9"/>
    <x v="11"/>
    <n v="10.3718062"/>
    <n v="0"/>
    <n v="629.36409103000005"/>
    <n v="0"/>
  </r>
  <r>
    <x v="18"/>
    <x v="9"/>
    <x v="12"/>
    <n v="8.3137822099999994"/>
    <n v="0"/>
    <n v="508.87526909000002"/>
    <n v="0"/>
  </r>
  <r>
    <x v="18"/>
    <x v="9"/>
    <x v="13"/>
    <n v="25.220858320000001"/>
    <n v="0"/>
    <n v="1536.5283750799999"/>
    <n v="0"/>
  </r>
  <r>
    <x v="18"/>
    <x v="9"/>
    <x v="14"/>
    <n v="17.643172620000001"/>
    <n v="0"/>
    <n v="1073.80302631"/>
    <n v="0"/>
  </r>
  <r>
    <x v="18"/>
    <x v="9"/>
    <x v="15"/>
    <n v="3.9090017800000001"/>
    <n v="0"/>
    <n v="236.60073495"/>
    <n v="0"/>
  </r>
  <r>
    <x v="18"/>
    <x v="9"/>
    <x v="16"/>
    <n v="19.95573538"/>
    <n v="0"/>
    <n v="1211.15172641"/>
    <n v="0"/>
  </r>
  <r>
    <x v="18"/>
    <x v="10"/>
    <x v="0"/>
    <n v="35.597934789999996"/>
    <n v="0"/>
    <n v="2698.5110573299999"/>
    <n v="0"/>
  </r>
  <r>
    <x v="18"/>
    <x v="10"/>
    <x v="1"/>
    <n v="37.410277720000003"/>
    <n v="0"/>
    <n v="3074.0440693999999"/>
    <n v="0"/>
  </r>
  <r>
    <x v="18"/>
    <x v="10"/>
    <x v="2"/>
    <n v="11.28951827"/>
    <n v="0"/>
    <n v="896.04733704"/>
    <n v="0"/>
  </r>
  <r>
    <x v="18"/>
    <x v="10"/>
    <x v="3"/>
    <n v="3.1087063000000001"/>
    <n v="0"/>
    <n v="225.86337448"/>
    <n v="0"/>
  </r>
  <r>
    <x v="18"/>
    <x v="10"/>
    <x v="4"/>
    <n v="24.128238360000001"/>
    <n v="0"/>
    <n v="1852.79468376"/>
    <n v="0"/>
  </r>
  <r>
    <x v="18"/>
    <x v="10"/>
    <x v="5"/>
    <n v="4.9566823099999997"/>
    <n v="0"/>
    <n v="384.13558857999999"/>
    <n v="0"/>
  </r>
  <r>
    <x v="18"/>
    <x v="10"/>
    <x v="6"/>
    <n v="14.716259429999999"/>
    <n v="0"/>
    <n v="1106.9799821399999"/>
    <n v="0"/>
  </r>
  <r>
    <x v="18"/>
    <x v="10"/>
    <x v="7"/>
    <n v="17.571420530000001"/>
    <n v="0"/>
    <n v="1344.8258158000001"/>
    <n v="0"/>
  </r>
  <r>
    <x v="18"/>
    <x v="10"/>
    <x v="8"/>
    <n v="28.279148750000001"/>
    <n v="0"/>
    <n v="2140.1682644399998"/>
    <n v="0"/>
  </r>
  <r>
    <x v="18"/>
    <x v="10"/>
    <x v="9"/>
    <n v="1.62492579"/>
    <n v="0"/>
    <n v="141.62184162"/>
    <n v="0"/>
  </r>
  <r>
    <x v="18"/>
    <x v="10"/>
    <x v="17"/>
    <n v="0.19835591999999999"/>
    <n v="0"/>
    <n v="14.97892749"/>
    <n v="0"/>
  </r>
  <r>
    <x v="18"/>
    <x v="10"/>
    <x v="18"/>
    <n v="2.1661940500000001"/>
    <n v="0"/>
    <n v="171.74592903000001"/>
    <n v="0"/>
  </r>
  <r>
    <x v="18"/>
    <x v="10"/>
    <x v="10"/>
    <n v="14.960248849999999"/>
    <n v="0"/>
    <n v="1110.34053202"/>
    <n v="0"/>
  </r>
  <r>
    <x v="18"/>
    <x v="10"/>
    <x v="11"/>
    <n v="3.35937325"/>
    <n v="0"/>
    <n v="242.40225099"/>
    <n v="0"/>
  </r>
  <r>
    <x v="18"/>
    <x v="10"/>
    <x v="12"/>
    <n v="3.0628874399999999"/>
    <n v="0"/>
    <n v="232.93373921"/>
    <n v="0"/>
  </r>
  <r>
    <x v="18"/>
    <x v="10"/>
    <x v="13"/>
    <n v="9.2227830799999992"/>
    <n v="0"/>
    <n v="707.94726921999995"/>
    <n v="0"/>
  </r>
  <r>
    <x v="18"/>
    <x v="10"/>
    <x v="14"/>
    <n v="10.858985730000001"/>
    <n v="0"/>
    <n v="922.96120208000002"/>
    <n v="0"/>
  </r>
  <r>
    <x v="18"/>
    <x v="10"/>
    <x v="15"/>
    <n v="2.1697383700000001"/>
    <n v="0"/>
    <n v="176.92533323000001"/>
    <n v="0"/>
  </r>
  <r>
    <x v="18"/>
    <x v="10"/>
    <x v="16"/>
    <n v="8.6283073100000003"/>
    <n v="0"/>
    <n v="635.91301810000004"/>
    <n v="0"/>
  </r>
  <r>
    <x v="19"/>
    <x v="0"/>
    <x v="0"/>
    <n v="0"/>
    <n v="2.54822251"/>
    <n v="0"/>
    <n v="0"/>
  </r>
  <r>
    <x v="19"/>
    <x v="0"/>
    <x v="2"/>
    <n v="0"/>
    <n v="1.71997471"/>
    <n v="0"/>
    <n v="0"/>
  </r>
  <r>
    <x v="19"/>
    <x v="0"/>
    <x v="3"/>
    <n v="0"/>
    <n v="0.93896477"/>
    <n v="0"/>
    <n v="0"/>
  </r>
  <r>
    <x v="19"/>
    <x v="0"/>
    <x v="4"/>
    <n v="0.30389553000000002"/>
    <n v="2.9357792800000002"/>
    <n v="0"/>
    <n v="0"/>
  </r>
  <r>
    <x v="19"/>
    <x v="0"/>
    <x v="5"/>
    <n v="0.51930670000000001"/>
    <n v="1.82457611"/>
    <n v="0"/>
    <n v="0"/>
  </r>
  <r>
    <x v="19"/>
    <x v="0"/>
    <x v="6"/>
    <n v="0"/>
    <n v="1.4218476099999999"/>
    <n v="0"/>
    <n v="0"/>
  </r>
  <r>
    <x v="19"/>
    <x v="0"/>
    <x v="7"/>
    <n v="0"/>
    <n v="2.2763077599999999"/>
    <n v="0"/>
    <n v="0"/>
  </r>
  <r>
    <x v="19"/>
    <x v="0"/>
    <x v="8"/>
    <n v="5.7015650000000001E-2"/>
    <n v="0.83342391999999998"/>
    <n v="0"/>
    <n v="0"/>
  </r>
  <r>
    <x v="19"/>
    <x v="0"/>
    <x v="9"/>
    <n v="0"/>
    <n v="0.46052547999999999"/>
    <n v="0"/>
    <n v="0"/>
  </r>
  <r>
    <x v="19"/>
    <x v="0"/>
    <x v="17"/>
    <n v="0"/>
    <n v="0.48244969999999998"/>
    <n v="0"/>
    <n v="0"/>
  </r>
  <r>
    <x v="19"/>
    <x v="0"/>
    <x v="18"/>
    <n v="0.48375638999999998"/>
    <n v="0.41939763000000002"/>
    <n v="0"/>
    <n v="0"/>
  </r>
  <r>
    <x v="19"/>
    <x v="0"/>
    <x v="10"/>
    <n v="0"/>
    <n v="2.2227728099999999"/>
    <n v="0"/>
    <n v="0"/>
  </r>
  <r>
    <x v="19"/>
    <x v="0"/>
    <x v="11"/>
    <n v="0"/>
    <n v="1.2719003200000001"/>
    <n v="0"/>
    <n v="0"/>
  </r>
  <r>
    <x v="19"/>
    <x v="0"/>
    <x v="12"/>
    <n v="1.5041649500000001"/>
    <n v="2.2366938599999999"/>
    <n v="0"/>
    <n v="0"/>
  </r>
  <r>
    <x v="19"/>
    <x v="0"/>
    <x v="13"/>
    <n v="0.95535362000000001"/>
    <n v="3.4548534000000002"/>
    <n v="0"/>
    <n v="0"/>
  </r>
  <r>
    <x v="19"/>
    <x v="0"/>
    <x v="14"/>
    <n v="0"/>
    <n v="1.49932245"/>
    <n v="0"/>
    <n v="0"/>
  </r>
  <r>
    <x v="19"/>
    <x v="0"/>
    <x v="15"/>
    <n v="0"/>
    <n v="1.0384471900000001"/>
    <n v="0"/>
    <n v="0"/>
  </r>
  <r>
    <x v="19"/>
    <x v="0"/>
    <x v="16"/>
    <n v="0"/>
    <n v="1.0357331000000001"/>
    <n v="0"/>
    <n v="0"/>
  </r>
  <r>
    <x v="19"/>
    <x v="1"/>
    <x v="0"/>
    <n v="0"/>
    <n v="18.684647259999998"/>
    <n v="0"/>
    <n v="101.96393552000001"/>
  </r>
  <r>
    <x v="19"/>
    <x v="1"/>
    <x v="1"/>
    <n v="0.48207390999999999"/>
    <n v="0.61720759000000003"/>
    <n v="3.8565912600000001"/>
    <n v="2.89377379"/>
  </r>
  <r>
    <x v="19"/>
    <x v="1"/>
    <x v="2"/>
    <n v="1.95594409"/>
    <n v="17.242568500000001"/>
    <n v="13.00896309"/>
    <n v="94.923462200000003"/>
  </r>
  <r>
    <x v="19"/>
    <x v="1"/>
    <x v="3"/>
    <n v="0"/>
    <n v="2.29061096"/>
    <n v="0"/>
    <n v="11.2344723"/>
  </r>
  <r>
    <x v="19"/>
    <x v="1"/>
    <x v="4"/>
    <n v="1.1616114399999999"/>
    <n v="26.305589749999999"/>
    <n v="9.2928915100000005"/>
    <n v="142.24745224"/>
  </r>
  <r>
    <x v="19"/>
    <x v="1"/>
    <x v="5"/>
    <n v="0"/>
    <n v="7.8846162"/>
    <n v="0"/>
    <n v="42.303942470000003"/>
  </r>
  <r>
    <x v="19"/>
    <x v="1"/>
    <x v="6"/>
    <n v="2.6961943399999999"/>
    <n v="120.91962900999999"/>
    <n v="17.071217149999999"/>
    <n v="735.09043651000002"/>
  </r>
  <r>
    <x v="19"/>
    <x v="1"/>
    <x v="7"/>
    <n v="1.2032527"/>
    <n v="123.22832528000001"/>
    <n v="7.7517258199999999"/>
    <n v="751.04612583000005"/>
  </r>
  <r>
    <x v="19"/>
    <x v="1"/>
    <x v="8"/>
    <n v="0.55095291000000002"/>
    <n v="16.550676800000002"/>
    <n v="4.4076233199999999"/>
    <n v="86.886961020000001"/>
  </r>
  <r>
    <x v="19"/>
    <x v="1"/>
    <x v="9"/>
    <n v="0.53607516"/>
    <n v="6.4150096699999999"/>
    <n v="4.8246764000000004"/>
    <n v="37.30457354"/>
  </r>
  <r>
    <x v="19"/>
    <x v="1"/>
    <x v="17"/>
    <n v="1.42065211"/>
    <n v="5.5250694300000003"/>
    <n v="6.69745086"/>
    <n v="30.67251151"/>
  </r>
  <r>
    <x v="19"/>
    <x v="1"/>
    <x v="18"/>
    <n v="0"/>
    <n v="8.8951132099999999"/>
    <n v="0"/>
    <n v="43.374976799999999"/>
  </r>
  <r>
    <x v="19"/>
    <x v="1"/>
    <x v="10"/>
    <n v="0.18976477999999999"/>
    <n v="38.899309719999998"/>
    <n v="1.51811823"/>
    <n v="212.13241765000001"/>
  </r>
  <r>
    <x v="19"/>
    <x v="1"/>
    <x v="11"/>
    <n v="0.43803941000000002"/>
    <n v="28.860272120000001"/>
    <n v="3.9423547000000001"/>
    <n v="142.72152875"/>
  </r>
  <r>
    <x v="19"/>
    <x v="1"/>
    <x v="12"/>
    <n v="0.68379582999999999"/>
    <n v="10.98213694"/>
    <n v="2.8731659399999998"/>
    <n v="67.913222219999994"/>
  </r>
  <r>
    <x v="19"/>
    <x v="1"/>
    <x v="13"/>
    <n v="0.38425421999999998"/>
    <n v="71.039048019999996"/>
    <n v="1.9212711200000001"/>
    <n v="387.31824358"/>
  </r>
  <r>
    <x v="19"/>
    <x v="1"/>
    <x v="14"/>
    <n v="2.24092118"/>
    <n v="61.572460909999997"/>
    <n v="14.313745219999999"/>
    <n v="373.84330686999999"/>
  </r>
  <r>
    <x v="19"/>
    <x v="1"/>
    <x v="15"/>
    <n v="0"/>
    <n v="38.801125550000002"/>
    <n v="0"/>
    <n v="210.88563547999999"/>
  </r>
  <r>
    <x v="19"/>
    <x v="1"/>
    <x v="16"/>
    <n v="0"/>
    <n v="26.305113129999999"/>
    <n v="0"/>
    <n v="145.53377198000001"/>
  </r>
  <r>
    <x v="19"/>
    <x v="2"/>
    <x v="0"/>
    <n v="9.8301390000000002E-2"/>
    <n v="21.76749487"/>
    <n v="1.57282232"/>
    <n v="296.63871472"/>
  </r>
  <r>
    <x v="19"/>
    <x v="2"/>
    <x v="1"/>
    <n v="0"/>
    <n v="0.45628402000000001"/>
    <n v="0"/>
    <n v="6.31625601"/>
  </r>
  <r>
    <x v="19"/>
    <x v="2"/>
    <x v="2"/>
    <n v="0.91186327"/>
    <n v="35.335622999999998"/>
    <n v="9.7951567700000002"/>
    <n v="511.23361770000002"/>
  </r>
  <r>
    <x v="19"/>
    <x v="2"/>
    <x v="3"/>
    <n v="0.49742796"/>
    <n v="5.1189286100000002"/>
    <n v="7.4614193699999998"/>
    <n v="71.396599109999997"/>
  </r>
  <r>
    <x v="19"/>
    <x v="2"/>
    <x v="4"/>
    <n v="0.45927888"/>
    <n v="47.76596198"/>
    <n v="5.4299759600000002"/>
    <n v="666.04018262"/>
  </r>
  <r>
    <x v="19"/>
    <x v="2"/>
    <x v="5"/>
    <n v="0.54070417999999998"/>
    <n v="15.35660238"/>
    <n v="8.6512668999999995"/>
    <n v="230.40771917000001"/>
  </r>
  <r>
    <x v="19"/>
    <x v="2"/>
    <x v="6"/>
    <n v="4.6438575999999996"/>
    <n v="240.97108549999999"/>
    <n v="74.666206579999994"/>
    <n v="3282.66311765"/>
  </r>
  <r>
    <x v="19"/>
    <x v="2"/>
    <x v="7"/>
    <n v="1.8186798900000001"/>
    <n v="201.74580913"/>
    <n v="22.878871369999999"/>
    <n v="2788.3103501300002"/>
  </r>
  <r>
    <x v="19"/>
    <x v="2"/>
    <x v="8"/>
    <n v="0.13567697000000001"/>
    <n v="42.690837690000002"/>
    <n v="2.0351545400000002"/>
    <n v="615.79381693000005"/>
  </r>
  <r>
    <x v="19"/>
    <x v="2"/>
    <x v="9"/>
    <n v="0"/>
    <n v="10.27052608"/>
    <n v="0"/>
    <n v="138.18954772000001"/>
  </r>
  <r>
    <x v="19"/>
    <x v="2"/>
    <x v="17"/>
    <n v="0"/>
    <n v="18.935382440000001"/>
    <n v="0"/>
    <n v="280.10237629"/>
  </r>
  <r>
    <x v="19"/>
    <x v="2"/>
    <x v="18"/>
    <n v="0"/>
    <n v="12.965275999999999"/>
    <n v="0"/>
    <n v="173.32667081"/>
  </r>
  <r>
    <x v="19"/>
    <x v="2"/>
    <x v="10"/>
    <n v="1.9270551899999999"/>
    <n v="68.260308570000007"/>
    <n v="29.736583280000001"/>
    <n v="955.90025611999999"/>
  </r>
  <r>
    <x v="19"/>
    <x v="2"/>
    <x v="11"/>
    <n v="1.47242169"/>
    <n v="54.772592400000001"/>
    <n v="22.086325370000001"/>
    <n v="749.89604519"/>
  </r>
  <r>
    <x v="19"/>
    <x v="2"/>
    <x v="12"/>
    <n v="0"/>
    <n v="33.800543179999998"/>
    <n v="0"/>
    <n v="503.01489339"/>
  </r>
  <r>
    <x v="19"/>
    <x v="2"/>
    <x v="13"/>
    <n v="4.65933917"/>
    <n v="120.17212099"/>
    <n v="69.105064420000005"/>
    <n v="1724.92797961"/>
  </r>
  <r>
    <x v="19"/>
    <x v="2"/>
    <x v="14"/>
    <n v="4.96565324"/>
    <n v="174.13739408999999"/>
    <n v="78.044101940000004"/>
    <n v="2594.0497299399999"/>
  </r>
  <r>
    <x v="19"/>
    <x v="2"/>
    <x v="15"/>
    <n v="0.87268361000000005"/>
    <n v="38.35763"/>
    <n v="13.68688539"/>
    <n v="537.07452290000003"/>
  </r>
  <r>
    <x v="19"/>
    <x v="2"/>
    <x v="16"/>
    <n v="2.7885802700000002"/>
    <n v="47.589107970000001"/>
    <n v="41.296736840000001"/>
    <n v="690.46409696000001"/>
  </r>
  <r>
    <x v="19"/>
    <x v="3"/>
    <x v="0"/>
    <n v="4.8934247400000004"/>
    <n v="31.51844324"/>
    <n v="121.34614959"/>
    <n v="709.28086359999998"/>
  </r>
  <r>
    <x v="19"/>
    <x v="3"/>
    <x v="1"/>
    <n v="0.25274826"/>
    <n v="2.5050637400000002"/>
    <n v="6.3187064299999998"/>
    <n v="61.525262490000003"/>
  </r>
  <r>
    <x v="19"/>
    <x v="3"/>
    <x v="2"/>
    <n v="6.6327142500000003"/>
    <n v="53.289810490000001"/>
    <n v="153.36903404"/>
    <n v="1219.38031361"/>
  </r>
  <r>
    <x v="19"/>
    <x v="3"/>
    <x v="3"/>
    <n v="0.19590188"/>
    <n v="4.4316191399999996"/>
    <n v="4.3911850499999998"/>
    <n v="102.48628139"/>
  </r>
  <r>
    <x v="19"/>
    <x v="3"/>
    <x v="4"/>
    <n v="3.8656894899999998"/>
    <n v="59.929423180000001"/>
    <n v="86.937858430000006"/>
    <n v="1354.88698884"/>
  </r>
  <r>
    <x v="19"/>
    <x v="3"/>
    <x v="5"/>
    <n v="1.0039835500000001"/>
    <n v="29.944740849999999"/>
    <n v="22.885192239999999"/>
    <n v="681.30066363000003"/>
  </r>
  <r>
    <x v="19"/>
    <x v="3"/>
    <x v="6"/>
    <n v="15.44952657"/>
    <n v="209.48241861"/>
    <n v="366.95728456000001"/>
    <n v="4806.8978490600002"/>
  </r>
  <r>
    <x v="19"/>
    <x v="3"/>
    <x v="7"/>
    <n v="8.3660192500000008"/>
    <n v="183.3967394"/>
    <n v="200.98805148"/>
    <n v="4061.2288415200001"/>
  </r>
  <r>
    <x v="19"/>
    <x v="3"/>
    <x v="8"/>
    <n v="6.6118119100000001"/>
    <n v="54.185822969999997"/>
    <n v="159.67892701"/>
    <n v="1226.1843712800001"/>
  </r>
  <r>
    <x v="19"/>
    <x v="3"/>
    <x v="9"/>
    <n v="0.77548821999999995"/>
    <n v="16.36709346"/>
    <n v="15.690544940000001"/>
    <n v="373.03492946"/>
  </r>
  <r>
    <x v="19"/>
    <x v="3"/>
    <x v="17"/>
    <n v="3.0424714499999999"/>
    <n v="30.55105734"/>
    <n v="68.834544629999996"/>
    <n v="722.16306626000005"/>
  </r>
  <r>
    <x v="19"/>
    <x v="3"/>
    <x v="18"/>
    <n v="1.0777142799999999"/>
    <n v="17.074399110000002"/>
    <n v="28.610899849999999"/>
    <n v="394.14459062999998"/>
  </r>
  <r>
    <x v="19"/>
    <x v="3"/>
    <x v="10"/>
    <n v="10.566088000000001"/>
    <n v="98.050314060000005"/>
    <n v="241.39474680000001"/>
    <n v="2251.5556249000001"/>
  </r>
  <r>
    <x v="19"/>
    <x v="3"/>
    <x v="11"/>
    <n v="3.9461132399999999"/>
    <n v="85.491211770000007"/>
    <n v="94.011333179999994"/>
    <n v="1890.58939893"/>
  </r>
  <r>
    <x v="19"/>
    <x v="3"/>
    <x v="12"/>
    <n v="6.3744200099999997"/>
    <n v="62.911963659999998"/>
    <n v="140.10944212000001"/>
    <n v="1498.4936863400001"/>
  </r>
  <r>
    <x v="19"/>
    <x v="3"/>
    <x v="13"/>
    <n v="13.318036360000001"/>
    <n v="161.95730209999999"/>
    <n v="317.33134367999997"/>
    <n v="3773.8255772000002"/>
  </r>
  <r>
    <x v="19"/>
    <x v="3"/>
    <x v="14"/>
    <n v="37.142280659999997"/>
    <n v="331.87461622000001"/>
    <n v="891.19401757000003"/>
    <n v="7814.6164394899997"/>
  </r>
  <r>
    <x v="19"/>
    <x v="3"/>
    <x v="15"/>
    <n v="9.0769414299999998"/>
    <n v="34.608221329999999"/>
    <n v="204.36292606999999"/>
    <n v="780.03190601999995"/>
  </r>
  <r>
    <x v="19"/>
    <x v="3"/>
    <x v="16"/>
    <n v="6.2753444099999998"/>
    <n v="60.776047030000001"/>
    <n v="147.37289489"/>
    <n v="1404.0140708700001"/>
  </r>
  <r>
    <x v="19"/>
    <x v="4"/>
    <x v="0"/>
    <n v="3.01509648"/>
    <n v="18.298370080000002"/>
    <n v="91.717110989999995"/>
    <n v="552.40824720000001"/>
  </r>
  <r>
    <x v="19"/>
    <x v="4"/>
    <x v="1"/>
    <n v="1.67784815"/>
    <n v="5.0434177900000003"/>
    <n v="50.335444580000001"/>
    <n v="159.22749024000001"/>
  </r>
  <r>
    <x v="19"/>
    <x v="4"/>
    <x v="2"/>
    <n v="6.1138858899999997"/>
    <n v="31.87459848"/>
    <n v="191.00055153"/>
    <n v="986.99668827999994"/>
  </r>
  <r>
    <x v="19"/>
    <x v="4"/>
    <x v="3"/>
    <n v="2.4191348700000002"/>
    <n v="6.0444469500000002"/>
    <n v="75.272290499999997"/>
    <n v="188.84107965999999"/>
  </r>
  <r>
    <x v="19"/>
    <x v="4"/>
    <x v="4"/>
    <n v="8.0972208600000002"/>
    <n v="43.403657209999999"/>
    <n v="244.9669585"/>
    <n v="1331.1434836999999"/>
  </r>
  <r>
    <x v="19"/>
    <x v="4"/>
    <x v="5"/>
    <n v="1.9182610200000001"/>
    <n v="19.114387430000001"/>
    <n v="58.952920349999999"/>
    <n v="587.11965980000002"/>
  </r>
  <r>
    <x v="19"/>
    <x v="4"/>
    <x v="6"/>
    <n v="16.498230960000001"/>
    <n v="86.737118989999999"/>
    <n v="507.98860199000001"/>
    <n v="2687.0743280900001"/>
  </r>
  <r>
    <x v="19"/>
    <x v="4"/>
    <x v="7"/>
    <n v="14.699171270000001"/>
    <n v="64.100068879999995"/>
    <n v="450.84952191000002"/>
    <n v="1966.9073427200001"/>
  </r>
  <r>
    <x v="19"/>
    <x v="4"/>
    <x v="8"/>
    <n v="5.6039466100000004"/>
    <n v="34.979677889999998"/>
    <n v="168.89440341"/>
    <n v="1067.0993564800001"/>
  </r>
  <r>
    <x v="19"/>
    <x v="4"/>
    <x v="9"/>
    <n v="2.4143811199999998"/>
    <n v="12.044553240000001"/>
    <n v="73.519620329999995"/>
    <n v="372.31631532"/>
  </r>
  <r>
    <x v="19"/>
    <x v="4"/>
    <x v="17"/>
    <n v="2.75742976"/>
    <n v="15.18511305"/>
    <n v="86.636849510000005"/>
    <n v="470.66150512000002"/>
  </r>
  <r>
    <x v="19"/>
    <x v="4"/>
    <x v="18"/>
    <n v="2.1542040899999999"/>
    <n v="11.218634059999999"/>
    <n v="64.626122670000001"/>
    <n v="341.84453298"/>
  </r>
  <r>
    <x v="19"/>
    <x v="4"/>
    <x v="10"/>
    <n v="14.79605181"/>
    <n v="48.960790129999999"/>
    <n v="455.78995264999998"/>
    <n v="1499.94024401"/>
  </r>
  <r>
    <x v="19"/>
    <x v="4"/>
    <x v="11"/>
    <n v="5.5866018799999999"/>
    <n v="32.008689879999999"/>
    <n v="172.21752237000001"/>
    <n v="983.86718926000003"/>
  </r>
  <r>
    <x v="19"/>
    <x v="4"/>
    <x v="12"/>
    <n v="5.2482148400000002"/>
    <n v="45.282944639999997"/>
    <n v="164.94971272000001"/>
    <n v="1403.5789875"/>
  </r>
  <r>
    <x v="19"/>
    <x v="4"/>
    <x v="13"/>
    <n v="16.667160800000001"/>
    <n v="74.412627709999995"/>
    <n v="515.92996225000002"/>
    <n v="2284.5545836400001"/>
  </r>
  <r>
    <x v="19"/>
    <x v="4"/>
    <x v="14"/>
    <n v="37.722744159999998"/>
    <n v="178.64087708"/>
    <n v="1186.6842824600001"/>
    <n v="5573.3821086999997"/>
  </r>
  <r>
    <x v="19"/>
    <x v="4"/>
    <x v="15"/>
    <n v="4.7124521000000001"/>
    <n v="13.614571550000001"/>
    <n v="145.62593924999999"/>
    <n v="416.94363428999998"/>
  </r>
  <r>
    <x v="19"/>
    <x v="4"/>
    <x v="16"/>
    <n v="2.9341526999999998"/>
    <n v="32.230832739999997"/>
    <n v="91.175643449999995"/>
    <n v="993.55943517000003"/>
  </r>
  <r>
    <x v="19"/>
    <x v="5"/>
    <x v="0"/>
    <n v="37.848779559999997"/>
    <n v="0"/>
    <n v="1392.24286592"/>
    <n v="0"/>
  </r>
  <r>
    <x v="19"/>
    <x v="5"/>
    <x v="1"/>
    <n v="26.73756556"/>
    <n v="0"/>
    <n v="993.78276019999998"/>
    <n v="0"/>
  </r>
  <r>
    <x v="19"/>
    <x v="5"/>
    <x v="2"/>
    <n v="296.28904642999998"/>
    <n v="0"/>
    <n v="11138.416174260001"/>
    <n v="0"/>
  </r>
  <r>
    <x v="19"/>
    <x v="5"/>
    <x v="3"/>
    <n v="56.94582535"/>
    <n v="0"/>
    <n v="2124.4376063099999"/>
    <n v="0"/>
  </r>
  <r>
    <x v="19"/>
    <x v="5"/>
    <x v="4"/>
    <n v="209.11123789000001"/>
    <n v="0"/>
    <n v="7837.3420648600004"/>
    <n v="0"/>
  </r>
  <r>
    <x v="19"/>
    <x v="5"/>
    <x v="5"/>
    <n v="111.96959854000001"/>
    <n v="0"/>
    <n v="4213.7235857799997"/>
    <n v="0"/>
  </r>
  <r>
    <x v="19"/>
    <x v="5"/>
    <x v="6"/>
    <n v="258.8232921"/>
    <n v="0"/>
    <n v="9692.8049104199999"/>
    <n v="0"/>
  </r>
  <r>
    <x v="19"/>
    <x v="5"/>
    <x v="7"/>
    <n v="112.14708956"/>
    <n v="0"/>
    <n v="4154.6526695399998"/>
    <n v="0"/>
  </r>
  <r>
    <x v="19"/>
    <x v="5"/>
    <x v="8"/>
    <n v="159.15158890999999"/>
    <n v="0"/>
    <n v="5941.7010299200001"/>
    <n v="0"/>
  </r>
  <r>
    <x v="19"/>
    <x v="5"/>
    <x v="9"/>
    <n v="60.728381239999997"/>
    <n v="0"/>
    <n v="2273.1192568500001"/>
    <n v="0"/>
  </r>
  <r>
    <x v="19"/>
    <x v="5"/>
    <x v="17"/>
    <n v="140.22843892"/>
    <n v="0"/>
    <n v="5255.1580188199996"/>
    <n v="0"/>
  </r>
  <r>
    <x v="19"/>
    <x v="5"/>
    <x v="18"/>
    <n v="53.851362510000001"/>
    <n v="0"/>
    <n v="2020.8176113300001"/>
    <n v="0"/>
  </r>
  <r>
    <x v="19"/>
    <x v="5"/>
    <x v="10"/>
    <n v="266.91594013999998"/>
    <n v="0"/>
    <n v="9987.15658076"/>
    <n v="0"/>
  </r>
  <r>
    <x v="19"/>
    <x v="5"/>
    <x v="11"/>
    <n v="103.691856"/>
    <n v="0"/>
    <n v="3871.2447890899998"/>
    <n v="0"/>
  </r>
  <r>
    <x v="19"/>
    <x v="5"/>
    <x v="12"/>
    <n v="347.64858316999999"/>
    <n v="0"/>
    <n v="12932.539967520001"/>
    <n v="0"/>
  </r>
  <r>
    <x v="19"/>
    <x v="5"/>
    <x v="13"/>
    <n v="259.99801735"/>
    <n v="0"/>
    <n v="9600.8704998899993"/>
    <n v="0"/>
  </r>
  <r>
    <x v="19"/>
    <x v="5"/>
    <x v="14"/>
    <n v="411.65162347"/>
    <n v="0"/>
    <n v="15323.537915049999"/>
    <n v="0"/>
  </r>
  <r>
    <x v="19"/>
    <x v="5"/>
    <x v="15"/>
    <n v="53.157637809999997"/>
    <n v="0"/>
    <n v="1979.5323524099999"/>
    <n v="0"/>
  </r>
  <r>
    <x v="19"/>
    <x v="5"/>
    <x v="16"/>
    <n v="120.26369025"/>
    <n v="0"/>
    <n v="4507.0668461200003"/>
    <n v="0"/>
  </r>
  <r>
    <x v="19"/>
    <x v="6"/>
    <x v="0"/>
    <n v="62.901150800000003"/>
    <n v="0"/>
    <n v="2532.85211273"/>
    <n v="0"/>
  </r>
  <r>
    <x v="19"/>
    <x v="6"/>
    <x v="1"/>
    <n v="63.942102380000001"/>
    <n v="0"/>
    <n v="2639.8711248599998"/>
    <n v="0"/>
  </r>
  <r>
    <x v="19"/>
    <x v="6"/>
    <x v="2"/>
    <n v="269.82624074"/>
    <n v="0"/>
    <n v="10871.338085650001"/>
    <n v="0"/>
  </r>
  <r>
    <x v="19"/>
    <x v="6"/>
    <x v="3"/>
    <n v="47.561753600000003"/>
    <n v="0"/>
    <n v="1917.9077621900001"/>
    <n v="0"/>
  </r>
  <r>
    <x v="19"/>
    <x v="6"/>
    <x v="4"/>
    <n v="408.00472674999997"/>
    <n v="0"/>
    <n v="16397.2994512"/>
    <n v="0"/>
  </r>
  <r>
    <x v="19"/>
    <x v="6"/>
    <x v="5"/>
    <n v="123.43592707000001"/>
    <n v="0"/>
    <n v="4971.1319321000001"/>
    <n v="0"/>
  </r>
  <r>
    <x v="19"/>
    <x v="6"/>
    <x v="6"/>
    <n v="192.37345852000001"/>
    <n v="0"/>
    <n v="7767.3528411099996"/>
    <n v="0"/>
  </r>
  <r>
    <x v="19"/>
    <x v="6"/>
    <x v="7"/>
    <n v="92.264545859999998"/>
    <n v="0"/>
    <n v="3711.0810213700001"/>
    <n v="0"/>
  </r>
  <r>
    <x v="19"/>
    <x v="6"/>
    <x v="8"/>
    <n v="161.06025392999999"/>
    <n v="0"/>
    <n v="6484.1837608599999"/>
    <n v="0"/>
  </r>
  <r>
    <x v="19"/>
    <x v="6"/>
    <x v="9"/>
    <n v="57.240984830000002"/>
    <n v="0"/>
    <n v="2295.8103180600001"/>
    <n v="0"/>
  </r>
  <r>
    <x v="19"/>
    <x v="6"/>
    <x v="17"/>
    <n v="135.55044337999999"/>
    <n v="0"/>
    <n v="5441.61400804"/>
    <n v="0"/>
  </r>
  <r>
    <x v="19"/>
    <x v="6"/>
    <x v="18"/>
    <n v="56.797308319999999"/>
    <n v="0"/>
    <n v="2285.8789618599999"/>
    <n v="0"/>
  </r>
  <r>
    <x v="19"/>
    <x v="6"/>
    <x v="10"/>
    <n v="343.94148947999997"/>
    <n v="0"/>
    <n v="13824.93182141"/>
    <n v="0"/>
  </r>
  <r>
    <x v="19"/>
    <x v="6"/>
    <x v="11"/>
    <n v="86.471704939999995"/>
    <n v="0"/>
    <n v="3467.3750894700001"/>
    <n v="0"/>
  </r>
  <r>
    <x v="19"/>
    <x v="6"/>
    <x v="12"/>
    <n v="220.00624200999999"/>
    <n v="0"/>
    <n v="8855.9686271800001"/>
    <n v="0"/>
  </r>
  <r>
    <x v="19"/>
    <x v="6"/>
    <x v="13"/>
    <n v="185.24258757000001"/>
    <n v="0"/>
    <n v="7446.9984189200004"/>
    <n v="0"/>
  </r>
  <r>
    <x v="19"/>
    <x v="6"/>
    <x v="14"/>
    <n v="300.87423329000001"/>
    <n v="0"/>
    <n v="12096.21662178"/>
    <n v="0"/>
  </r>
  <r>
    <x v="19"/>
    <x v="6"/>
    <x v="15"/>
    <n v="35.592148680000001"/>
    <n v="0"/>
    <n v="1441.7432606499999"/>
    <n v="0"/>
  </r>
  <r>
    <x v="19"/>
    <x v="6"/>
    <x v="16"/>
    <n v="125.68842395999999"/>
    <n v="0"/>
    <n v="5073.63967288"/>
    <n v="0"/>
  </r>
  <r>
    <x v="19"/>
    <x v="7"/>
    <x v="0"/>
    <n v="26.332230389999999"/>
    <n v="0"/>
    <n v="1206.28611376"/>
    <n v="0"/>
  </r>
  <r>
    <x v="19"/>
    <x v="7"/>
    <x v="1"/>
    <n v="40.638677780000002"/>
    <n v="0"/>
    <n v="1907.43011187"/>
    <n v="0"/>
  </r>
  <r>
    <x v="19"/>
    <x v="7"/>
    <x v="2"/>
    <n v="81.000237839999997"/>
    <n v="0"/>
    <n v="3737.4437013100001"/>
    <n v="0"/>
  </r>
  <r>
    <x v="19"/>
    <x v="7"/>
    <x v="3"/>
    <n v="9.1206212200000003"/>
    <n v="0"/>
    <n v="419.25134435000001"/>
    <n v="0"/>
  </r>
  <r>
    <x v="19"/>
    <x v="7"/>
    <x v="4"/>
    <n v="110.12112054000001"/>
    <n v="0"/>
    <n v="5065.3131275699998"/>
    <n v="0"/>
  </r>
  <r>
    <x v="19"/>
    <x v="7"/>
    <x v="5"/>
    <n v="37.890374510000001"/>
    <n v="0"/>
    <n v="1720.98413342"/>
    <n v="0"/>
  </r>
  <r>
    <x v="19"/>
    <x v="7"/>
    <x v="6"/>
    <n v="47.654837360000002"/>
    <n v="0"/>
    <n v="2183.5519906"/>
    <n v="0"/>
  </r>
  <r>
    <x v="19"/>
    <x v="7"/>
    <x v="7"/>
    <n v="34.959225549999999"/>
    <n v="0"/>
    <n v="1600.0925101"/>
    <n v="0"/>
  </r>
  <r>
    <x v="19"/>
    <x v="7"/>
    <x v="8"/>
    <n v="45.421327499999997"/>
    <n v="0"/>
    <n v="2083.4120115300002"/>
    <n v="0"/>
  </r>
  <r>
    <x v="19"/>
    <x v="7"/>
    <x v="9"/>
    <n v="14.247782620000001"/>
    <n v="0"/>
    <n v="645.57733988999996"/>
    <n v="0"/>
  </r>
  <r>
    <x v="19"/>
    <x v="7"/>
    <x v="17"/>
    <n v="31.858236399999999"/>
    <n v="0"/>
    <n v="1445.3304305500001"/>
    <n v="0"/>
  </r>
  <r>
    <x v="19"/>
    <x v="7"/>
    <x v="18"/>
    <n v="15.86652009"/>
    <n v="0"/>
    <n v="723.14207601999999"/>
    <n v="0"/>
  </r>
  <r>
    <x v="19"/>
    <x v="7"/>
    <x v="10"/>
    <n v="78.563435839999997"/>
    <n v="0"/>
    <n v="3565.9312095199998"/>
    <n v="0"/>
  </r>
  <r>
    <x v="19"/>
    <x v="7"/>
    <x v="11"/>
    <n v="26.289499129999999"/>
    <n v="0"/>
    <n v="1206.41435763"/>
    <n v="0"/>
  </r>
  <r>
    <x v="19"/>
    <x v="7"/>
    <x v="12"/>
    <n v="54.993937340000002"/>
    <n v="0"/>
    <n v="2534.6274270700001"/>
    <n v="0"/>
  </r>
  <r>
    <x v="19"/>
    <x v="7"/>
    <x v="13"/>
    <n v="57.499330970000003"/>
    <n v="0"/>
    <n v="2609.62067144"/>
    <n v="0"/>
  </r>
  <r>
    <x v="19"/>
    <x v="7"/>
    <x v="14"/>
    <n v="57.130163809999999"/>
    <n v="0"/>
    <n v="2606.00983043"/>
    <n v="0"/>
  </r>
  <r>
    <x v="19"/>
    <x v="7"/>
    <x v="15"/>
    <n v="9.0702009100000005"/>
    <n v="0"/>
    <n v="413.83789931000001"/>
    <n v="0"/>
  </r>
  <r>
    <x v="19"/>
    <x v="7"/>
    <x v="16"/>
    <n v="30.07087327"/>
    <n v="0"/>
    <n v="1379.06581304"/>
    <n v="0"/>
  </r>
  <r>
    <x v="19"/>
    <x v="8"/>
    <x v="0"/>
    <n v="40.885182159999999"/>
    <n v="0"/>
    <n v="2111.26071443"/>
    <n v="0"/>
  </r>
  <r>
    <x v="19"/>
    <x v="8"/>
    <x v="1"/>
    <n v="37.697748339999997"/>
    <n v="0"/>
    <n v="1960.83235287"/>
    <n v="0"/>
  </r>
  <r>
    <x v="19"/>
    <x v="8"/>
    <x v="2"/>
    <n v="68.39762116"/>
    <n v="0"/>
    <n v="3484.7025305000002"/>
    <n v="0"/>
  </r>
  <r>
    <x v="19"/>
    <x v="8"/>
    <x v="3"/>
    <n v="14.856192030000001"/>
    <n v="0"/>
    <n v="769.65853317999995"/>
    <n v="0"/>
  </r>
  <r>
    <x v="19"/>
    <x v="8"/>
    <x v="4"/>
    <n v="164.53660070000001"/>
    <n v="0"/>
    <n v="8495.3889111200006"/>
    <n v="0"/>
  </r>
  <r>
    <x v="19"/>
    <x v="8"/>
    <x v="5"/>
    <n v="37.896508740000002"/>
    <n v="0"/>
    <n v="1949.68874908"/>
    <n v="0"/>
  </r>
  <r>
    <x v="19"/>
    <x v="8"/>
    <x v="6"/>
    <n v="55.28887778"/>
    <n v="0"/>
    <n v="2855.1547803899998"/>
    <n v="0"/>
  </r>
  <r>
    <x v="19"/>
    <x v="8"/>
    <x v="7"/>
    <n v="49.156267069999998"/>
    <n v="0"/>
    <n v="2544.9598543500001"/>
    <n v="0"/>
  </r>
  <r>
    <x v="19"/>
    <x v="8"/>
    <x v="8"/>
    <n v="67.741948679999993"/>
    <n v="0"/>
    <n v="3483.6470428900002"/>
    <n v="0"/>
  </r>
  <r>
    <x v="19"/>
    <x v="8"/>
    <x v="9"/>
    <n v="13.72952225"/>
    <n v="0"/>
    <n v="703.18188698999995"/>
    <n v="0"/>
  </r>
  <r>
    <x v="19"/>
    <x v="8"/>
    <x v="17"/>
    <n v="39.245384989999998"/>
    <n v="0"/>
    <n v="1992.2162726199999"/>
    <n v="0"/>
  </r>
  <r>
    <x v="19"/>
    <x v="8"/>
    <x v="18"/>
    <n v="23.414486589999999"/>
    <n v="0"/>
    <n v="1195.04184336"/>
    <n v="0"/>
  </r>
  <r>
    <x v="19"/>
    <x v="8"/>
    <x v="10"/>
    <n v="109.19148884000001"/>
    <n v="0"/>
    <n v="5592.9877452600003"/>
    <n v="0"/>
  </r>
  <r>
    <x v="19"/>
    <x v="8"/>
    <x v="11"/>
    <n v="20.969127459999999"/>
    <n v="0"/>
    <n v="1083.9741845599999"/>
    <n v="0"/>
  </r>
  <r>
    <x v="19"/>
    <x v="8"/>
    <x v="12"/>
    <n v="27.436636199999999"/>
    <n v="0"/>
    <n v="1410.9093440199999"/>
    <n v="0"/>
  </r>
  <r>
    <x v="19"/>
    <x v="8"/>
    <x v="13"/>
    <n v="68.507452630000003"/>
    <n v="0"/>
    <n v="3522.15323941"/>
    <n v="0"/>
  </r>
  <r>
    <x v="19"/>
    <x v="8"/>
    <x v="14"/>
    <n v="46.7786537"/>
    <n v="0"/>
    <n v="2415.00571175"/>
    <n v="0"/>
  </r>
  <r>
    <x v="19"/>
    <x v="8"/>
    <x v="15"/>
    <n v="11.0247498"/>
    <n v="0"/>
    <n v="560.88082419"/>
    <n v="0"/>
  </r>
  <r>
    <x v="19"/>
    <x v="8"/>
    <x v="16"/>
    <n v="41.255211670000001"/>
    <n v="0"/>
    <n v="2132.91974428"/>
    <n v="0"/>
  </r>
  <r>
    <x v="19"/>
    <x v="9"/>
    <x v="0"/>
    <n v="26.730650440000002"/>
    <n v="0"/>
    <n v="1624.3028813999999"/>
    <n v="0"/>
  </r>
  <r>
    <x v="19"/>
    <x v="9"/>
    <x v="1"/>
    <n v="27.830469399999998"/>
    <n v="0"/>
    <n v="1703.5340175599999"/>
    <n v="0"/>
  </r>
  <r>
    <x v="19"/>
    <x v="9"/>
    <x v="2"/>
    <n v="25.251395160000001"/>
    <n v="0"/>
    <n v="1542.2458337099999"/>
    <n v="0"/>
  </r>
  <r>
    <x v="19"/>
    <x v="9"/>
    <x v="3"/>
    <n v="5.4596842199999998"/>
    <n v="0"/>
    <n v="336.81412442999999"/>
    <n v="0"/>
  </r>
  <r>
    <x v="19"/>
    <x v="9"/>
    <x v="4"/>
    <n v="66.89967584"/>
    <n v="0"/>
    <n v="4081.21845373"/>
    <n v="0"/>
  </r>
  <r>
    <x v="19"/>
    <x v="9"/>
    <x v="5"/>
    <n v="11.575070159999999"/>
    <n v="0"/>
    <n v="696.64647753999998"/>
    <n v="0"/>
  </r>
  <r>
    <x v="19"/>
    <x v="9"/>
    <x v="6"/>
    <n v="23.606046800000001"/>
    <n v="0"/>
    <n v="1423.42581273"/>
    <n v="0"/>
  </r>
  <r>
    <x v="19"/>
    <x v="9"/>
    <x v="7"/>
    <n v="15.74370818"/>
    <n v="0"/>
    <n v="960.81550102000006"/>
    <n v="0"/>
  </r>
  <r>
    <x v="19"/>
    <x v="9"/>
    <x v="8"/>
    <n v="40.132015410000001"/>
    <n v="0"/>
    <n v="2425.6166000200001"/>
    <n v="0"/>
  </r>
  <r>
    <x v="19"/>
    <x v="9"/>
    <x v="9"/>
    <n v="4.4478289000000002"/>
    <n v="0"/>
    <n v="269.24801059999999"/>
    <n v="0"/>
  </r>
  <r>
    <x v="19"/>
    <x v="9"/>
    <x v="17"/>
    <n v="12.492991780000001"/>
    <n v="0"/>
    <n v="767.14926559000003"/>
    <n v="0"/>
  </r>
  <r>
    <x v="19"/>
    <x v="9"/>
    <x v="18"/>
    <n v="5.4933149600000002"/>
    <n v="0"/>
    <n v="337.11892792999998"/>
    <n v="0"/>
  </r>
  <r>
    <x v="19"/>
    <x v="9"/>
    <x v="10"/>
    <n v="37.801637499999998"/>
    <n v="0"/>
    <n v="2301.4420309299999"/>
    <n v="0"/>
  </r>
  <r>
    <x v="19"/>
    <x v="9"/>
    <x v="11"/>
    <n v="8.8542145300000001"/>
    <n v="0"/>
    <n v="537.44105832000002"/>
    <n v="0"/>
  </r>
  <r>
    <x v="19"/>
    <x v="9"/>
    <x v="12"/>
    <n v="9.2934710000000003"/>
    <n v="0"/>
    <n v="563.48981667999999"/>
    <n v="0"/>
  </r>
  <r>
    <x v="19"/>
    <x v="9"/>
    <x v="13"/>
    <n v="21.833305559999999"/>
    <n v="0"/>
    <n v="1324.77489074"/>
    <n v="0"/>
  </r>
  <r>
    <x v="19"/>
    <x v="9"/>
    <x v="14"/>
    <n v="20.330845799999999"/>
    <n v="0"/>
    <n v="1233.7283463900001"/>
    <n v="0"/>
  </r>
  <r>
    <x v="19"/>
    <x v="9"/>
    <x v="15"/>
    <n v="3.51957224"/>
    <n v="0"/>
    <n v="213.24431405999999"/>
    <n v="0"/>
  </r>
  <r>
    <x v="19"/>
    <x v="9"/>
    <x v="16"/>
    <n v="17.988169030000002"/>
    <n v="0"/>
    <n v="1092.02394959"/>
    <n v="0"/>
  </r>
  <r>
    <x v="19"/>
    <x v="10"/>
    <x v="0"/>
    <n v="39.00952109"/>
    <n v="0"/>
    <n v="3018.3873162099999"/>
    <n v="0"/>
  </r>
  <r>
    <x v="19"/>
    <x v="10"/>
    <x v="1"/>
    <n v="32.640557059999999"/>
    <n v="0"/>
    <n v="2668.7928010400001"/>
    <n v="0"/>
  </r>
  <r>
    <x v="19"/>
    <x v="10"/>
    <x v="2"/>
    <n v="14.36711933"/>
    <n v="0"/>
    <n v="1176.1087890399999"/>
    <n v="0"/>
  </r>
  <r>
    <x v="19"/>
    <x v="10"/>
    <x v="3"/>
    <n v="4.0104475700000002"/>
    <n v="0"/>
    <n v="321.37420408000003"/>
    <n v="0"/>
  </r>
  <r>
    <x v="19"/>
    <x v="10"/>
    <x v="4"/>
    <n v="28.635708640000001"/>
    <n v="0"/>
    <n v="2197.1949761199999"/>
    <n v="0"/>
  </r>
  <r>
    <x v="19"/>
    <x v="10"/>
    <x v="5"/>
    <n v="3.7955190700000001"/>
    <n v="0"/>
    <n v="289.60323521999999"/>
    <n v="0"/>
  </r>
  <r>
    <x v="19"/>
    <x v="10"/>
    <x v="6"/>
    <n v="14.572045230000001"/>
    <n v="0"/>
    <n v="1132.5438056400001"/>
    <n v="0"/>
  </r>
  <r>
    <x v="19"/>
    <x v="10"/>
    <x v="7"/>
    <n v="19.348204519999999"/>
    <n v="0"/>
    <n v="1506.5051781499999"/>
    <n v="0"/>
  </r>
  <r>
    <x v="19"/>
    <x v="10"/>
    <x v="8"/>
    <n v="15.420172450000001"/>
    <n v="0"/>
    <n v="1146.53208109"/>
    <n v="0"/>
  </r>
  <r>
    <x v="19"/>
    <x v="10"/>
    <x v="9"/>
    <n v="3.0798960700000002"/>
    <n v="0"/>
    <n v="224.63390627000001"/>
    <n v="0"/>
  </r>
  <r>
    <x v="19"/>
    <x v="10"/>
    <x v="17"/>
    <n v="1.5843987100000001"/>
    <n v="0"/>
    <n v="113.43188433"/>
    <n v="0"/>
  </r>
  <r>
    <x v="19"/>
    <x v="10"/>
    <x v="18"/>
    <n v="4.4847218700000004"/>
    <n v="0"/>
    <n v="327.40681136000001"/>
    <n v="0"/>
  </r>
  <r>
    <x v="19"/>
    <x v="10"/>
    <x v="10"/>
    <n v="18.727683079999998"/>
    <n v="0"/>
    <n v="1432.9927469100001"/>
    <n v="0"/>
  </r>
  <r>
    <x v="19"/>
    <x v="10"/>
    <x v="11"/>
    <n v="5.6264498500000002"/>
    <n v="0"/>
    <n v="403.61556636"/>
    <n v="0"/>
  </r>
  <r>
    <x v="19"/>
    <x v="10"/>
    <x v="12"/>
    <n v="3.2704225999999998"/>
    <n v="0"/>
    <n v="245.42122491999999"/>
    <n v="0"/>
  </r>
  <r>
    <x v="19"/>
    <x v="10"/>
    <x v="13"/>
    <n v="11.78305269"/>
    <n v="0"/>
    <n v="852.29543167999998"/>
    <n v="0"/>
  </r>
  <r>
    <x v="19"/>
    <x v="10"/>
    <x v="14"/>
    <n v="11.782890719999999"/>
    <n v="0"/>
    <n v="973.80867225999998"/>
    <n v="0"/>
  </r>
  <r>
    <x v="19"/>
    <x v="10"/>
    <x v="15"/>
    <n v="3.62592881"/>
    <n v="0"/>
    <n v="275.15750863"/>
    <n v="0"/>
  </r>
  <r>
    <x v="19"/>
    <x v="10"/>
    <x v="16"/>
    <n v="8.22602221"/>
    <n v="0"/>
    <n v="613.64948505999996"/>
    <n v="0"/>
  </r>
  <r>
    <x v="20"/>
    <x v="0"/>
    <x v="0"/>
    <n v="0"/>
    <n v="1.4751413600000001"/>
    <n v="0"/>
    <n v="0"/>
  </r>
  <r>
    <x v="20"/>
    <x v="0"/>
    <x v="2"/>
    <n v="0.72607231000000005"/>
    <n v="1.2628329199999999"/>
    <n v="0"/>
    <n v="0"/>
  </r>
  <r>
    <x v="20"/>
    <x v="0"/>
    <x v="3"/>
    <n v="0"/>
    <n v="0.50840141999999999"/>
    <n v="0"/>
    <n v="0"/>
  </r>
  <r>
    <x v="20"/>
    <x v="0"/>
    <x v="4"/>
    <n v="0.89781822"/>
    <n v="3.70202469"/>
    <n v="0"/>
    <n v="0"/>
  </r>
  <r>
    <x v="20"/>
    <x v="0"/>
    <x v="6"/>
    <n v="0.52094958000000002"/>
    <n v="0.63851314000000003"/>
    <n v="0"/>
    <n v="0"/>
  </r>
  <r>
    <x v="20"/>
    <x v="0"/>
    <x v="7"/>
    <n v="0"/>
    <n v="1.8494152500000001"/>
    <n v="0"/>
    <n v="0"/>
  </r>
  <r>
    <x v="20"/>
    <x v="0"/>
    <x v="8"/>
    <n v="0"/>
    <n v="0.35827460999999999"/>
    <n v="0"/>
    <n v="0"/>
  </r>
  <r>
    <x v="20"/>
    <x v="0"/>
    <x v="9"/>
    <n v="0"/>
    <n v="0.25512372999999999"/>
    <n v="0"/>
    <n v="0"/>
  </r>
  <r>
    <x v="20"/>
    <x v="0"/>
    <x v="18"/>
    <n v="0"/>
    <n v="6.6361219999999999E-2"/>
    <n v="0"/>
    <n v="0"/>
  </r>
  <r>
    <x v="20"/>
    <x v="0"/>
    <x v="10"/>
    <n v="0.58606862000000004"/>
    <n v="1.54509403"/>
    <n v="0"/>
    <n v="0"/>
  </r>
  <r>
    <x v="20"/>
    <x v="0"/>
    <x v="11"/>
    <n v="0"/>
    <n v="1.9350219500000001"/>
    <n v="0"/>
    <n v="0"/>
  </r>
  <r>
    <x v="20"/>
    <x v="0"/>
    <x v="12"/>
    <n v="0.75558700999999995"/>
    <n v="0"/>
    <n v="0"/>
    <n v="0"/>
  </r>
  <r>
    <x v="20"/>
    <x v="0"/>
    <x v="13"/>
    <n v="0"/>
    <n v="4.7934431200000001"/>
    <n v="0"/>
    <n v="0"/>
  </r>
  <r>
    <x v="20"/>
    <x v="0"/>
    <x v="14"/>
    <n v="0"/>
    <n v="2.7631574300000001"/>
    <n v="0"/>
    <n v="0"/>
  </r>
  <r>
    <x v="20"/>
    <x v="0"/>
    <x v="15"/>
    <n v="0"/>
    <n v="0.32649697"/>
    <n v="0"/>
    <n v="0"/>
  </r>
  <r>
    <x v="20"/>
    <x v="0"/>
    <x v="16"/>
    <n v="0"/>
    <n v="1.2471955100000001"/>
    <n v="0"/>
    <n v="0"/>
  </r>
  <r>
    <x v="20"/>
    <x v="1"/>
    <x v="0"/>
    <n v="0"/>
    <n v="15.545147699999999"/>
    <n v="0"/>
    <n v="75.775385450000002"/>
  </r>
  <r>
    <x v="20"/>
    <x v="1"/>
    <x v="1"/>
    <n v="0"/>
    <n v="1.13178168"/>
    <n v="0"/>
    <n v="7.4543930600000001"/>
  </r>
  <r>
    <x v="20"/>
    <x v="1"/>
    <x v="2"/>
    <n v="0.89744192"/>
    <n v="19.600901140000001"/>
    <n v="6.9082967599999998"/>
    <n v="116.19484485"/>
  </r>
  <r>
    <x v="20"/>
    <x v="1"/>
    <x v="3"/>
    <n v="0"/>
    <n v="4.0775592100000004"/>
    <n v="0"/>
    <n v="23.057094110000001"/>
  </r>
  <r>
    <x v="20"/>
    <x v="1"/>
    <x v="4"/>
    <n v="1.14735494"/>
    <n v="30.474318310000001"/>
    <n v="5.1403411800000001"/>
    <n v="157.74513983"/>
  </r>
  <r>
    <x v="20"/>
    <x v="1"/>
    <x v="5"/>
    <n v="0"/>
    <n v="7.32944058"/>
    <n v="0"/>
    <n v="36.752698780000003"/>
  </r>
  <r>
    <x v="20"/>
    <x v="1"/>
    <x v="6"/>
    <n v="2.2037639499999999"/>
    <n v="132.85948880999999"/>
    <n v="17.630111620000001"/>
    <n v="848.80721297000002"/>
  </r>
  <r>
    <x v="20"/>
    <x v="1"/>
    <x v="7"/>
    <n v="0.50877843"/>
    <n v="118.38351068"/>
    <n v="4.07022745"/>
    <n v="721.85002936000001"/>
  </r>
  <r>
    <x v="20"/>
    <x v="1"/>
    <x v="8"/>
    <n v="0.78343176000000003"/>
    <n v="15.89877061"/>
    <n v="4.6813841900000002"/>
    <n v="97.256946249999999"/>
  </r>
  <r>
    <x v="20"/>
    <x v="1"/>
    <x v="9"/>
    <n v="0"/>
    <n v="9.4546085200000007"/>
    <n v="0"/>
    <n v="49.726832680000001"/>
  </r>
  <r>
    <x v="20"/>
    <x v="1"/>
    <x v="17"/>
    <n v="1.7789480099999999"/>
    <n v="3.4935594499999998"/>
    <n v="12.27852575"/>
    <n v="18.573839199999998"/>
  </r>
  <r>
    <x v="20"/>
    <x v="1"/>
    <x v="18"/>
    <n v="0.52332400999999995"/>
    <n v="7.5998615899999997"/>
    <n v="4.1865920499999998"/>
    <n v="42.151188359999999"/>
  </r>
  <r>
    <x v="20"/>
    <x v="1"/>
    <x v="10"/>
    <n v="1.56931811"/>
    <n v="38.330078389999997"/>
    <n v="7.9317027099999997"/>
    <n v="223.69291648000001"/>
  </r>
  <r>
    <x v="20"/>
    <x v="1"/>
    <x v="11"/>
    <n v="1.61324395"/>
    <n v="31.264620900000001"/>
    <n v="8.1939584399999994"/>
    <n v="159.99625470000001"/>
  </r>
  <r>
    <x v="20"/>
    <x v="1"/>
    <x v="12"/>
    <n v="0.10332962"/>
    <n v="11.33537392"/>
    <n v="0.72330733999999997"/>
    <n v="69.474898269999997"/>
  </r>
  <r>
    <x v="20"/>
    <x v="1"/>
    <x v="13"/>
    <n v="0.53941360999999999"/>
    <n v="83.215610870000006"/>
    <n v="3.23648165"/>
    <n v="451.33733318999998"/>
  </r>
  <r>
    <x v="20"/>
    <x v="1"/>
    <x v="14"/>
    <n v="0.59280244999999998"/>
    <n v="66.357375559999994"/>
    <n v="3.7842398099999999"/>
    <n v="419.84454776000001"/>
  </r>
  <r>
    <x v="20"/>
    <x v="1"/>
    <x v="15"/>
    <n v="0.72576985999999999"/>
    <n v="31.283615210000001"/>
    <n v="1.45153972"/>
    <n v="166.95530339999999"/>
  </r>
  <r>
    <x v="20"/>
    <x v="1"/>
    <x v="16"/>
    <n v="0.91736083000000002"/>
    <n v="29.424761220000001"/>
    <n v="7.33888666"/>
    <n v="157.71818064999999"/>
  </r>
  <r>
    <x v="20"/>
    <x v="2"/>
    <x v="0"/>
    <n v="0.57114405000000001"/>
    <n v="18.725759889999999"/>
    <n v="9.1383047899999994"/>
    <n v="253.72191992"/>
  </r>
  <r>
    <x v="20"/>
    <x v="2"/>
    <x v="1"/>
    <n v="0.68307706999999995"/>
    <n v="0.81438016000000002"/>
    <n v="9.3606421100000006"/>
    <n v="15.048274299999999"/>
  </r>
  <r>
    <x v="20"/>
    <x v="2"/>
    <x v="2"/>
    <n v="0.46948434"/>
    <n v="33.754008339999999"/>
    <n v="6.1032964400000003"/>
    <n v="480.45610954"/>
  </r>
  <r>
    <x v="20"/>
    <x v="2"/>
    <x v="3"/>
    <n v="0"/>
    <n v="6.80409373"/>
    <n v="0"/>
    <n v="97.52126543"/>
  </r>
  <r>
    <x v="20"/>
    <x v="2"/>
    <x v="4"/>
    <n v="2.4981895000000001"/>
    <n v="38.722205700000004"/>
    <n v="36.853017690000001"/>
    <n v="526.44927035000001"/>
  </r>
  <r>
    <x v="20"/>
    <x v="2"/>
    <x v="5"/>
    <n v="0"/>
    <n v="22.001545289999999"/>
    <n v="0"/>
    <n v="321.88728007999998"/>
  </r>
  <r>
    <x v="20"/>
    <x v="2"/>
    <x v="6"/>
    <n v="5.1738388799999999"/>
    <n v="217.77768825000001"/>
    <n v="79.247389380000001"/>
    <n v="2992.52783254"/>
  </r>
  <r>
    <x v="20"/>
    <x v="2"/>
    <x v="7"/>
    <n v="1.0581969200000001"/>
    <n v="209.98897640000001"/>
    <n v="17.839405989999999"/>
    <n v="2940.4136789300001"/>
  </r>
  <r>
    <x v="20"/>
    <x v="2"/>
    <x v="8"/>
    <n v="0.50490619000000003"/>
    <n v="30.061055199999998"/>
    <n v="7.5735928399999999"/>
    <n v="446.46563257000003"/>
  </r>
  <r>
    <x v="20"/>
    <x v="2"/>
    <x v="9"/>
    <n v="0"/>
    <n v="12.819948500000001"/>
    <n v="0"/>
    <n v="176.03866941000001"/>
  </r>
  <r>
    <x v="20"/>
    <x v="2"/>
    <x v="17"/>
    <n v="0"/>
    <n v="18.285849760000001"/>
    <n v="0"/>
    <n v="263.11690375000001"/>
  </r>
  <r>
    <x v="20"/>
    <x v="2"/>
    <x v="18"/>
    <n v="0"/>
    <n v="14.78520685"/>
    <n v="0"/>
    <n v="208.08907690999999"/>
  </r>
  <r>
    <x v="20"/>
    <x v="2"/>
    <x v="10"/>
    <n v="2.0288613099999999"/>
    <n v="63.057817890000003"/>
    <n v="32.395282280000004"/>
    <n v="878.82302787000003"/>
  </r>
  <r>
    <x v="20"/>
    <x v="2"/>
    <x v="11"/>
    <n v="2.0299989699999998"/>
    <n v="57.044526259999998"/>
    <n v="30.292310359999998"/>
    <n v="809.98492170999998"/>
  </r>
  <r>
    <x v="20"/>
    <x v="2"/>
    <x v="12"/>
    <n v="0.77147281999999995"/>
    <n v="30.868496749999998"/>
    <n v="12.379589019999999"/>
    <n v="449.81358903"/>
  </r>
  <r>
    <x v="20"/>
    <x v="2"/>
    <x v="13"/>
    <n v="9.4690285200000002"/>
    <n v="119.56267176"/>
    <n v="156.17573055"/>
    <n v="1710.02418132"/>
  </r>
  <r>
    <x v="20"/>
    <x v="2"/>
    <x v="14"/>
    <n v="8.6669000500000006"/>
    <n v="178.76903102"/>
    <n v="138.47244878999999"/>
    <n v="2600.5940698899999"/>
  </r>
  <r>
    <x v="20"/>
    <x v="2"/>
    <x v="15"/>
    <n v="0.96223411000000003"/>
    <n v="36.501889329999997"/>
    <n v="12.492847960000001"/>
    <n v="510.81033174999999"/>
  </r>
  <r>
    <x v="20"/>
    <x v="2"/>
    <x v="16"/>
    <n v="1.1211791"/>
    <n v="46.674515659999997"/>
    <n v="18.741213299999998"/>
    <n v="657.23188871000002"/>
  </r>
  <r>
    <x v="20"/>
    <x v="3"/>
    <x v="0"/>
    <n v="2.6996005300000001"/>
    <n v="27.135905470000001"/>
    <n v="63.898003369999998"/>
    <n v="608.75752240999998"/>
  </r>
  <r>
    <x v="20"/>
    <x v="3"/>
    <x v="1"/>
    <n v="0.31254693"/>
    <n v="2.7374288500000001"/>
    <n v="8.7513140099999998"/>
    <n v="65.891602890000001"/>
  </r>
  <r>
    <x v="20"/>
    <x v="3"/>
    <x v="2"/>
    <n v="2.57445871"/>
    <n v="62.473576180000002"/>
    <n v="58.539493219999997"/>
    <n v="1430.8876072099999"/>
  </r>
  <r>
    <x v="20"/>
    <x v="3"/>
    <x v="3"/>
    <n v="0.48626658"/>
    <n v="9.9267692400000005"/>
    <n v="9.7253315600000008"/>
    <n v="233.16549749999999"/>
  </r>
  <r>
    <x v="20"/>
    <x v="3"/>
    <x v="4"/>
    <n v="3.6374418400000001"/>
    <n v="65.675728660000004"/>
    <n v="87.687249260000002"/>
    <n v="1490.88770606"/>
  </r>
  <r>
    <x v="20"/>
    <x v="3"/>
    <x v="5"/>
    <n v="1.0099648000000001"/>
    <n v="29.334718710000001"/>
    <n v="23.094187460000001"/>
    <n v="664.99533882000003"/>
  </r>
  <r>
    <x v="20"/>
    <x v="3"/>
    <x v="6"/>
    <n v="18.111280860000001"/>
    <n v="194.78357009999999"/>
    <n v="422.93926292999998"/>
    <n v="4462.0333128399998"/>
  </r>
  <r>
    <x v="20"/>
    <x v="3"/>
    <x v="7"/>
    <n v="12.83294856"/>
    <n v="167.46544968000001"/>
    <n v="305.91273253999998"/>
    <n v="3707.2718631600001"/>
  </r>
  <r>
    <x v="20"/>
    <x v="3"/>
    <x v="8"/>
    <n v="6.3009563000000002"/>
    <n v="48.47833842"/>
    <n v="153.25344529"/>
    <n v="1098.9207524399999"/>
  </r>
  <r>
    <x v="20"/>
    <x v="3"/>
    <x v="9"/>
    <n v="1.0109527199999999"/>
    <n v="15.12910647"/>
    <n v="24.262865300000001"/>
    <n v="354.14483356"/>
  </r>
  <r>
    <x v="20"/>
    <x v="3"/>
    <x v="17"/>
    <n v="2.7748844500000001"/>
    <n v="35.220716609999997"/>
    <n v="62.635059269999999"/>
    <n v="814.37639951000006"/>
  </r>
  <r>
    <x v="20"/>
    <x v="3"/>
    <x v="18"/>
    <n v="0.17004359999999999"/>
    <n v="17.20099317"/>
    <n v="3.4008719599999999"/>
    <n v="391.59856110999999"/>
  </r>
  <r>
    <x v="20"/>
    <x v="3"/>
    <x v="10"/>
    <n v="12.440312970000001"/>
    <n v="92.434974940000004"/>
    <n v="295.19236516000001"/>
    <n v="2121.0206902899999"/>
  </r>
  <r>
    <x v="20"/>
    <x v="3"/>
    <x v="11"/>
    <n v="4.0440650299999996"/>
    <n v="82.632150280000005"/>
    <n v="91.824722269999995"/>
    <n v="1834.39581815"/>
  </r>
  <r>
    <x v="20"/>
    <x v="3"/>
    <x v="12"/>
    <n v="4.0430944899999997"/>
    <n v="68.610537260000001"/>
    <n v="104.38900182"/>
    <n v="1626.4005646799999"/>
  </r>
  <r>
    <x v="20"/>
    <x v="3"/>
    <x v="13"/>
    <n v="16.574285029999999"/>
    <n v="147.1541623"/>
    <n v="402.34258989"/>
    <n v="3445.36978494"/>
  </r>
  <r>
    <x v="20"/>
    <x v="3"/>
    <x v="14"/>
    <n v="40.799066410000002"/>
    <n v="323.81847220999998"/>
    <n v="985.44502311999997"/>
    <n v="7601.9735914299999"/>
  </r>
  <r>
    <x v="20"/>
    <x v="3"/>
    <x v="15"/>
    <n v="2.86822512"/>
    <n v="31.78149088"/>
    <n v="66.415801740000006"/>
    <n v="716.01784554999995"/>
  </r>
  <r>
    <x v="20"/>
    <x v="3"/>
    <x v="16"/>
    <n v="4.6863237"/>
    <n v="64.911809419999997"/>
    <n v="113.24139294"/>
    <n v="1499.1941266599999"/>
  </r>
  <r>
    <x v="20"/>
    <x v="4"/>
    <x v="0"/>
    <n v="2.5936032299999998"/>
    <n v="16.671128199999998"/>
    <n v="77.80809687"/>
    <n v="509.59159397000002"/>
  </r>
  <r>
    <x v="20"/>
    <x v="4"/>
    <x v="1"/>
    <n v="0.86865738999999997"/>
    <n v="2.78509363"/>
    <n v="26.059721790000001"/>
    <n v="86.014846090000006"/>
  </r>
  <r>
    <x v="20"/>
    <x v="4"/>
    <x v="2"/>
    <n v="5.5935042399999997"/>
    <n v="32.040693470000001"/>
    <n v="179.12392513"/>
    <n v="993.29028196000002"/>
  </r>
  <r>
    <x v="20"/>
    <x v="4"/>
    <x v="3"/>
    <n v="0.4303517"/>
    <n v="2.9604766900000001"/>
    <n v="13.77125455"/>
    <n v="93.790052700000004"/>
  </r>
  <r>
    <x v="20"/>
    <x v="4"/>
    <x v="4"/>
    <n v="5.5344410100000001"/>
    <n v="43.41211114"/>
    <n v="171.09091982999999"/>
    <n v="1333.35881692"/>
  </r>
  <r>
    <x v="20"/>
    <x v="4"/>
    <x v="5"/>
    <n v="3.7631622400000002"/>
    <n v="16.2152128"/>
    <n v="121.10138245"/>
    <n v="502.23089987999998"/>
  </r>
  <r>
    <x v="20"/>
    <x v="4"/>
    <x v="6"/>
    <n v="15.745474890000001"/>
    <n v="78.181285369999998"/>
    <n v="488.39259675"/>
    <n v="2417.83207412"/>
  </r>
  <r>
    <x v="20"/>
    <x v="4"/>
    <x v="7"/>
    <n v="18.4103253"/>
    <n v="59.666660540000002"/>
    <n v="568.22122092999996"/>
    <n v="1830.2147354799999"/>
  </r>
  <r>
    <x v="20"/>
    <x v="4"/>
    <x v="8"/>
    <n v="7.7319354699999998"/>
    <n v="39.62496282"/>
    <n v="238.26707453"/>
    <n v="1211.7829659399999"/>
  </r>
  <r>
    <x v="20"/>
    <x v="4"/>
    <x v="9"/>
    <n v="2.2005924100000001"/>
    <n v="9.9197214200000001"/>
    <n v="68.273065849999995"/>
    <n v="306.62223475000002"/>
  </r>
  <r>
    <x v="20"/>
    <x v="4"/>
    <x v="17"/>
    <n v="3.4409472600000002"/>
    <n v="21.02763285"/>
    <n v="105.45623784999999"/>
    <n v="644.07714052999995"/>
  </r>
  <r>
    <x v="20"/>
    <x v="4"/>
    <x v="18"/>
    <n v="4.7109482700000003"/>
    <n v="9.0292518200000007"/>
    <n v="147.91240679000001"/>
    <n v="272.73948919999998"/>
  </r>
  <r>
    <x v="20"/>
    <x v="4"/>
    <x v="10"/>
    <n v="14.8655271"/>
    <n v="50.729530400000002"/>
    <n v="458.34931941999997"/>
    <n v="1563.5810221900001"/>
  </r>
  <r>
    <x v="20"/>
    <x v="4"/>
    <x v="11"/>
    <n v="6.545115"/>
    <n v="32.42844006"/>
    <n v="198.97515075000001"/>
    <n v="993.19723388"/>
  </r>
  <r>
    <x v="20"/>
    <x v="4"/>
    <x v="12"/>
    <n v="7.1810428999999996"/>
    <n v="29.5003083"/>
    <n v="223.39185194000001"/>
    <n v="912.71775686000001"/>
  </r>
  <r>
    <x v="20"/>
    <x v="4"/>
    <x v="13"/>
    <n v="13.52574244"/>
    <n v="87.348997999999995"/>
    <n v="415.56081913000003"/>
    <n v="2700.5839776100001"/>
  </r>
  <r>
    <x v="20"/>
    <x v="4"/>
    <x v="14"/>
    <n v="43.270428809999999"/>
    <n v="207.18821030999999"/>
    <n v="1353.69559901"/>
    <n v="6493.78535715"/>
  </r>
  <r>
    <x v="20"/>
    <x v="4"/>
    <x v="15"/>
    <n v="4.40339642"/>
    <n v="15.488004"/>
    <n v="132.30956044000001"/>
    <n v="474.05991555000003"/>
  </r>
  <r>
    <x v="20"/>
    <x v="4"/>
    <x v="16"/>
    <n v="5.4063450700000004"/>
    <n v="31.782364869999999"/>
    <n v="164.51017202"/>
    <n v="982.82164034000004"/>
  </r>
  <r>
    <x v="20"/>
    <x v="5"/>
    <x v="0"/>
    <n v="36.296652690000002"/>
    <n v="0"/>
    <n v="1349.9698353700001"/>
    <n v="0"/>
  </r>
  <r>
    <x v="20"/>
    <x v="5"/>
    <x v="1"/>
    <n v="25.950753670000001"/>
    <n v="0"/>
    <n v="964.68282341999998"/>
    <n v="0"/>
  </r>
  <r>
    <x v="20"/>
    <x v="5"/>
    <x v="2"/>
    <n v="284.68440421000003"/>
    <n v="0"/>
    <n v="10727.24048516"/>
    <n v="0"/>
  </r>
  <r>
    <x v="20"/>
    <x v="5"/>
    <x v="3"/>
    <n v="52.593064529999999"/>
    <n v="0"/>
    <n v="1969.1335987499999"/>
    <n v="0"/>
  </r>
  <r>
    <x v="20"/>
    <x v="5"/>
    <x v="4"/>
    <n v="212.11648047"/>
    <n v="0"/>
    <n v="7949.7162672499999"/>
    <n v="0"/>
  </r>
  <r>
    <x v="20"/>
    <x v="5"/>
    <x v="5"/>
    <n v="111.26474401999999"/>
    <n v="0"/>
    <n v="4189.0849717800002"/>
    <n v="0"/>
  </r>
  <r>
    <x v="20"/>
    <x v="5"/>
    <x v="6"/>
    <n v="244.36598078"/>
    <n v="0"/>
    <n v="9171.4799552299992"/>
    <n v="0"/>
  </r>
  <r>
    <x v="20"/>
    <x v="5"/>
    <x v="7"/>
    <n v="110.93684334"/>
    <n v="0"/>
    <n v="4106.0425401000002"/>
    <n v="0"/>
  </r>
  <r>
    <x v="20"/>
    <x v="5"/>
    <x v="8"/>
    <n v="169.79143321999999"/>
    <n v="0"/>
    <n v="6337.7907847699998"/>
    <n v="0"/>
  </r>
  <r>
    <x v="20"/>
    <x v="5"/>
    <x v="9"/>
    <n v="64.968096729999999"/>
    <n v="0"/>
    <n v="2430.4448922800002"/>
    <n v="0"/>
  </r>
  <r>
    <x v="20"/>
    <x v="5"/>
    <x v="17"/>
    <n v="136.88098169"/>
    <n v="0"/>
    <n v="5126.6768975499999"/>
    <n v="0"/>
  </r>
  <r>
    <x v="20"/>
    <x v="5"/>
    <x v="18"/>
    <n v="52.844522349999998"/>
    <n v="0"/>
    <n v="1985.01505574"/>
    <n v="0"/>
  </r>
  <r>
    <x v="20"/>
    <x v="5"/>
    <x v="10"/>
    <n v="282.62827169000002"/>
    <n v="0"/>
    <n v="10582.75392089"/>
    <n v="0"/>
  </r>
  <r>
    <x v="20"/>
    <x v="5"/>
    <x v="11"/>
    <n v="104.62506773"/>
    <n v="0"/>
    <n v="3906.7266564400002"/>
    <n v="0"/>
  </r>
  <r>
    <x v="20"/>
    <x v="5"/>
    <x v="12"/>
    <n v="357.85326469"/>
    <n v="0"/>
    <n v="13333.43111526"/>
    <n v="0"/>
  </r>
  <r>
    <x v="20"/>
    <x v="5"/>
    <x v="13"/>
    <n v="264.88997612999998"/>
    <n v="0"/>
    <n v="9773.9711628999994"/>
    <n v="0"/>
  </r>
  <r>
    <x v="20"/>
    <x v="5"/>
    <x v="14"/>
    <n v="430.27517347000003"/>
    <n v="0"/>
    <n v="16010.865659360001"/>
    <n v="0"/>
  </r>
  <r>
    <x v="20"/>
    <x v="5"/>
    <x v="15"/>
    <n v="59.554588610000003"/>
    <n v="0"/>
    <n v="2224.9132904500002"/>
    <n v="0"/>
  </r>
  <r>
    <x v="20"/>
    <x v="5"/>
    <x v="16"/>
    <n v="107.99112492"/>
    <n v="0"/>
    <n v="4037.4841705499998"/>
    <n v="0"/>
  </r>
  <r>
    <x v="20"/>
    <x v="6"/>
    <x v="0"/>
    <n v="68.009859250000005"/>
    <n v="0"/>
    <n v="2743.9304261299999"/>
    <n v="0"/>
  </r>
  <r>
    <x v="20"/>
    <x v="6"/>
    <x v="1"/>
    <n v="64.402015910000003"/>
    <n v="0"/>
    <n v="2648.3386645599999"/>
    <n v="0"/>
  </r>
  <r>
    <x v="20"/>
    <x v="6"/>
    <x v="2"/>
    <n v="245.68802088999999"/>
    <n v="0"/>
    <n v="9895.4741188999997"/>
    <n v="0"/>
  </r>
  <r>
    <x v="20"/>
    <x v="6"/>
    <x v="3"/>
    <n v="46.90258429"/>
    <n v="0"/>
    <n v="1882.2064653800001"/>
    <n v="0"/>
  </r>
  <r>
    <x v="20"/>
    <x v="6"/>
    <x v="4"/>
    <n v="414.22617502000003"/>
    <n v="0"/>
    <n v="16650.769265790001"/>
    <n v="0"/>
  </r>
  <r>
    <x v="20"/>
    <x v="6"/>
    <x v="5"/>
    <n v="131.44708857000001"/>
    <n v="0"/>
    <n v="5287.6942056999997"/>
    <n v="0"/>
  </r>
  <r>
    <x v="20"/>
    <x v="6"/>
    <x v="6"/>
    <n v="182.82138642999999"/>
    <n v="0"/>
    <n v="7384.9362664399996"/>
    <n v="0"/>
  </r>
  <r>
    <x v="20"/>
    <x v="6"/>
    <x v="7"/>
    <n v="96.957272020000005"/>
    <n v="0"/>
    <n v="3913.9113490499999"/>
    <n v="0"/>
  </r>
  <r>
    <x v="20"/>
    <x v="6"/>
    <x v="8"/>
    <n v="171.88618543999999"/>
    <n v="0"/>
    <n v="6919.4460092400004"/>
    <n v="0"/>
  </r>
  <r>
    <x v="20"/>
    <x v="6"/>
    <x v="9"/>
    <n v="65.073127510000006"/>
    <n v="0"/>
    <n v="2612.33377578"/>
    <n v="0"/>
  </r>
  <r>
    <x v="20"/>
    <x v="6"/>
    <x v="17"/>
    <n v="130.52057495"/>
    <n v="0"/>
    <n v="5245.2434651499998"/>
    <n v="0"/>
  </r>
  <r>
    <x v="20"/>
    <x v="6"/>
    <x v="18"/>
    <n v="46.188579009999998"/>
    <n v="0"/>
    <n v="1860.0398729000001"/>
    <n v="0"/>
  </r>
  <r>
    <x v="20"/>
    <x v="6"/>
    <x v="10"/>
    <n v="363.39004484999998"/>
    <n v="0"/>
    <n v="14597.346752990001"/>
    <n v="0"/>
  </r>
  <r>
    <x v="20"/>
    <x v="6"/>
    <x v="11"/>
    <n v="91.079026619999993"/>
    <n v="0"/>
    <n v="3663.2479680900001"/>
    <n v="0"/>
  </r>
  <r>
    <x v="20"/>
    <x v="6"/>
    <x v="12"/>
    <n v="190.29203706999999"/>
    <n v="0"/>
    <n v="7661.9107249400004"/>
    <n v="0"/>
  </r>
  <r>
    <x v="20"/>
    <x v="6"/>
    <x v="13"/>
    <n v="187.84013786"/>
    <n v="0"/>
    <n v="7569.8390564700003"/>
    <n v="0"/>
  </r>
  <r>
    <x v="20"/>
    <x v="6"/>
    <x v="14"/>
    <n v="292.59974879999999"/>
    <n v="0"/>
    <n v="11777.6347271"/>
    <n v="0"/>
  </r>
  <r>
    <x v="20"/>
    <x v="6"/>
    <x v="15"/>
    <n v="32.02450185"/>
    <n v="0"/>
    <n v="1287.9099016099999"/>
    <n v="0"/>
  </r>
  <r>
    <x v="20"/>
    <x v="6"/>
    <x v="16"/>
    <n v="117.88830965"/>
    <n v="0"/>
    <n v="4753.2081486699999"/>
    <n v="0"/>
  </r>
  <r>
    <x v="20"/>
    <x v="7"/>
    <x v="0"/>
    <n v="20.33020475"/>
    <n v="0"/>
    <n v="936.97591096999997"/>
    <n v="0"/>
  </r>
  <r>
    <x v="20"/>
    <x v="7"/>
    <x v="1"/>
    <n v="45.814738230000003"/>
    <n v="0"/>
    <n v="2146.8626991599999"/>
    <n v="0"/>
  </r>
  <r>
    <x v="20"/>
    <x v="7"/>
    <x v="2"/>
    <n v="71.958110469999994"/>
    <n v="0"/>
    <n v="3314.5614229299999"/>
    <n v="0"/>
  </r>
  <r>
    <x v="20"/>
    <x v="7"/>
    <x v="3"/>
    <n v="14.2586941"/>
    <n v="0"/>
    <n v="651.61734937999995"/>
    <n v="0"/>
  </r>
  <r>
    <x v="20"/>
    <x v="7"/>
    <x v="4"/>
    <n v="94.386984429999998"/>
    <n v="0"/>
    <n v="4336.60544106"/>
    <n v="0"/>
  </r>
  <r>
    <x v="20"/>
    <x v="7"/>
    <x v="5"/>
    <n v="35.496142210000002"/>
    <n v="0"/>
    <n v="1621.68697991"/>
    <n v="0"/>
  </r>
  <r>
    <x v="20"/>
    <x v="7"/>
    <x v="6"/>
    <n v="45.984018740000003"/>
    <n v="0"/>
    <n v="2101.5228048600002"/>
    <n v="0"/>
  </r>
  <r>
    <x v="20"/>
    <x v="7"/>
    <x v="7"/>
    <n v="31.812149789999999"/>
    <n v="0"/>
    <n v="1450.0518384699999"/>
    <n v="0"/>
  </r>
  <r>
    <x v="20"/>
    <x v="7"/>
    <x v="8"/>
    <n v="54.773095240000004"/>
    <n v="0"/>
    <n v="2500.6647235199998"/>
    <n v="0"/>
  </r>
  <r>
    <x v="20"/>
    <x v="7"/>
    <x v="9"/>
    <n v="11.704688150000001"/>
    <n v="0"/>
    <n v="528.81068218999997"/>
    <n v="0"/>
  </r>
  <r>
    <x v="20"/>
    <x v="7"/>
    <x v="17"/>
    <n v="35.993241640000001"/>
    <n v="0"/>
    <n v="1635.5655705199999"/>
    <n v="0"/>
  </r>
  <r>
    <x v="20"/>
    <x v="7"/>
    <x v="18"/>
    <n v="18.357182689999998"/>
    <n v="0"/>
    <n v="837.39389320999999"/>
    <n v="0"/>
  </r>
  <r>
    <x v="20"/>
    <x v="7"/>
    <x v="10"/>
    <n v="75.624064489999995"/>
    <n v="0"/>
    <n v="3430.4420196400001"/>
    <n v="0"/>
  </r>
  <r>
    <x v="20"/>
    <x v="7"/>
    <x v="11"/>
    <n v="18.571725319999999"/>
    <n v="0"/>
    <n v="853.47354736"/>
    <n v="0"/>
  </r>
  <r>
    <x v="20"/>
    <x v="7"/>
    <x v="12"/>
    <n v="58.344027969999999"/>
    <n v="0"/>
    <n v="2690.5969889500002"/>
    <n v="0"/>
  </r>
  <r>
    <x v="20"/>
    <x v="7"/>
    <x v="13"/>
    <n v="64.965991790000004"/>
    <n v="0"/>
    <n v="2956.7962245600002"/>
    <n v="0"/>
  </r>
  <r>
    <x v="20"/>
    <x v="7"/>
    <x v="14"/>
    <n v="56.157461550000001"/>
    <n v="0"/>
    <n v="2569.5137472000001"/>
    <n v="0"/>
  </r>
  <r>
    <x v="20"/>
    <x v="7"/>
    <x v="15"/>
    <n v="10.163149710000001"/>
    <n v="0"/>
    <n v="463.43273679999999"/>
    <n v="0"/>
  </r>
  <r>
    <x v="20"/>
    <x v="7"/>
    <x v="16"/>
    <n v="31.159882889999999"/>
    <n v="0"/>
    <n v="1423.2515383099999"/>
    <n v="0"/>
  </r>
  <r>
    <x v="20"/>
    <x v="8"/>
    <x v="0"/>
    <n v="43.194676299999998"/>
    <n v="0"/>
    <n v="2224.8585739199998"/>
    <n v="0"/>
  </r>
  <r>
    <x v="20"/>
    <x v="8"/>
    <x v="1"/>
    <n v="29.208439250000001"/>
    <n v="0"/>
    <n v="1530.05266747"/>
    <n v="0"/>
  </r>
  <r>
    <x v="20"/>
    <x v="8"/>
    <x v="2"/>
    <n v="54.281912179999999"/>
    <n v="0"/>
    <n v="2803.2042394599998"/>
    <n v="0"/>
  </r>
  <r>
    <x v="20"/>
    <x v="8"/>
    <x v="3"/>
    <n v="13.09025639"/>
    <n v="0"/>
    <n v="681.49286266000001"/>
    <n v="0"/>
  </r>
  <r>
    <x v="20"/>
    <x v="8"/>
    <x v="4"/>
    <n v="148.79220323000001"/>
    <n v="0"/>
    <n v="7665.0435941400001"/>
    <n v="0"/>
  </r>
  <r>
    <x v="20"/>
    <x v="8"/>
    <x v="5"/>
    <n v="34.74356057"/>
    <n v="0"/>
    <n v="1781.47602491"/>
    <n v="0"/>
  </r>
  <r>
    <x v="20"/>
    <x v="8"/>
    <x v="6"/>
    <n v="61.060966610000001"/>
    <n v="0"/>
    <n v="3154.7517735299998"/>
    <n v="0"/>
  </r>
  <r>
    <x v="20"/>
    <x v="8"/>
    <x v="7"/>
    <n v="34.09696787"/>
    <n v="0"/>
    <n v="1766.50130031"/>
    <n v="0"/>
  </r>
  <r>
    <x v="20"/>
    <x v="8"/>
    <x v="8"/>
    <n v="69.796474989999993"/>
    <n v="0"/>
    <n v="3608.81223168"/>
    <n v="0"/>
  </r>
  <r>
    <x v="20"/>
    <x v="8"/>
    <x v="9"/>
    <n v="11.58279995"/>
    <n v="0"/>
    <n v="581.96498932999998"/>
    <n v="0"/>
  </r>
  <r>
    <x v="20"/>
    <x v="8"/>
    <x v="17"/>
    <n v="35.050706929999997"/>
    <n v="0"/>
    <n v="1801.21040604"/>
    <n v="0"/>
  </r>
  <r>
    <x v="20"/>
    <x v="8"/>
    <x v="18"/>
    <n v="22.429571970000001"/>
    <n v="0"/>
    <n v="1157.9280632"/>
    <n v="0"/>
  </r>
  <r>
    <x v="20"/>
    <x v="8"/>
    <x v="10"/>
    <n v="105.56266220000001"/>
    <n v="0"/>
    <n v="5417.2281807299996"/>
    <n v="0"/>
  </r>
  <r>
    <x v="20"/>
    <x v="8"/>
    <x v="11"/>
    <n v="27.947506000000001"/>
    <n v="0"/>
    <n v="1436.76219522"/>
    <n v="0"/>
  </r>
  <r>
    <x v="20"/>
    <x v="8"/>
    <x v="12"/>
    <n v="25.454207329999999"/>
    <n v="0"/>
    <n v="1304.7880943"/>
    <n v="0"/>
  </r>
  <r>
    <x v="20"/>
    <x v="8"/>
    <x v="13"/>
    <n v="84.27252996"/>
    <n v="0"/>
    <n v="4317.6362980800004"/>
    <n v="0"/>
  </r>
  <r>
    <x v="20"/>
    <x v="8"/>
    <x v="14"/>
    <n v="58.774607690000003"/>
    <n v="0"/>
    <n v="3032.1298494399998"/>
    <n v="0"/>
  </r>
  <r>
    <x v="20"/>
    <x v="8"/>
    <x v="15"/>
    <n v="9.5208764400000003"/>
    <n v="0"/>
    <n v="479.03201235"/>
    <n v="0"/>
  </r>
  <r>
    <x v="20"/>
    <x v="8"/>
    <x v="16"/>
    <n v="38.458534329999999"/>
    <n v="0"/>
    <n v="1974.61739018"/>
    <n v="0"/>
  </r>
  <r>
    <x v="20"/>
    <x v="9"/>
    <x v="0"/>
    <n v="24.550053309999999"/>
    <n v="0"/>
    <n v="1497.0203157000001"/>
    <n v="0"/>
  </r>
  <r>
    <x v="20"/>
    <x v="9"/>
    <x v="1"/>
    <n v="19.905608390000001"/>
    <n v="0"/>
    <n v="1221.9447437900001"/>
    <n v="0"/>
  </r>
  <r>
    <x v="20"/>
    <x v="9"/>
    <x v="2"/>
    <n v="30.589989110000001"/>
    <n v="0"/>
    <n v="1855.9491410799999"/>
    <n v="0"/>
  </r>
  <r>
    <x v="20"/>
    <x v="9"/>
    <x v="3"/>
    <n v="6.1091341999999997"/>
    <n v="0"/>
    <n v="377.54200866999997"/>
    <n v="0"/>
  </r>
  <r>
    <x v="20"/>
    <x v="9"/>
    <x v="4"/>
    <n v="65.711612040000006"/>
    <n v="0"/>
    <n v="4000.2501454500002"/>
    <n v="0"/>
  </r>
  <r>
    <x v="20"/>
    <x v="9"/>
    <x v="5"/>
    <n v="14.6582802"/>
    <n v="0"/>
    <n v="893.23953427000004"/>
    <n v="0"/>
  </r>
  <r>
    <x v="20"/>
    <x v="9"/>
    <x v="6"/>
    <n v="20.907760020000001"/>
    <n v="0"/>
    <n v="1283.56637937"/>
    <n v="0"/>
  </r>
  <r>
    <x v="20"/>
    <x v="9"/>
    <x v="7"/>
    <n v="18.57661469"/>
    <n v="0"/>
    <n v="1131.99669313"/>
    <n v="0"/>
  </r>
  <r>
    <x v="20"/>
    <x v="9"/>
    <x v="8"/>
    <n v="29.42535887"/>
    <n v="0"/>
    <n v="1790.53882821"/>
    <n v="0"/>
  </r>
  <r>
    <x v="20"/>
    <x v="9"/>
    <x v="9"/>
    <n v="6.0542243500000001"/>
    <n v="0"/>
    <n v="372.58950922999998"/>
    <n v="0"/>
  </r>
  <r>
    <x v="20"/>
    <x v="9"/>
    <x v="17"/>
    <n v="15.251034300000001"/>
    <n v="0"/>
    <n v="929.54573586000004"/>
    <n v="0"/>
  </r>
  <r>
    <x v="20"/>
    <x v="9"/>
    <x v="18"/>
    <n v="8.8859977499999996"/>
    <n v="0"/>
    <n v="541.52181453000003"/>
    <n v="0"/>
  </r>
  <r>
    <x v="20"/>
    <x v="9"/>
    <x v="10"/>
    <n v="39.867376579999998"/>
    <n v="0"/>
    <n v="2417.9471432"/>
    <n v="0"/>
  </r>
  <r>
    <x v="20"/>
    <x v="9"/>
    <x v="11"/>
    <n v="5.7994603500000004"/>
    <n v="0"/>
    <n v="350.7509258"/>
    <n v="0"/>
  </r>
  <r>
    <x v="20"/>
    <x v="9"/>
    <x v="12"/>
    <n v="10.06698194"/>
    <n v="0"/>
    <n v="611.73120043999995"/>
    <n v="0"/>
  </r>
  <r>
    <x v="20"/>
    <x v="9"/>
    <x v="13"/>
    <n v="22.482071080000001"/>
    <n v="0"/>
    <n v="1371.4269779900001"/>
    <n v="0"/>
  </r>
  <r>
    <x v="20"/>
    <x v="9"/>
    <x v="14"/>
    <n v="20.442421660000001"/>
    <n v="0"/>
    <n v="1253.57603204"/>
    <n v="0"/>
  </r>
  <r>
    <x v="20"/>
    <x v="9"/>
    <x v="15"/>
    <n v="4.0816210399999999"/>
    <n v="0"/>
    <n v="253.45234056999999"/>
    <n v="0"/>
  </r>
  <r>
    <x v="20"/>
    <x v="9"/>
    <x v="16"/>
    <n v="17.1592901"/>
    <n v="0"/>
    <n v="1045.38879961"/>
    <n v="0"/>
  </r>
  <r>
    <x v="20"/>
    <x v="10"/>
    <x v="0"/>
    <n v="41.332507489999998"/>
    <n v="0"/>
    <n v="3165.4579778100001"/>
    <n v="0"/>
  </r>
  <r>
    <x v="20"/>
    <x v="10"/>
    <x v="1"/>
    <n v="40.676620059999998"/>
    <n v="0"/>
    <n v="3484.7857028799999"/>
    <n v="0"/>
  </r>
  <r>
    <x v="20"/>
    <x v="10"/>
    <x v="2"/>
    <n v="8.9340802400000001"/>
    <n v="0"/>
    <n v="717.24188690000005"/>
    <n v="0"/>
  </r>
  <r>
    <x v="20"/>
    <x v="10"/>
    <x v="3"/>
    <n v="5.0495631000000003"/>
    <n v="0"/>
    <n v="399.88089674999998"/>
    <n v="0"/>
  </r>
  <r>
    <x v="20"/>
    <x v="10"/>
    <x v="4"/>
    <n v="37.555468189999999"/>
    <n v="0"/>
    <n v="2832.7489540500001"/>
    <n v="0"/>
  </r>
  <r>
    <x v="20"/>
    <x v="10"/>
    <x v="5"/>
    <n v="6.5587078200000004"/>
    <n v="0"/>
    <n v="495.70027720000002"/>
    <n v="0"/>
  </r>
  <r>
    <x v="20"/>
    <x v="10"/>
    <x v="6"/>
    <n v="11.57353108"/>
    <n v="0"/>
    <n v="869.57885835000002"/>
    <n v="0"/>
  </r>
  <r>
    <x v="20"/>
    <x v="10"/>
    <x v="7"/>
    <n v="17.909000249999998"/>
    <n v="0"/>
    <n v="1429.8189687399999"/>
    <n v="0"/>
  </r>
  <r>
    <x v="20"/>
    <x v="10"/>
    <x v="8"/>
    <n v="23.09937863"/>
    <n v="0"/>
    <n v="1770.19458237"/>
    <n v="0"/>
  </r>
  <r>
    <x v="20"/>
    <x v="10"/>
    <x v="9"/>
    <n v="1.1994243"/>
    <n v="0"/>
    <n v="99.69273201"/>
    <n v="0"/>
  </r>
  <r>
    <x v="20"/>
    <x v="10"/>
    <x v="17"/>
    <n v="1.79650614"/>
    <n v="0"/>
    <n v="125.75542962999999"/>
    <n v="0"/>
  </r>
  <r>
    <x v="20"/>
    <x v="10"/>
    <x v="18"/>
    <n v="4.9208501900000003"/>
    <n v="0"/>
    <n v="356.47770444000002"/>
    <n v="0"/>
  </r>
  <r>
    <x v="20"/>
    <x v="10"/>
    <x v="10"/>
    <n v="17.565460089999998"/>
    <n v="0"/>
    <n v="1381.90526516"/>
    <n v="0"/>
  </r>
  <r>
    <x v="20"/>
    <x v="10"/>
    <x v="11"/>
    <n v="6.3623057699999999"/>
    <n v="0"/>
    <n v="491.94464713000002"/>
    <n v="0"/>
  </r>
  <r>
    <x v="20"/>
    <x v="10"/>
    <x v="12"/>
    <n v="3.1772944399999998"/>
    <n v="0"/>
    <n v="232.49842296"/>
    <n v="0"/>
  </r>
  <r>
    <x v="20"/>
    <x v="10"/>
    <x v="13"/>
    <n v="9.72392097"/>
    <n v="0"/>
    <n v="746.96923069000002"/>
    <n v="0"/>
  </r>
  <r>
    <x v="20"/>
    <x v="10"/>
    <x v="14"/>
    <n v="12.52224902"/>
    <n v="0"/>
    <n v="1074.33712021"/>
    <n v="0"/>
  </r>
  <r>
    <x v="20"/>
    <x v="10"/>
    <x v="15"/>
    <n v="2.2244164299999998"/>
    <n v="0"/>
    <n v="184.55842088"/>
    <n v="0"/>
  </r>
  <r>
    <x v="20"/>
    <x v="10"/>
    <x v="16"/>
    <n v="6.4832652599999996"/>
    <n v="0"/>
    <n v="499.32964459999999"/>
    <n v="0"/>
  </r>
  <r>
    <x v="21"/>
    <x v="0"/>
    <x v="0"/>
    <n v="1.02736516"/>
    <n v="2.0884709899999998"/>
    <n v="0"/>
    <n v="0"/>
  </r>
  <r>
    <x v="21"/>
    <x v="0"/>
    <x v="2"/>
    <n v="0"/>
    <n v="0.80401613000000005"/>
    <n v="0"/>
    <n v="0"/>
  </r>
  <r>
    <x v="21"/>
    <x v="0"/>
    <x v="4"/>
    <n v="2.9905014099999998"/>
    <n v="2.5330472099999999"/>
    <n v="0"/>
    <n v="0"/>
  </r>
  <r>
    <x v="21"/>
    <x v="0"/>
    <x v="5"/>
    <n v="0"/>
    <n v="2.17906435"/>
    <n v="0"/>
    <n v="0"/>
  </r>
  <r>
    <x v="21"/>
    <x v="0"/>
    <x v="6"/>
    <n v="0"/>
    <n v="3.6285135999999998"/>
    <n v="0"/>
    <n v="0"/>
  </r>
  <r>
    <x v="21"/>
    <x v="0"/>
    <x v="7"/>
    <n v="0"/>
    <n v="3.3590456899999999"/>
    <n v="0"/>
    <n v="0"/>
  </r>
  <r>
    <x v="21"/>
    <x v="0"/>
    <x v="8"/>
    <n v="0.50446623000000002"/>
    <n v="1.6453720999999999"/>
    <n v="0"/>
    <n v="0"/>
  </r>
  <r>
    <x v="21"/>
    <x v="0"/>
    <x v="9"/>
    <n v="0.57961812999999995"/>
    <n v="0.81144210000000006"/>
    <n v="0"/>
    <n v="0"/>
  </r>
  <r>
    <x v="21"/>
    <x v="0"/>
    <x v="10"/>
    <n v="0"/>
    <n v="2.7657863100000002"/>
    <n v="0"/>
    <n v="0"/>
  </r>
  <r>
    <x v="21"/>
    <x v="0"/>
    <x v="11"/>
    <n v="0"/>
    <n v="2.3077670000000001"/>
    <n v="0"/>
    <n v="0"/>
  </r>
  <r>
    <x v="21"/>
    <x v="0"/>
    <x v="12"/>
    <n v="0"/>
    <n v="2.5533093999999998"/>
    <n v="0"/>
    <n v="0"/>
  </r>
  <r>
    <x v="21"/>
    <x v="0"/>
    <x v="13"/>
    <n v="0.51854792000000005"/>
    <n v="2.7674905600000002"/>
    <n v="0"/>
    <n v="0"/>
  </r>
  <r>
    <x v="21"/>
    <x v="0"/>
    <x v="14"/>
    <n v="0"/>
    <n v="1.5646105299999999"/>
    <n v="0"/>
    <n v="0"/>
  </r>
  <r>
    <x v="21"/>
    <x v="0"/>
    <x v="15"/>
    <n v="0"/>
    <n v="2.5513192500000001"/>
    <n v="0"/>
    <n v="0"/>
  </r>
  <r>
    <x v="21"/>
    <x v="0"/>
    <x v="16"/>
    <n v="0"/>
    <n v="1.81410563"/>
    <n v="0"/>
    <n v="0"/>
  </r>
  <r>
    <x v="21"/>
    <x v="1"/>
    <x v="0"/>
    <n v="1.2395218800000001"/>
    <n v="16.801511529999999"/>
    <n v="9.5519043400000001"/>
    <n v="80.899472230000001"/>
  </r>
  <r>
    <x v="21"/>
    <x v="1"/>
    <x v="1"/>
    <n v="0.75051210000000002"/>
    <n v="1.3393050099999999"/>
    <n v="4.5496418299999997"/>
    <n v="6.7620978100000002"/>
  </r>
  <r>
    <x v="21"/>
    <x v="1"/>
    <x v="2"/>
    <n v="0.63112499"/>
    <n v="20.641502800000001"/>
    <n v="5.04899991"/>
    <n v="113.78250265"/>
  </r>
  <r>
    <x v="21"/>
    <x v="1"/>
    <x v="3"/>
    <n v="0.36008508"/>
    <n v="1.61994623"/>
    <n v="2.1605104800000001"/>
    <n v="9.8958236799999995"/>
  </r>
  <r>
    <x v="21"/>
    <x v="1"/>
    <x v="4"/>
    <n v="2.6598904600000002"/>
    <n v="26.00554889"/>
    <n v="16.405662020000001"/>
    <n v="136.20971345999999"/>
  </r>
  <r>
    <x v="21"/>
    <x v="1"/>
    <x v="5"/>
    <n v="0.32369537999999998"/>
    <n v="11.25400922"/>
    <n v="2.2658676299999998"/>
    <n v="58.721708309999997"/>
  </r>
  <r>
    <x v="21"/>
    <x v="1"/>
    <x v="6"/>
    <n v="1.1036430100000001"/>
    <n v="108.30763825"/>
    <n v="7.2435718800000002"/>
    <n v="652.00699901999997"/>
  </r>
  <r>
    <x v="21"/>
    <x v="1"/>
    <x v="7"/>
    <n v="0"/>
    <n v="113.15886561000001"/>
    <n v="0"/>
    <n v="710.14710092999997"/>
  </r>
  <r>
    <x v="21"/>
    <x v="1"/>
    <x v="8"/>
    <n v="1.13297834"/>
    <n v="13.34985893"/>
    <n v="3.0568579699999998"/>
    <n v="80.899908640000007"/>
  </r>
  <r>
    <x v="21"/>
    <x v="1"/>
    <x v="9"/>
    <n v="0"/>
    <n v="7.0136693699999997"/>
    <n v="0"/>
    <n v="31.164844989999999"/>
  </r>
  <r>
    <x v="21"/>
    <x v="1"/>
    <x v="17"/>
    <n v="0.70723460999999999"/>
    <n v="7.3683214599999998"/>
    <n v="3.0807371400000001"/>
    <n v="38.579121600000001"/>
  </r>
  <r>
    <x v="21"/>
    <x v="1"/>
    <x v="18"/>
    <n v="0"/>
    <n v="9.1788708000000003"/>
    <n v="0"/>
    <n v="50.170358380000003"/>
  </r>
  <r>
    <x v="21"/>
    <x v="1"/>
    <x v="10"/>
    <n v="1.0991750300000001"/>
    <n v="39.195047119999998"/>
    <n v="8.1631091100000006"/>
    <n v="220.13790197"/>
  </r>
  <r>
    <x v="21"/>
    <x v="1"/>
    <x v="11"/>
    <n v="0"/>
    <n v="29.323242329999999"/>
    <n v="0"/>
    <n v="158.26720700999999"/>
  </r>
  <r>
    <x v="21"/>
    <x v="1"/>
    <x v="12"/>
    <n v="1.1244075099999999"/>
    <n v="10.349916840000001"/>
    <n v="7.3036453899999998"/>
    <n v="53.73400565"/>
  </r>
  <r>
    <x v="21"/>
    <x v="1"/>
    <x v="13"/>
    <n v="0.50761657999999998"/>
    <n v="72.948968969999996"/>
    <n v="1.63618262"/>
    <n v="398.68738638000002"/>
  </r>
  <r>
    <x v="21"/>
    <x v="1"/>
    <x v="14"/>
    <n v="0.23854334999999999"/>
    <n v="74.104595779999997"/>
    <n v="1.9083467700000001"/>
    <n v="467.47598343999999"/>
  </r>
  <r>
    <x v="21"/>
    <x v="1"/>
    <x v="15"/>
    <n v="0"/>
    <n v="37.1930774"/>
    <n v="0"/>
    <n v="198.91339184"/>
  </r>
  <r>
    <x v="21"/>
    <x v="1"/>
    <x v="16"/>
    <n v="1.20953431"/>
    <n v="20.80591342"/>
    <n v="4.5361441600000001"/>
    <n v="121.21440656"/>
  </r>
  <r>
    <x v="21"/>
    <x v="2"/>
    <x v="0"/>
    <n v="1.3814799"/>
    <n v="18.77629048"/>
    <n v="20.318009750000002"/>
    <n v="253.17291476"/>
  </r>
  <r>
    <x v="21"/>
    <x v="2"/>
    <x v="1"/>
    <n v="0"/>
    <n v="1.55293378"/>
    <n v="0"/>
    <n v="23.323015649999999"/>
  </r>
  <r>
    <x v="21"/>
    <x v="2"/>
    <x v="2"/>
    <n v="2.39959386"/>
    <n v="29.557584309999999"/>
    <n v="37.019065900000001"/>
    <n v="429.12279839000001"/>
  </r>
  <r>
    <x v="21"/>
    <x v="2"/>
    <x v="3"/>
    <n v="0"/>
    <n v="2.2401527099999998"/>
    <n v="0"/>
    <n v="25.539901029999999"/>
  </r>
  <r>
    <x v="21"/>
    <x v="2"/>
    <x v="4"/>
    <n v="1.02538533"/>
    <n v="47.17868816"/>
    <n v="15.01461903"/>
    <n v="675.49644985999998"/>
  </r>
  <r>
    <x v="21"/>
    <x v="2"/>
    <x v="5"/>
    <n v="0"/>
    <n v="18.583045049999999"/>
    <n v="0"/>
    <n v="268.46193725000001"/>
  </r>
  <r>
    <x v="21"/>
    <x v="2"/>
    <x v="6"/>
    <n v="4.9618801699999997"/>
    <n v="211.42204769"/>
    <n v="74.546984510000001"/>
    <n v="2966.7380704500001"/>
  </r>
  <r>
    <x v="21"/>
    <x v="2"/>
    <x v="7"/>
    <n v="1.7652735500000001"/>
    <n v="187.48270091000001"/>
    <n v="26.479103299999998"/>
    <n v="2594.7419309900001"/>
  </r>
  <r>
    <x v="21"/>
    <x v="2"/>
    <x v="8"/>
    <n v="0.95151087999999995"/>
    <n v="29.57515291"/>
    <n v="13.75966019"/>
    <n v="432.07319911000002"/>
  </r>
  <r>
    <x v="21"/>
    <x v="2"/>
    <x v="9"/>
    <n v="0.87782722000000002"/>
    <n v="16.31662266"/>
    <n v="10.292194889999999"/>
    <n v="224.45285052"/>
  </r>
  <r>
    <x v="21"/>
    <x v="2"/>
    <x v="17"/>
    <n v="0.66478687000000003"/>
    <n v="15.06323137"/>
    <n v="10.63658985"/>
    <n v="213.26441729000001"/>
  </r>
  <r>
    <x v="21"/>
    <x v="2"/>
    <x v="18"/>
    <n v="0"/>
    <n v="13.88071843"/>
    <n v="0"/>
    <n v="198.73783517999999"/>
  </r>
  <r>
    <x v="21"/>
    <x v="2"/>
    <x v="10"/>
    <n v="1.6557935399999999"/>
    <n v="62.402974579999999"/>
    <n v="26.914312880000001"/>
    <n v="894.65507382999999"/>
  </r>
  <r>
    <x v="21"/>
    <x v="2"/>
    <x v="11"/>
    <n v="0.26722810000000002"/>
    <n v="55.4208353"/>
    <n v="4.2756495499999998"/>
    <n v="780.77855062000003"/>
  </r>
  <r>
    <x v="21"/>
    <x v="2"/>
    <x v="12"/>
    <n v="0.19336466999999999"/>
    <n v="34.282801159999998"/>
    <n v="3.0938346499999998"/>
    <n v="492.58575662999999"/>
  </r>
  <r>
    <x v="21"/>
    <x v="2"/>
    <x v="13"/>
    <n v="5.7263895199999997"/>
    <n v="113.83359179999999"/>
    <n v="86.018226960000007"/>
    <n v="1661.7407236500001"/>
  </r>
  <r>
    <x v="21"/>
    <x v="2"/>
    <x v="14"/>
    <n v="4.4922101799999998"/>
    <n v="204.43280443"/>
    <n v="70.220641189999995"/>
    <n v="3020.0794330700001"/>
  </r>
  <r>
    <x v="21"/>
    <x v="2"/>
    <x v="15"/>
    <n v="1.42111459"/>
    <n v="30.210571940000001"/>
    <n v="24.682324959999999"/>
    <n v="426.61242444999999"/>
  </r>
  <r>
    <x v="21"/>
    <x v="2"/>
    <x v="16"/>
    <n v="0.79152524999999996"/>
    <n v="49.252983090000001"/>
    <n v="11.96349607"/>
    <n v="695.61162134000006"/>
  </r>
  <r>
    <x v="21"/>
    <x v="3"/>
    <x v="0"/>
    <n v="6.0980704399999999"/>
    <n v="28.265598350000001"/>
    <n v="131.60054996"/>
    <n v="611.77491922000002"/>
  </r>
  <r>
    <x v="21"/>
    <x v="3"/>
    <x v="1"/>
    <n v="0"/>
    <n v="6.8067449"/>
    <n v="0"/>
    <n v="156.04474554000001"/>
  </r>
  <r>
    <x v="21"/>
    <x v="3"/>
    <x v="2"/>
    <n v="5.1198588799999998"/>
    <n v="55.812618309999998"/>
    <n v="113.78299455"/>
    <n v="1284.21260001"/>
  </r>
  <r>
    <x v="21"/>
    <x v="3"/>
    <x v="3"/>
    <n v="0.72167192999999996"/>
    <n v="9.4359678200000001"/>
    <n v="18.853152510000001"/>
    <n v="220.18270841"/>
  </r>
  <r>
    <x v="21"/>
    <x v="3"/>
    <x v="4"/>
    <n v="5.0815439700000002"/>
    <n v="62.215638550000001"/>
    <n v="116.60677886000001"/>
    <n v="1401.2777537699999"/>
  </r>
  <r>
    <x v="21"/>
    <x v="3"/>
    <x v="5"/>
    <n v="2.6797984000000001"/>
    <n v="25.2968063"/>
    <n v="59.304072740000002"/>
    <n v="587.85365018000005"/>
  </r>
  <r>
    <x v="21"/>
    <x v="3"/>
    <x v="6"/>
    <n v="15.07598812"/>
    <n v="218.46442024000001"/>
    <n v="370.47937973000001"/>
    <n v="5020.9405844900002"/>
  </r>
  <r>
    <x v="21"/>
    <x v="3"/>
    <x v="7"/>
    <n v="12.29965994"/>
    <n v="189.18416203999999"/>
    <n v="297.83213719000003"/>
    <n v="4253.9346127899998"/>
  </r>
  <r>
    <x v="21"/>
    <x v="3"/>
    <x v="8"/>
    <n v="6.14272229"/>
    <n v="60.221590929999998"/>
    <n v="154.98965547"/>
    <n v="1384.7507113500001"/>
  </r>
  <r>
    <x v="21"/>
    <x v="3"/>
    <x v="9"/>
    <n v="0.91768711000000003"/>
    <n v="18.625762940000001"/>
    <n v="24.06429082"/>
    <n v="437.16945765999998"/>
  </r>
  <r>
    <x v="21"/>
    <x v="3"/>
    <x v="17"/>
    <n v="2.6363494699999999"/>
    <n v="30.88843864"/>
    <n v="60.933432789999998"/>
    <n v="708.72892021999996"/>
  </r>
  <r>
    <x v="21"/>
    <x v="3"/>
    <x v="18"/>
    <n v="1.3408457499999999"/>
    <n v="22.576789560000002"/>
    <n v="28.76085604"/>
    <n v="496.05173358000002"/>
  </r>
  <r>
    <x v="21"/>
    <x v="3"/>
    <x v="10"/>
    <n v="13.411730090000001"/>
    <n v="99.007352499999996"/>
    <n v="301.99283745000002"/>
    <n v="2264.6176939000002"/>
  </r>
  <r>
    <x v="21"/>
    <x v="3"/>
    <x v="11"/>
    <n v="6.5833885199999997"/>
    <n v="74.896062920000006"/>
    <n v="158.33212875000001"/>
    <n v="1667.2257036799999"/>
  </r>
  <r>
    <x v="21"/>
    <x v="3"/>
    <x v="12"/>
    <n v="9.1193151399999994"/>
    <n v="58.84937532"/>
    <n v="221.97551673999999"/>
    <n v="1374.4939038099999"/>
  </r>
  <r>
    <x v="21"/>
    <x v="3"/>
    <x v="13"/>
    <n v="15.154565249999999"/>
    <n v="155.61371837999999"/>
    <n v="370.08300800000001"/>
    <n v="3701.7199656600001"/>
  </r>
  <r>
    <x v="21"/>
    <x v="3"/>
    <x v="14"/>
    <n v="32.915326229999998"/>
    <n v="320.92662161999999"/>
    <n v="774.67424156000004"/>
    <n v="7573.0008569800002"/>
  </r>
  <r>
    <x v="21"/>
    <x v="3"/>
    <x v="15"/>
    <n v="6.99162777"/>
    <n v="32.281813489999998"/>
    <n v="164.13322858999999"/>
    <n v="733.57284150999999"/>
  </r>
  <r>
    <x v="21"/>
    <x v="3"/>
    <x v="16"/>
    <n v="5.0243903799999998"/>
    <n v="56.787858579999998"/>
    <n v="116.63698225"/>
    <n v="1315.22245987"/>
  </r>
  <r>
    <x v="21"/>
    <x v="4"/>
    <x v="0"/>
    <n v="4.6558343400000002"/>
    <n v="14.647982409999999"/>
    <n v="139.8562647"/>
    <n v="446.84382304000002"/>
  </r>
  <r>
    <x v="21"/>
    <x v="4"/>
    <x v="1"/>
    <n v="0.52942096000000005"/>
    <n v="3.2812895000000002"/>
    <n v="15.882628950000001"/>
    <n v="101.95845344999999"/>
  </r>
  <r>
    <x v="21"/>
    <x v="4"/>
    <x v="2"/>
    <n v="8.3972161500000002"/>
    <n v="33.300738879999997"/>
    <n v="263.38019571000001"/>
    <n v="1033.35230159"/>
  </r>
  <r>
    <x v="21"/>
    <x v="4"/>
    <x v="3"/>
    <n v="1.4291656800000001"/>
    <n v="3.1877228"/>
    <n v="45.171316730000001"/>
    <n v="100.10206995999999"/>
  </r>
  <r>
    <x v="21"/>
    <x v="4"/>
    <x v="4"/>
    <n v="11.12164885"/>
    <n v="43.89004276"/>
    <n v="340.51461641999998"/>
    <n v="1344.7368441199999"/>
  </r>
  <r>
    <x v="21"/>
    <x v="4"/>
    <x v="5"/>
    <n v="1.86937401"/>
    <n v="15.80868748"/>
    <n v="57.084521369999997"/>
    <n v="491.41937208000002"/>
  </r>
  <r>
    <x v="21"/>
    <x v="4"/>
    <x v="6"/>
    <n v="19.560797180000002"/>
    <n v="84.777662109999994"/>
    <n v="612.96587904"/>
    <n v="2623.81228061"/>
  </r>
  <r>
    <x v="21"/>
    <x v="4"/>
    <x v="7"/>
    <n v="14.403806660000001"/>
    <n v="70.070618330000002"/>
    <n v="440.87879441000001"/>
    <n v="2149.7354554799999"/>
  </r>
  <r>
    <x v="21"/>
    <x v="4"/>
    <x v="8"/>
    <n v="5.6598079400000003"/>
    <n v="30.173996150000001"/>
    <n v="170.99629702999999"/>
    <n v="925.88505416999999"/>
  </r>
  <r>
    <x v="21"/>
    <x v="4"/>
    <x v="9"/>
    <n v="2.0987714799999999"/>
    <n v="7.5692503000000002"/>
    <n v="62.96314426"/>
    <n v="233.77480471000001"/>
  </r>
  <r>
    <x v="21"/>
    <x v="4"/>
    <x v="17"/>
    <n v="1.8305406500000001"/>
    <n v="24.573136479999999"/>
    <n v="57.523438679999998"/>
    <n v="765.66924862999997"/>
  </r>
  <r>
    <x v="21"/>
    <x v="4"/>
    <x v="18"/>
    <n v="1.5086533600000001"/>
    <n v="10.22630208"/>
    <n v="47.294367710000003"/>
    <n v="313.06452695000002"/>
  </r>
  <r>
    <x v="21"/>
    <x v="4"/>
    <x v="10"/>
    <n v="16.855992189999998"/>
    <n v="45.069808309999999"/>
    <n v="525.07298480999998"/>
    <n v="1386.1077480500001"/>
  </r>
  <r>
    <x v="21"/>
    <x v="4"/>
    <x v="11"/>
    <n v="5.6292977500000001"/>
    <n v="22.90104101"/>
    <n v="172.09011067"/>
    <n v="703.85145227999999"/>
  </r>
  <r>
    <x v="21"/>
    <x v="4"/>
    <x v="12"/>
    <n v="3.8079388299999999"/>
    <n v="42.631774800000002"/>
    <n v="121.96607098"/>
    <n v="1321.45061891"/>
  </r>
  <r>
    <x v="21"/>
    <x v="4"/>
    <x v="13"/>
    <n v="19.71808794"/>
    <n v="81.896317359999998"/>
    <n v="607.89675657999999"/>
    <n v="2517.5974795900001"/>
  </r>
  <r>
    <x v="21"/>
    <x v="4"/>
    <x v="14"/>
    <n v="53.808061440000003"/>
    <n v="215.20840469000001"/>
    <n v="1680.07044154"/>
    <n v="6730.2100998899996"/>
  </r>
  <r>
    <x v="21"/>
    <x v="4"/>
    <x v="15"/>
    <n v="6.3570760799999997"/>
    <n v="20.756453659999998"/>
    <n v="198.17832548000001"/>
    <n v="635.06267342000001"/>
  </r>
  <r>
    <x v="21"/>
    <x v="4"/>
    <x v="16"/>
    <n v="3.6862958699999999"/>
    <n v="30.574101670000001"/>
    <n v="115.52567453"/>
    <n v="935.34743519000006"/>
  </r>
  <r>
    <x v="21"/>
    <x v="5"/>
    <x v="0"/>
    <n v="35.587759480000003"/>
    <n v="0"/>
    <n v="1318.2202624700001"/>
    <n v="0"/>
  </r>
  <r>
    <x v="21"/>
    <x v="5"/>
    <x v="1"/>
    <n v="32.389140789999999"/>
    <n v="0"/>
    <n v="1211.0352815900001"/>
    <n v="0"/>
  </r>
  <r>
    <x v="21"/>
    <x v="5"/>
    <x v="2"/>
    <n v="312.98671691999999"/>
    <n v="0"/>
    <n v="11815.02342913"/>
    <n v="0"/>
  </r>
  <r>
    <x v="21"/>
    <x v="5"/>
    <x v="3"/>
    <n v="50.089731399999998"/>
    <n v="0"/>
    <n v="1875.7582529700001"/>
    <n v="0"/>
  </r>
  <r>
    <x v="21"/>
    <x v="5"/>
    <x v="4"/>
    <n v="231.3207816"/>
    <n v="0"/>
    <n v="8659.5982997600004"/>
    <n v="0"/>
  </r>
  <r>
    <x v="21"/>
    <x v="5"/>
    <x v="5"/>
    <n v="113.04347473999999"/>
    <n v="0"/>
    <n v="4272.4751411300003"/>
    <n v="0"/>
  </r>
  <r>
    <x v="21"/>
    <x v="5"/>
    <x v="6"/>
    <n v="272.47098947000001"/>
    <n v="0"/>
    <n v="10232.65364576"/>
    <n v="0"/>
  </r>
  <r>
    <x v="21"/>
    <x v="5"/>
    <x v="7"/>
    <n v="122.18566413000001"/>
    <n v="0"/>
    <n v="4550.5929762799997"/>
    <n v="0"/>
  </r>
  <r>
    <x v="21"/>
    <x v="5"/>
    <x v="8"/>
    <n v="164.89019808"/>
    <n v="0"/>
    <n v="6162.4637390500002"/>
    <n v="0"/>
  </r>
  <r>
    <x v="21"/>
    <x v="5"/>
    <x v="9"/>
    <n v="69.200507579999993"/>
    <n v="0"/>
    <n v="2579.7951754699998"/>
    <n v="0"/>
  </r>
  <r>
    <x v="21"/>
    <x v="5"/>
    <x v="17"/>
    <n v="151.87415428"/>
    <n v="0"/>
    <n v="5694.46201578"/>
    <n v="0"/>
  </r>
  <r>
    <x v="21"/>
    <x v="5"/>
    <x v="18"/>
    <n v="40.241723280000002"/>
    <n v="0"/>
    <n v="1504.3508096"/>
    <n v="0"/>
  </r>
  <r>
    <x v="21"/>
    <x v="5"/>
    <x v="10"/>
    <n v="264.66757908"/>
    <n v="0"/>
    <n v="9912.0774694400006"/>
    <n v="0"/>
  </r>
  <r>
    <x v="21"/>
    <x v="5"/>
    <x v="11"/>
    <n v="106.5806489"/>
    <n v="0"/>
    <n v="3984.1782412299999"/>
    <n v="0"/>
  </r>
  <r>
    <x v="21"/>
    <x v="5"/>
    <x v="12"/>
    <n v="369.94964735000002"/>
    <n v="0"/>
    <n v="13773.043169570001"/>
    <n v="0"/>
  </r>
  <r>
    <x v="21"/>
    <x v="5"/>
    <x v="13"/>
    <n v="269.09867610999999"/>
    <n v="0"/>
    <n v="9912.5666646000009"/>
    <n v="0"/>
  </r>
  <r>
    <x v="21"/>
    <x v="5"/>
    <x v="14"/>
    <n v="435.18580379000002"/>
    <n v="0"/>
    <n v="16184.54607013"/>
    <n v="0"/>
  </r>
  <r>
    <x v="21"/>
    <x v="5"/>
    <x v="15"/>
    <n v="49.2398478"/>
    <n v="0"/>
    <n v="1822.4923180799999"/>
    <n v="0"/>
  </r>
  <r>
    <x v="21"/>
    <x v="5"/>
    <x v="16"/>
    <n v="125.17473603000001"/>
    <n v="0"/>
    <n v="4690.5349685000001"/>
    <n v="0"/>
  </r>
  <r>
    <x v="21"/>
    <x v="6"/>
    <x v="0"/>
    <n v="60.845172480000002"/>
    <n v="0"/>
    <n v="2455.0902748100002"/>
    <n v="0"/>
  </r>
  <r>
    <x v="21"/>
    <x v="6"/>
    <x v="1"/>
    <n v="67.110438920000007"/>
    <n v="0"/>
    <n v="2752.9349073600001"/>
    <n v="0"/>
  </r>
  <r>
    <x v="21"/>
    <x v="6"/>
    <x v="2"/>
    <n v="264.09991437000002"/>
    <n v="0"/>
    <n v="10638.3749962"/>
    <n v="0"/>
  </r>
  <r>
    <x v="21"/>
    <x v="6"/>
    <x v="3"/>
    <n v="50.778956979999997"/>
    <n v="0"/>
    <n v="2049.9681226799999"/>
    <n v="0"/>
  </r>
  <r>
    <x v="21"/>
    <x v="6"/>
    <x v="4"/>
    <n v="412.62452909000001"/>
    <n v="0"/>
    <n v="16595.688476520001"/>
    <n v="0"/>
  </r>
  <r>
    <x v="21"/>
    <x v="6"/>
    <x v="5"/>
    <n v="120.58904026"/>
    <n v="0"/>
    <n v="4864.1602855299998"/>
    <n v="0"/>
  </r>
  <r>
    <x v="21"/>
    <x v="6"/>
    <x v="6"/>
    <n v="184.68343229000001"/>
    <n v="0"/>
    <n v="7444.8543844100004"/>
    <n v="0"/>
  </r>
  <r>
    <x v="21"/>
    <x v="6"/>
    <x v="7"/>
    <n v="99.529854319999998"/>
    <n v="0"/>
    <n v="4016.4567048700001"/>
    <n v="0"/>
  </r>
  <r>
    <x v="21"/>
    <x v="6"/>
    <x v="8"/>
    <n v="171.70059929999999"/>
    <n v="0"/>
    <n v="6930.72702398"/>
    <n v="0"/>
  </r>
  <r>
    <x v="21"/>
    <x v="6"/>
    <x v="9"/>
    <n v="56.872773359999997"/>
    <n v="0"/>
    <n v="2285.2860162299999"/>
    <n v="0"/>
  </r>
  <r>
    <x v="21"/>
    <x v="6"/>
    <x v="17"/>
    <n v="142.22198105999999"/>
    <n v="0"/>
    <n v="5706.4181927099999"/>
    <n v="0"/>
  </r>
  <r>
    <x v="21"/>
    <x v="6"/>
    <x v="18"/>
    <n v="58.295689090000003"/>
    <n v="0"/>
    <n v="2343.8003550799999"/>
    <n v="0"/>
  </r>
  <r>
    <x v="21"/>
    <x v="6"/>
    <x v="10"/>
    <n v="370.72825578999999"/>
    <n v="0"/>
    <n v="14906.204729229999"/>
    <n v="0"/>
  </r>
  <r>
    <x v="21"/>
    <x v="6"/>
    <x v="11"/>
    <n v="78.928172669999995"/>
    <n v="0"/>
    <n v="3184.1803658600002"/>
    <n v="0"/>
  </r>
  <r>
    <x v="21"/>
    <x v="6"/>
    <x v="12"/>
    <n v="209.37684841000001"/>
    <n v="0"/>
    <n v="8427.5880656499994"/>
    <n v="0"/>
  </r>
  <r>
    <x v="21"/>
    <x v="6"/>
    <x v="13"/>
    <n v="178.43128558000001"/>
    <n v="0"/>
    <n v="7186.2310466899999"/>
    <n v="0"/>
  </r>
  <r>
    <x v="21"/>
    <x v="6"/>
    <x v="14"/>
    <n v="312.93584393999998"/>
    <n v="0"/>
    <n v="12589.96362868"/>
    <n v="0"/>
  </r>
  <r>
    <x v="21"/>
    <x v="6"/>
    <x v="15"/>
    <n v="36.95105581"/>
    <n v="0"/>
    <n v="1487.1315102900001"/>
    <n v="0"/>
  </r>
  <r>
    <x v="21"/>
    <x v="6"/>
    <x v="16"/>
    <n v="117.53953045999999"/>
    <n v="0"/>
    <n v="4727.9016112600002"/>
    <n v="0"/>
  </r>
  <r>
    <x v="21"/>
    <x v="7"/>
    <x v="0"/>
    <n v="17.935614569999998"/>
    <n v="0"/>
    <n v="826.64512501000002"/>
    <n v="0"/>
  </r>
  <r>
    <x v="21"/>
    <x v="7"/>
    <x v="1"/>
    <n v="40.708960310000002"/>
    <n v="0"/>
    <n v="1893.4387125000001"/>
    <n v="0"/>
  </r>
  <r>
    <x v="21"/>
    <x v="7"/>
    <x v="2"/>
    <n v="69.738964269999997"/>
    <n v="0"/>
    <n v="3211.4772066199998"/>
    <n v="0"/>
  </r>
  <r>
    <x v="21"/>
    <x v="7"/>
    <x v="3"/>
    <n v="14.07693671"/>
    <n v="0"/>
    <n v="650.56541706999997"/>
    <n v="0"/>
  </r>
  <r>
    <x v="21"/>
    <x v="7"/>
    <x v="4"/>
    <n v="95.256595360000006"/>
    <n v="0"/>
    <n v="4360.6695402300002"/>
    <n v="0"/>
  </r>
  <r>
    <x v="21"/>
    <x v="7"/>
    <x v="5"/>
    <n v="24.4176924"/>
    <n v="0"/>
    <n v="1113.03053303"/>
    <n v="0"/>
  </r>
  <r>
    <x v="21"/>
    <x v="7"/>
    <x v="6"/>
    <n v="49.822936470000002"/>
    <n v="0"/>
    <n v="2273.7325378300002"/>
    <n v="0"/>
  </r>
  <r>
    <x v="21"/>
    <x v="7"/>
    <x v="7"/>
    <n v="33.483060989999998"/>
    <n v="0"/>
    <n v="1535.46765994"/>
    <n v="0"/>
  </r>
  <r>
    <x v="21"/>
    <x v="7"/>
    <x v="8"/>
    <n v="43.279802699999998"/>
    <n v="0"/>
    <n v="1989.14682649"/>
    <n v="0"/>
  </r>
  <r>
    <x v="21"/>
    <x v="7"/>
    <x v="9"/>
    <n v="9.9080990300000007"/>
    <n v="0"/>
    <n v="449.11468823000001"/>
    <n v="0"/>
  </r>
  <r>
    <x v="21"/>
    <x v="7"/>
    <x v="17"/>
    <n v="35.51721586"/>
    <n v="0"/>
    <n v="1612.1879489800001"/>
    <n v="0"/>
  </r>
  <r>
    <x v="21"/>
    <x v="7"/>
    <x v="18"/>
    <n v="17.130277190000001"/>
    <n v="0"/>
    <n v="779.19075106000003"/>
    <n v="0"/>
  </r>
  <r>
    <x v="21"/>
    <x v="7"/>
    <x v="10"/>
    <n v="73.476533360000005"/>
    <n v="0"/>
    <n v="3348.78868427"/>
    <n v="0"/>
  </r>
  <r>
    <x v="21"/>
    <x v="7"/>
    <x v="11"/>
    <n v="18.710579330000002"/>
    <n v="0"/>
    <n v="851.87489086999994"/>
    <n v="0"/>
  </r>
  <r>
    <x v="21"/>
    <x v="7"/>
    <x v="12"/>
    <n v="50.403153519999996"/>
    <n v="0"/>
    <n v="2327.6356561799998"/>
    <n v="0"/>
  </r>
  <r>
    <x v="21"/>
    <x v="7"/>
    <x v="13"/>
    <n v="59.083166650000003"/>
    <n v="0"/>
    <n v="2689.8684591199999"/>
    <n v="0"/>
  </r>
  <r>
    <x v="21"/>
    <x v="7"/>
    <x v="14"/>
    <n v="45.462154920000003"/>
    <n v="0"/>
    <n v="2084.6031903200001"/>
    <n v="0"/>
  </r>
  <r>
    <x v="21"/>
    <x v="7"/>
    <x v="15"/>
    <n v="8.3704281300000005"/>
    <n v="0"/>
    <n v="383.15297883"/>
    <n v="0"/>
  </r>
  <r>
    <x v="21"/>
    <x v="7"/>
    <x v="16"/>
    <n v="25.15403981"/>
    <n v="0"/>
    <n v="1146.54911266"/>
    <n v="0"/>
  </r>
  <r>
    <x v="21"/>
    <x v="8"/>
    <x v="0"/>
    <n v="32.8083125"/>
    <n v="0"/>
    <n v="1688.73699199"/>
    <n v="0"/>
  </r>
  <r>
    <x v="21"/>
    <x v="8"/>
    <x v="1"/>
    <n v="37.598594679999998"/>
    <n v="0"/>
    <n v="1973.68660346"/>
    <n v="0"/>
  </r>
  <r>
    <x v="21"/>
    <x v="8"/>
    <x v="2"/>
    <n v="74.915021210000006"/>
    <n v="0"/>
    <n v="3858.8850673400002"/>
    <n v="0"/>
  </r>
  <r>
    <x v="21"/>
    <x v="8"/>
    <x v="3"/>
    <n v="10.07896027"/>
    <n v="0"/>
    <n v="515.60675426"/>
    <n v="0"/>
  </r>
  <r>
    <x v="21"/>
    <x v="8"/>
    <x v="4"/>
    <n v="159.47812346000001"/>
    <n v="0"/>
    <n v="8218.5719932499997"/>
    <n v="0"/>
  </r>
  <r>
    <x v="21"/>
    <x v="8"/>
    <x v="5"/>
    <n v="24.706881429999999"/>
    <n v="0"/>
    <n v="1270.9444901700001"/>
    <n v="0"/>
  </r>
  <r>
    <x v="21"/>
    <x v="8"/>
    <x v="6"/>
    <n v="62.144039190000001"/>
    <n v="0"/>
    <n v="3188.6660372299998"/>
    <n v="0"/>
  </r>
  <r>
    <x v="21"/>
    <x v="8"/>
    <x v="7"/>
    <n v="36.664695369999997"/>
    <n v="0"/>
    <n v="1903.0933608299999"/>
    <n v="0"/>
  </r>
  <r>
    <x v="21"/>
    <x v="8"/>
    <x v="8"/>
    <n v="77.655248619999995"/>
    <n v="0"/>
    <n v="4005.5855213099999"/>
    <n v="0"/>
  </r>
  <r>
    <x v="21"/>
    <x v="8"/>
    <x v="9"/>
    <n v="12.76580635"/>
    <n v="0"/>
    <n v="647.53390804000003"/>
    <n v="0"/>
  </r>
  <r>
    <x v="21"/>
    <x v="8"/>
    <x v="17"/>
    <n v="37.438297390000002"/>
    <n v="0"/>
    <n v="1919.5409612599999"/>
    <n v="0"/>
  </r>
  <r>
    <x v="21"/>
    <x v="8"/>
    <x v="18"/>
    <n v="22.66466522"/>
    <n v="0"/>
    <n v="1164.05860437"/>
    <n v="0"/>
  </r>
  <r>
    <x v="21"/>
    <x v="8"/>
    <x v="10"/>
    <n v="99.800490429999996"/>
    <n v="0"/>
    <n v="5101.9514046900003"/>
    <n v="0"/>
  </r>
  <r>
    <x v="21"/>
    <x v="8"/>
    <x v="11"/>
    <n v="24.139670939999998"/>
    <n v="0"/>
    <n v="1235.8520301599999"/>
    <n v="0"/>
  </r>
  <r>
    <x v="21"/>
    <x v="8"/>
    <x v="12"/>
    <n v="30.547292079999998"/>
    <n v="0"/>
    <n v="1562.4187511299999"/>
    <n v="0"/>
  </r>
  <r>
    <x v="21"/>
    <x v="8"/>
    <x v="13"/>
    <n v="85.99728365"/>
    <n v="0"/>
    <n v="4390.8522477500001"/>
    <n v="0"/>
  </r>
  <r>
    <x v="21"/>
    <x v="8"/>
    <x v="14"/>
    <n v="52.439091070000003"/>
    <n v="0"/>
    <n v="2681.79113942"/>
    <n v="0"/>
  </r>
  <r>
    <x v="21"/>
    <x v="8"/>
    <x v="15"/>
    <n v="10.00284787"/>
    <n v="0"/>
    <n v="505.21710829"/>
    <n v="0"/>
  </r>
  <r>
    <x v="21"/>
    <x v="8"/>
    <x v="16"/>
    <n v="41.379066190000003"/>
    <n v="0"/>
    <n v="2142.2740500099999"/>
    <n v="0"/>
  </r>
  <r>
    <x v="21"/>
    <x v="9"/>
    <x v="0"/>
    <n v="26.4135803"/>
    <n v="0"/>
    <n v="1593.80070662"/>
    <n v="0"/>
  </r>
  <r>
    <x v="21"/>
    <x v="9"/>
    <x v="1"/>
    <n v="21.278973570000002"/>
    <n v="0"/>
    <n v="1300.35314038"/>
    <n v="0"/>
  </r>
  <r>
    <x v="21"/>
    <x v="9"/>
    <x v="2"/>
    <n v="28.22529754"/>
    <n v="0"/>
    <n v="1714.51368983"/>
    <n v="0"/>
  </r>
  <r>
    <x v="21"/>
    <x v="9"/>
    <x v="3"/>
    <n v="8.6233182100000008"/>
    <n v="0"/>
    <n v="532.46909647999996"/>
    <n v="0"/>
  </r>
  <r>
    <x v="21"/>
    <x v="9"/>
    <x v="4"/>
    <n v="58.676383569999999"/>
    <n v="0"/>
    <n v="3558.2301782200002"/>
    <n v="0"/>
  </r>
  <r>
    <x v="21"/>
    <x v="9"/>
    <x v="5"/>
    <n v="8.9479424999999999"/>
    <n v="0"/>
    <n v="541.49770337999996"/>
    <n v="0"/>
  </r>
  <r>
    <x v="21"/>
    <x v="9"/>
    <x v="6"/>
    <n v="25.42788032"/>
    <n v="0"/>
    <n v="1545.13839282"/>
    <n v="0"/>
  </r>
  <r>
    <x v="21"/>
    <x v="9"/>
    <x v="7"/>
    <n v="18.030529649999998"/>
    <n v="0"/>
    <n v="1102.4965321699999"/>
    <n v="0"/>
  </r>
  <r>
    <x v="21"/>
    <x v="9"/>
    <x v="8"/>
    <n v="31.889844790000001"/>
    <n v="0"/>
    <n v="1939.7076202799999"/>
    <n v="0"/>
  </r>
  <r>
    <x v="21"/>
    <x v="9"/>
    <x v="9"/>
    <n v="2.6519575999999998"/>
    <n v="0"/>
    <n v="161.88248765"/>
    <n v="0"/>
  </r>
  <r>
    <x v="21"/>
    <x v="9"/>
    <x v="17"/>
    <n v="8.6404449400000001"/>
    <n v="0"/>
    <n v="523.13795932999994"/>
    <n v="0"/>
  </r>
  <r>
    <x v="21"/>
    <x v="9"/>
    <x v="18"/>
    <n v="15.581853990000001"/>
    <n v="0"/>
    <n v="951.20891357999994"/>
    <n v="0"/>
  </r>
  <r>
    <x v="21"/>
    <x v="9"/>
    <x v="10"/>
    <n v="39.688210040000001"/>
    <n v="0"/>
    <n v="2397.6117015200002"/>
    <n v="0"/>
  </r>
  <r>
    <x v="21"/>
    <x v="9"/>
    <x v="11"/>
    <n v="7.6131149300000001"/>
    <n v="0"/>
    <n v="459.84584509000001"/>
    <n v="0"/>
  </r>
  <r>
    <x v="21"/>
    <x v="9"/>
    <x v="12"/>
    <n v="8.3859566099999991"/>
    <n v="0"/>
    <n v="503.15739657"/>
    <n v="0"/>
  </r>
  <r>
    <x v="21"/>
    <x v="9"/>
    <x v="13"/>
    <n v="22.552609329999999"/>
    <n v="0"/>
    <n v="1371.1395041000001"/>
    <n v="0"/>
  </r>
  <r>
    <x v="21"/>
    <x v="9"/>
    <x v="14"/>
    <n v="17.25229139"/>
    <n v="0"/>
    <n v="1052.0121166900001"/>
    <n v="0"/>
  </r>
  <r>
    <x v="21"/>
    <x v="9"/>
    <x v="15"/>
    <n v="4.7970037699999999"/>
    <n v="0"/>
    <n v="297.10147054999999"/>
    <n v="0"/>
  </r>
  <r>
    <x v="21"/>
    <x v="9"/>
    <x v="16"/>
    <n v="16.62898234"/>
    <n v="0"/>
    <n v="1005.8232504"/>
    <n v="0"/>
  </r>
  <r>
    <x v="21"/>
    <x v="10"/>
    <x v="0"/>
    <n v="50.990382990000001"/>
    <n v="0"/>
    <n v="4039.1582135799999"/>
    <n v="0"/>
  </r>
  <r>
    <x v="21"/>
    <x v="10"/>
    <x v="1"/>
    <n v="38.805142009999997"/>
    <n v="0"/>
    <n v="3312.7418008200002"/>
    <n v="0"/>
  </r>
  <r>
    <x v="21"/>
    <x v="10"/>
    <x v="2"/>
    <n v="11.776232630000001"/>
    <n v="0"/>
    <n v="929.48931078999999"/>
    <n v="0"/>
  </r>
  <r>
    <x v="21"/>
    <x v="10"/>
    <x v="3"/>
    <n v="2.0392807199999998"/>
    <n v="0"/>
    <n v="151.98917471999999"/>
    <n v="0"/>
  </r>
  <r>
    <x v="21"/>
    <x v="10"/>
    <x v="4"/>
    <n v="25.987270670000001"/>
    <n v="0"/>
    <n v="2005.39907378"/>
    <n v="0"/>
  </r>
  <r>
    <x v="21"/>
    <x v="10"/>
    <x v="5"/>
    <n v="8.0309045999999995"/>
    <n v="0"/>
    <n v="613.79094627999996"/>
    <n v="0"/>
  </r>
  <r>
    <x v="21"/>
    <x v="10"/>
    <x v="6"/>
    <n v="10.82513973"/>
    <n v="0"/>
    <n v="804.71324635999997"/>
    <n v="0"/>
  </r>
  <r>
    <x v="21"/>
    <x v="10"/>
    <x v="7"/>
    <n v="23.669041880000002"/>
    <n v="0"/>
    <n v="1902.2379912900001"/>
    <n v="0"/>
  </r>
  <r>
    <x v="21"/>
    <x v="10"/>
    <x v="8"/>
    <n v="20.072127479999999"/>
    <n v="0"/>
    <n v="1547.0514056"/>
    <n v="0"/>
  </r>
  <r>
    <x v="21"/>
    <x v="10"/>
    <x v="9"/>
    <n v="2.7234789500000001"/>
    <n v="0"/>
    <n v="193.44062679999999"/>
    <n v="0"/>
  </r>
  <r>
    <x v="21"/>
    <x v="10"/>
    <x v="17"/>
    <n v="2.8200909099999998"/>
    <n v="0"/>
    <n v="206.06201555000001"/>
    <n v="0"/>
  </r>
  <r>
    <x v="21"/>
    <x v="10"/>
    <x v="18"/>
    <n v="3.4691913699999999"/>
    <n v="0"/>
    <n v="248.57172858999999"/>
    <n v="0"/>
  </r>
  <r>
    <x v="21"/>
    <x v="10"/>
    <x v="10"/>
    <n v="17.721841739999999"/>
    <n v="0"/>
    <n v="1384.9622889"/>
    <n v="0"/>
  </r>
  <r>
    <x v="21"/>
    <x v="10"/>
    <x v="11"/>
    <n v="3.9120968500000002"/>
    <n v="0"/>
    <n v="316.3378141"/>
    <n v="0"/>
  </r>
  <r>
    <x v="21"/>
    <x v="10"/>
    <x v="12"/>
    <n v="6.16470539"/>
    <n v="0"/>
    <n v="502.39037430000002"/>
    <n v="0"/>
  </r>
  <r>
    <x v="21"/>
    <x v="10"/>
    <x v="13"/>
    <n v="6.1586220799999998"/>
    <n v="0"/>
    <n v="448.52921665999997"/>
    <n v="0"/>
  </r>
  <r>
    <x v="21"/>
    <x v="10"/>
    <x v="14"/>
    <n v="7.22356467"/>
    <n v="0"/>
    <n v="600.36740778000001"/>
    <n v="0"/>
  </r>
  <r>
    <x v="21"/>
    <x v="10"/>
    <x v="15"/>
    <n v="3.8178781800000001"/>
    <n v="0"/>
    <n v="273.99099097999999"/>
    <n v="0"/>
  </r>
  <r>
    <x v="21"/>
    <x v="10"/>
    <x v="16"/>
    <n v="4.0538694800000004"/>
    <n v="0"/>
    <n v="318.49921003999998"/>
    <n v="0"/>
  </r>
  <r>
    <x v="22"/>
    <x v="0"/>
    <x v="0"/>
    <n v="0"/>
    <n v="1.06919735"/>
    <n v="0"/>
    <n v="0"/>
  </r>
  <r>
    <x v="22"/>
    <x v="0"/>
    <x v="1"/>
    <n v="0.33880363000000002"/>
    <n v="0"/>
    <n v="0"/>
    <n v="0"/>
  </r>
  <r>
    <x v="22"/>
    <x v="0"/>
    <x v="2"/>
    <n v="0"/>
    <n v="1.7260121500000001"/>
    <n v="0"/>
    <n v="0"/>
  </r>
  <r>
    <x v="22"/>
    <x v="0"/>
    <x v="4"/>
    <n v="0"/>
    <n v="2.9391631399999998"/>
    <n v="0"/>
    <n v="0"/>
  </r>
  <r>
    <x v="22"/>
    <x v="0"/>
    <x v="5"/>
    <n v="0"/>
    <n v="0.45226917"/>
    <n v="0"/>
    <n v="0"/>
  </r>
  <r>
    <x v="22"/>
    <x v="0"/>
    <x v="6"/>
    <n v="0"/>
    <n v="2.3705624099999998"/>
    <n v="0"/>
    <n v="0"/>
  </r>
  <r>
    <x v="22"/>
    <x v="0"/>
    <x v="7"/>
    <n v="0"/>
    <n v="2.9479434200000001"/>
    <n v="0"/>
    <n v="0"/>
  </r>
  <r>
    <x v="22"/>
    <x v="0"/>
    <x v="8"/>
    <n v="0"/>
    <n v="1.8165068600000001"/>
    <n v="0"/>
    <n v="0"/>
  </r>
  <r>
    <x v="22"/>
    <x v="0"/>
    <x v="17"/>
    <n v="0"/>
    <n v="0.93272752999999997"/>
    <n v="0"/>
    <n v="0"/>
  </r>
  <r>
    <x v="22"/>
    <x v="0"/>
    <x v="10"/>
    <n v="0.82111171999999999"/>
    <n v="2.22071058"/>
    <n v="0"/>
    <n v="0"/>
  </r>
  <r>
    <x v="22"/>
    <x v="0"/>
    <x v="11"/>
    <n v="0"/>
    <n v="1.5443742600000001"/>
    <n v="0"/>
    <n v="0"/>
  </r>
  <r>
    <x v="22"/>
    <x v="0"/>
    <x v="12"/>
    <n v="0.69749086000000005"/>
    <n v="0.49154734"/>
    <n v="0"/>
    <n v="0"/>
  </r>
  <r>
    <x v="22"/>
    <x v="0"/>
    <x v="13"/>
    <n v="0"/>
    <n v="5.2464889399999999"/>
    <n v="0"/>
    <n v="0"/>
  </r>
  <r>
    <x v="22"/>
    <x v="0"/>
    <x v="15"/>
    <n v="0"/>
    <n v="0.47091872000000001"/>
    <n v="0"/>
    <n v="0"/>
  </r>
  <r>
    <x v="22"/>
    <x v="0"/>
    <x v="16"/>
    <n v="0.11248572"/>
    <n v="1.8173955900000001"/>
    <n v="0"/>
    <n v="0"/>
  </r>
  <r>
    <x v="22"/>
    <x v="1"/>
    <x v="0"/>
    <n v="1.7935949600000001"/>
    <n v="14.57844828"/>
    <n v="10.65739192"/>
    <n v="67.130251869999995"/>
  </r>
  <r>
    <x v="22"/>
    <x v="1"/>
    <x v="1"/>
    <n v="0"/>
    <n v="1.9764142200000001"/>
    <n v="0"/>
    <n v="6.5684404399999998"/>
  </r>
  <r>
    <x v="22"/>
    <x v="1"/>
    <x v="2"/>
    <n v="0"/>
    <n v="16.475965309999999"/>
    <n v="0"/>
    <n v="103.56801559"/>
  </r>
  <r>
    <x v="22"/>
    <x v="1"/>
    <x v="3"/>
    <n v="0.23319619"/>
    <n v="1.8172984599999999"/>
    <n v="0.46639238"/>
    <n v="8.9329780700000008"/>
  </r>
  <r>
    <x v="22"/>
    <x v="1"/>
    <x v="4"/>
    <n v="0.51844025999999999"/>
    <n v="25.7587011"/>
    <n v="1.03688051"/>
    <n v="128.33320133999999"/>
  </r>
  <r>
    <x v="22"/>
    <x v="1"/>
    <x v="5"/>
    <n v="0.44543445999999998"/>
    <n v="10.058976789999999"/>
    <n v="3.5634756900000002"/>
    <n v="49.723474719999999"/>
  </r>
  <r>
    <x v="22"/>
    <x v="1"/>
    <x v="6"/>
    <n v="0.64588537999999995"/>
    <n v="103.96318764"/>
    <n v="1.9376561400000001"/>
    <n v="647.95261569000002"/>
  </r>
  <r>
    <x v="22"/>
    <x v="1"/>
    <x v="7"/>
    <n v="0.41130664"/>
    <n v="114.11729267"/>
    <n v="2.0565332199999999"/>
    <n v="696.32337563999999"/>
  </r>
  <r>
    <x v="22"/>
    <x v="1"/>
    <x v="8"/>
    <n v="1.8671936600000001"/>
    <n v="12.68668252"/>
    <n v="12.796762409999999"/>
    <n v="52.874845000000001"/>
  </r>
  <r>
    <x v="22"/>
    <x v="1"/>
    <x v="9"/>
    <n v="0"/>
    <n v="7.4221519799999998"/>
    <n v="0"/>
    <n v="38.134379969999998"/>
  </r>
  <r>
    <x v="22"/>
    <x v="1"/>
    <x v="17"/>
    <n v="0"/>
    <n v="4.2143659500000004"/>
    <n v="0"/>
    <n v="21.734226639999999"/>
  </r>
  <r>
    <x v="22"/>
    <x v="1"/>
    <x v="18"/>
    <n v="0.37251541999999999"/>
    <n v="11.36286756"/>
    <n v="2.9801233800000002"/>
    <n v="50.329805110000002"/>
  </r>
  <r>
    <x v="22"/>
    <x v="1"/>
    <x v="10"/>
    <n v="0.92655997999999995"/>
    <n v="35.445784070000002"/>
    <n v="5.4685112199999999"/>
    <n v="183.80339104000001"/>
  </r>
  <r>
    <x v="22"/>
    <x v="1"/>
    <x v="11"/>
    <n v="0.16854021999999999"/>
    <n v="28.773089150000001"/>
    <n v="0.16854021999999999"/>
    <n v="157.36732996999999"/>
  </r>
  <r>
    <x v="22"/>
    <x v="1"/>
    <x v="12"/>
    <n v="0.96970944000000003"/>
    <n v="9.0227106700000004"/>
    <n v="6.1896252199999999"/>
    <n v="49.637429419999997"/>
  </r>
  <r>
    <x v="22"/>
    <x v="1"/>
    <x v="13"/>
    <n v="1.4534066699999999"/>
    <n v="60.136207110000001"/>
    <n v="11.05160862"/>
    <n v="338.91238162000002"/>
  </r>
  <r>
    <x v="22"/>
    <x v="1"/>
    <x v="14"/>
    <n v="0.41451613999999998"/>
    <n v="71.067717130000005"/>
    <n v="3.31612909"/>
    <n v="422.97894325999999"/>
  </r>
  <r>
    <x v="22"/>
    <x v="1"/>
    <x v="15"/>
    <n v="0"/>
    <n v="36.485433280000002"/>
    <n v="0"/>
    <n v="195.83011282999999"/>
  </r>
  <r>
    <x v="22"/>
    <x v="1"/>
    <x v="16"/>
    <n v="0"/>
    <n v="23.532899459999999"/>
    <n v="0"/>
    <n v="137.55034112000001"/>
  </r>
  <r>
    <x v="22"/>
    <x v="2"/>
    <x v="0"/>
    <n v="0"/>
    <n v="25.559129290000001"/>
    <n v="0"/>
    <n v="336.93231449000001"/>
  </r>
  <r>
    <x v="22"/>
    <x v="2"/>
    <x v="1"/>
    <n v="8.2291890000000006E-2"/>
    <n v="0.95631162999999997"/>
    <n v="0.98750263999999999"/>
    <n v="10.08562394"/>
  </r>
  <r>
    <x v="22"/>
    <x v="2"/>
    <x v="2"/>
    <n v="1.03570853"/>
    <n v="29.887179069999998"/>
    <n v="16.151786220000002"/>
    <n v="442.97320740999999"/>
  </r>
  <r>
    <x v="22"/>
    <x v="2"/>
    <x v="3"/>
    <n v="0"/>
    <n v="1.7412178899999999"/>
    <n v="0"/>
    <n v="21.629713639999999"/>
  </r>
  <r>
    <x v="22"/>
    <x v="2"/>
    <x v="4"/>
    <n v="2.1188757900000001"/>
    <n v="40.829408450000003"/>
    <n v="28.32537636"/>
    <n v="571.75669324"/>
  </r>
  <r>
    <x v="22"/>
    <x v="2"/>
    <x v="5"/>
    <n v="0.44585248"/>
    <n v="16.613327900000002"/>
    <n v="6.4303399199999998"/>
    <n v="246.87625112000001"/>
  </r>
  <r>
    <x v="22"/>
    <x v="2"/>
    <x v="6"/>
    <n v="5.4427467399999996"/>
    <n v="211.66592836000001"/>
    <n v="83.102839700000004"/>
    <n v="2891.9795678599999"/>
  </r>
  <r>
    <x v="22"/>
    <x v="2"/>
    <x v="7"/>
    <n v="3.8332392500000001"/>
    <n v="193.10976149999999"/>
    <n v="57.993325970000001"/>
    <n v="2651.0049469999999"/>
  </r>
  <r>
    <x v="22"/>
    <x v="2"/>
    <x v="8"/>
    <n v="0.83668494000000004"/>
    <n v="26.461498079999998"/>
    <n v="12.99788345"/>
    <n v="379.99861294999999"/>
  </r>
  <r>
    <x v="22"/>
    <x v="2"/>
    <x v="9"/>
    <n v="8.3132960000000006E-2"/>
    <n v="12.33782263"/>
    <n v="0.99759553999999995"/>
    <n v="180.52346012000001"/>
  </r>
  <r>
    <x v="22"/>
    <x v="2"/>
    <x v="17"/>
    <n v="0"/>
    <n v="12.125729489999999"/>
    <n v="0"/>
    <n v="173.00149579000001"/>
  </r>
  <r>
    <x v="22"/>
    <x v="2"/>
    <x v="18"/>
    <n v="1.10053749"/>
    <n v="22.798576910000001"/>
    <n v="16.115576919999999"/>
    <n v="309.14405934000001"/>
  </r>
  <r>
    <x v="22"/>
    <x v="2"/>
    <x v="10"/>
    <n v="2.01472915"/>
    <n v="62.141506219999997"/>
    <n v="29.93982943"/>
    <n v="852.45281868999996"/>
  </r>
  <r>
    <x v="22"/>
    <x v="2"/>
    <x v="11"/>
    <n v="0.78818701999999996"/>
    <n v="61.574090249999998"/>
    <n v="12.35825075"/>
    <n v="869.84886861999996"/>
  </r>
  <r>
    <x v="22"/>
    <x v="2"/>
    <x v="12"/>
    <n v="0.42969212000000001"/>
    <n v="27.859953520000001"/>
    <n v="7.7344581899999998"/>
    <n v="409.17787652999999"/>
  </r>
  <r>
    <x v="22"/>
    <x v="2"/>
    <x v="13"/>
    <n v="3.04111054"/>
    <n v="118.22739446999999"/>
    <n v="52.577537739999997"/>
    <n v="1751.6289898299999"/>
  </r>
  <r>
    <x v="22"/>
    <x v="2"/>
    <x v="14"/>
    <n v="5.9225547900000004"/>
    <n v="200.11156339999999"/>
    <n v="92.870936709999995"/>
    <n v="2936.17836661"/>
  </r>
  <r>
    <x v="22"/>
    <x v="2"/>
    <x v="15"/>
    <n v="1.5775296999999999"/>
    <n v="29.908748119999998"/>
    <n v="25.906794980000001"/>
    <n v="405.92078347"/>
  </r>
  <r>
    <x v="22"/>
    <x v="2"/>
    <x v="16"/>
    <n v="2.7151163999999999"/>
    <n v="39.43274907"/>
    <n v="45.648177410000002"/>
    <n v="557.82673626999997"/>
  </r>
  <r>
    <x v="22"/>
    <x v="3"/>
    <x v="0"/>
    <n v="3.1938314000000001"/>
    <n v="32.181458849999999"/>
    <n v="74.980730019999996"/>
    <n v="722.71137842999997"/>
  </r>
  <r>
    <x v="22"/>
    <x v="3"/>
    <x v="1"/>
    <n v="0.81799694000000001"/>
    <n v="4.0589621400000002"/>
    <n v="21.259092800000001"/>
    <n v="91.434942399999997"/>
  </r>
  <r>
    <x v="22"/>
    <x v="3"/>
    <x v="2"/>
    <n v="4.1012673099999999"/>
    <n v="58.430770799999998"/>
    <n v="99.333317219999998"/>
    <n v="1358.54082122"/>
  </r>
  <r>
    <x v="22"/>
    <x v="3"/>
    <x v="3"/>
    <n v="0.46630325"/>
    <n v="5.5757618100000004"/>
    <n v="9.3260649999999998"/>
    <n v="127.35048397"/>
  </r>
  <r>
    <x v="22"/>
    <x v="3"/>
    <x v="4"/>
    <n v="4.5369782599999997"/>
    <n v="65.5431825"/>
    <n v="98.036028439999995"/>
    <n v="1476.8690918100001"/>
  </r>
  <r>
    <x v="22"/>
    <x v="3"/>
    <x v="5"/>
    <n v="3.9136082299999999"/>
    <n v="24.201221390000001"/>
    <n v="97.74094624"/>
    <n v="536.18314895000003"/>
  </r>
  <r>
    <x v="22"/>
    <x v="3"/>
    <x v="6"/>
    <n v="16.515903999999999"/>
    <n v="223.45822849999999"/>
    <n v="393.36927512"/>
    <n v="5158.6064344699998"/>
  </r>
  <r>
    <x v="22"/>
    <x v="3"/>
    <x v="7"/>
    <n v="9.4437429500000007"/>
    <n v="187.16764695000001"/>
    <n v="226.07316191999999"/>
    <n v="4188.0003372499996"/>
  </r>
  <r>
    <x v="22"/>
    <x v="3"/>
    <x v="8"/>
    <n v="6.7636601599999997"/>
    <n v="63.517131579999997"/>
    <n v="168.77994751"/>
    <n v="1444.2689404800001"/>
  </r>
  <r>
    <x v="22"/>
    <x v="3"/>
    <x v="9"/>
    <n v="1.8616394599999999"/>
    <n v="20.623200180000001"/>
    <n v="43.334777019999997"/>
    <n v="470.22999005000003"/>
  </r>
  <r>
    <x v="22"/>
    <x v="3"/>
    <x v="17"/>
    <n v="1.4649669299999999"/>
    <n v="32.490183969999997"/>
    <n v="32.684557439999999"/>
    <n v="762.70970647000001"/>
  </r>
  <r>
    <x v="22"/>
    <x v="3"/>
    <x v="18"/>
    <n v="2.0205307299999999"/>
    <n v="18.480369039999999"/>
    <n v="45.109638740000001"/>
    <n v="414.87239900999998"/>
  </r>
  <r>
    <x v="22"/>
    <x v="3"/>
    <x v="10"/>
    <n v="8.7338464099999999"/>
    <n v="97.284831400000002"/>
    <n v="208.76399204000001"/>
    <n v="2224.1919027200001"/>
  </r>
  <r>
    <x v="22"/>
    <x v="3"/>
    <x v="11"/>
    <n v="7.2552420800000004"/>
    <n v="68.610459779999999"/>
    <n v="175.80071887"/>
    <n v="1522.73496503"/>
  </r>
  <r>
    <x v="22"/>
    <x v="3"/>
    <x v="12"/>
    <n v="3.3330274100000001"/>
    <n v="55.69267069"/>
    <n v="79.402907589999998"/>
    <n v="1307.46041881"/>
  </r>
  <r>
    <x v="22"/>
    <x v="3"/>
    <x v="13"/>
    <n v="14.15701788"/>
    <n v="151.91927552000001"/>
    <n v="335.89054350999999"/>
    <n v="3591.1025291000001"/>
  </r>
  <r>
    <x v="22"/>
    <x v="3"/>
    <x v="14"/>
    <n v="40.699115689999999"/>
    <n v="308.24093715999999"/>
    <n v="986.85186992000001"/>
    <n v="7274.3849082799998"/>
  </r>
  <r>
    <x v="22"/>
    <x v="3"/>
    <x v="15"/>
    <n v="3.7745855000000001"/>
    <n v="32.089831179999997"/>
    <n v="84.457329779999995"/>
    <n v="716.23520239000004"/>
  </r>
  <r>
    <x v="22"/>
    <x v="3"/>
    <x v="16"/>
    <n v="4.98881335"/>
    <n v="61.412386480000002"/>
    <n v="118.51379969"/>
    <n v="1396.7833580700001"/>
  </r>
  <r>
    <x v="22"/>
    <x v="4"/>
    <x v="0"/>
    <n v="3.7139831800000001"/>
    <n v="13.09220685"/>
    <n v="113.42317088999999"/>
    <n v="397.00121754000003"/>
  </r>
  <r>
    <x v="22"/>
    <x v="4"/>
    <x v="1"/>
    <n v="0.73992891000000005"/>
    <n v="3.0878353999999999"/>
    <n v="24.049750320000001"/>
    <n v="94.390953229999994"/>
  </r>
  <r>
    <x v="22"/>
    <x v="4"/>
    <x v="2"/>
    <n v="6.5007876099999997"/>
    <n v="28.903443630000002"/>
    <n v="203.12302812999999"/>
    <n v="889.10938733"/>
  </r>
  <r>
    <x v="22"/>
    <x v="4"/>
    <x v="3"/>
    <n v="1.6235681900000001"/>
    <n v="4.2425051800000002"/>
    <n v="49.081816850000003"/>
    <n v="131.72624973000001"/>
  </r>
  <r>
    <x v="22"/>
    <x v="4"/>
    <x v="4"/>
    <n v="9.9697886199999992"/>
    <n v="47.601990720000003"/>
    <n v="302.35509413"/>
    <n v="1456.4556462200001"/>
  </r>
  <r>
    <x v="22"/>
    <x v="4"/>
    <x v="5"/>
    <n v="1.17205454"/>
    <n v="17.803587570000001"/>
    <n v="35.944660339999999"/>
    <n v="552.18703832000006"/>
  </r>
  <r>
    <x v="22"/>
    <x v="4"/>
    <x v="6"/>
    <n v="15.08381891"/>
    <n v="85.92135116"/>
    <n v="468.34270591000001"/>
    <n v="2646.4791859799998"/>
  </r>
  <r>
    <x v="22"/>
    <x v="4"/>
    <x v="7"/>
    <n v="12.367491810000001"/>
    <n v="75.014926419999995"/>
    <n v="381.44464687999999"/>
    <n v="2291.2308736999998"/>
  </r>
  <r>
    <x v="22"/>
    <x v="4"/>
    <x v="8"/>
    <n v="8.4325460799999998"/>
    <n v="39.190007139999999"/>
    <n v="259.41775158000002"/>
    <n v="1198.0434109099999"/>
  </r>
  <r>
    <x v="22"/>
    <x v="4"/>
    <x v="9"/>
    <n v="1.6038992700000001"/>
    <n v="8.5273583100000003"/>
    <n v="50.257520309999997"/>
    <n v="260.46209732"/>
  </r>
  <r>
    <x v="22"/>
    <x v="4"/>
    <x v="17"/>
    <n v="5.0283220599999998"/>
    <n v="25.607895249999999"/>
    <n v="158.80556243000001"/>
    <n v="796.92713432999994"/>
  </r>
  <r>
    <x v="22"/>
    <x v="4"/>
    <x v="18"/>
    <n v="2.1772815599999999"/>
    <n v="9.8871650800000008"/>
    <n v="66.003494700000005"/>
    <n v="300.54026497000001"/>
  </r>
  <r>
    <x v="22"/>
    <x v="4"/>
    <x v="10"/>
    <n v="21.150190689999999"/>
    <n v="53.219357860000002"/>
    <n v="657.23663304000002"/>
    <n v="1636.54215331"/>
  </r>
  <r>
    <x v="22"/>
    <x v="4"/>
    <x v="11"/>
    <n v="5.2478417899999998"/>
    <n v="19.777044100000001"/>
    <n v="160.38193443"/>
    <n v="605.98628511000004"/>
  </r>
  <r>
    <x v="22"/>
    <x v="4"/>
    <x v="12"/>
    <n v="7.3075957100000002"/>
    <n v="40.229808220000002"/>
    <n v="230.21842742000001"/>
    <n v="1247.97061242"/>
  </r>
  <r>
    <x v="22"/>
    <x v="4"/>
    <x v="13"/>
    <n v="20.749756399999999"/>
    <n v="74.156083109999997"/>
    <n v="651.19225089999998"/>
    <n v="2276.04861772"/>
  </r>
  <r>
    <x v="22"/>
    <x v="4"/>
    <x v="14"/>
    <n v="44.954153220000002"/>
    <n v="228.91063772999999"/>
    <n v="1403.6637947900001"/>
    <n v="7136.3114042300003"/>
  </r>
  <r>
    <x v="22"/>
    <x v="4"/>
    <x v="15"/>
    <n v="2.0722603999999998"/>
    <n v="15.59355345"/>
    <n v="64.468875269999998"/>
    <n v="481.18170284000001"/>
  </r>
  <r>
    <x v="22"/>
    <x v="4"/>
    <x v="16"/>
    <n v="6.2087260999999998"/>
    <n v="27.963626340000001"/>
    <n v="188.71916873999999"/>
    <n v="858.44540311000003"/>
  </r>
  <r>
    <x v="22"/>
    <x v="5"/>
    <x v="0"/>
    <n v="44.436868590000003"/>
    <n v="0"/>
    <n v="1652.0981652"/>
    <n v="0"/>
  </r>
  <r>
    <x v="22"/>
    <x v="5"/>
    <x v="1"/>
    <n v="23.77589459"/>
    <n v="0"/>
    <n v="888.40026287000001"/>
    <n v="0"/>
  </r>
  <r>
    <x v="22"/>
    <x v="5"/>
    <x v="2"/>
    <n v="300.69477024999998"/>
    <n v="0"/>
    <n v="11313.805620360001"/>
    <n v="0"/>
  </r>
  <r>
    <x v="22"/>
    <x v="5"/>
    <x v="3"/>
    <n v="53.291877669999998"/>
    <n v="0"/>
    <n v="1991.30897271"/>
    <n v="0"/>
  </r>
  <r>
    <x v="22"/>
    <x v="5"/>
    <x v="4"/>
    <n v="250.52225926"/>
    <n v="0"/>
    <n v="9367.5210853000008"/>
    <n v="0"/>
  </r>
  <r>
    <x v="22"/>
    <x v="5"/>
    <x v="5"/>
    <n v="117.94965272"/>
    <n v="0"/>
    <n v="4442.2670948599998"/>
    <n v="0"/>
  </r>
  <r>
    <x v="22"/>
    <x v="5"/>
    <x v="6"/>
    <n v="276.92936443000002"/>
    <n v="0"/>
    <n v="10384.034250000001"/>
    <n v="0"/>
  </r>
  <r>
    <x v="22"/>
    <x v="5"/>
    <x v="7"/>
    <n v="128.60572371000001"/>
    <n v="0"/>
    <n v="4772.8023206099997"/>
    <n v="0"/>
  </r>
  <r>
    <x v="22"/>
    <x v="5"/>
    <x v="8"/>
    <n v="176.96221811999999"/>
    <n v="0"/>
    <n v="6630.6851232899999"/>
    <n v="0"/>
  </r>
  <r>
    <x v="22"/>
    <x v="5"/>
    <x v="9"/>
    <n v="70.80164268"/>
    <n v="0"/>
    <n v="2642.0413694899999"/>
    <n v="0"/>
  </r>
  <r>
    <x v="22"/>
    <x v="5"/>
    <x v="17"/>
    <n v="161.01301588000001"/>
    <n v="0"/>
    <n v="6048.66854504"/>
    <n v="0"/>
  </r>
  <r>
    <x v="22"/>
    <x v="5"/>
    <x v="18"/>
    <n v="47.750466619999997"/>
    <n v="0"/>
    <n v="1779.0904938900001"/>
    <n v="0"/>
  </r>
  <r>
    <x v="22"/>
    <x v="5"/>
    <x v="10"/>
    <n v="302.11636256999998"/>
    <n v="0"/>
    <n v="11310.63752099"/>
    <n v="0"/>
  </r>
  <r>
    <x v="22"/>
    <x v="5"/>
    <x v="11"/>
    <n v="114.64069296"/>
    <n v="0"/>
    <n v="4292.1298811400002"/>
    <n v="0"/>
  </r>
  <r>
    <x v="22"/>
    <x v="5"/>
    <x v="12"/>
    <n v="396.97370261999998"/>
    <n v="0"/>
    <n v="14777.95500824"/>
    <n v="0"/>
  </r>
  <r>
    <x v="22"/>
    <x v="5"/>
    <x v="13"/>
    <n v="268.47358036999998"/>
    <n v="0"/>
    <n v="9919.5507284800005"/>
    <n v="0"/>
  </r>
  <r>
    <x v="22"/>
    <x v="5"/>
    <x v="14"/>
    <n v="468.3195667"/>
    <n v="0"/>
    <n v="17464.756489629999"/>
    <n v="0"/>
  </r>
  <r>
    <x v="22"/>
    <x v="5"/>
    <x v="15"/>
    <n v="52.8516713"/>
    <n v="0"/>
    <n v="1965.8245333699999"/>
    <n v="0"/>
  </r>
  <r>
    <x v="22"/>
    <x v="5"/>
    <x v="16"/>
    <n v="125.82156236"/>
    <n v="0"/>
    <n v="4704.4345572000002"/>
    <n v="0"/>
  </r>
  <r>
    <x v="22"/>
    <x v="6"/>
    <x v="0"/>
    <n v="64.692208320000006"/>
    <n v="0"/>
    <n v="2594.5771209999998"/>
    <n v="0"/>
  </r>
  <r>
    <x v="22"/>
    <x v="6"/>
    <x v="1"/>
    <n v="63.446564739999999"/>
    <n v="0"/>
    <n v="2605.6316781199998"/>
    <n v="0"/>
  </r>
  <r>
    <x v="22"/>
    <x v="6"/>
    <x v="2"/>
    <n v="290.59121837999999"/>
    <n v="0"/>
    <n v="11705.737790900001"/>
    <n v="0"/>
  </r>
  <r>
    <x v="22"/>
    <x v="6"/>
    <x v="3"/>
    <n v="39.152161049999997"/>
    <n v="0"/>
    <n v="1573.41886499"/>
    <n v="0"/>
  </r>
  <r>
    <x v="22"/>
    <x v="6"/>
    <x v="4"/>
    <n v="386.17256648"/>
    <n v="0"/>
    <n v="15518.76459864"/>
    <n v="0"/>
  </r>
  <r>
    <x v="22"/>
    <x v="6"/>
    <x v="5"/>
    <n v="120.95240525"/>
    <n v="0"/>
    <n v="4874.3706227299999"/>
    <n v="0"/>
  </r>
  <r>
    <x v="22"/>
    <x v="6"/>
    <x v="6"/>
    <n v="187.81439345999999"/>
    <n v="0"/>
    <n v="7576.3586133999997"/>
    <n v="0"/>
  </r>
  <r>
    <x v="22"/>
    <x v="6"/>
    <x v="7"/>
    <n v="85.969825409999999"/>
    <n v="0"/>
    <n v="3465.52352552"/>
    <n v="0"/>
  </r>
  <r>
    <x v="22"/>
    <x v="6"/>
    <x v="8"/>
    <n v="147.59758378000001"/>
    <n v="0"/>
    <n v="5928.97491653"/>
    <n v="0"/>
  </r>
  <r>
    <x v="22"/>
    <x v="6"/>
    <x v="9"/>
    <n v="52.688544100000001"/>
    <n v="0"/>
    <n v="2125.7316557600002"/>
    <n v="0"/>
  </r>
  <r>
    <x v="22"/>
    <x v="6"/>
    <x v="17"/>
    <n v="148.78882780000001"/>
    <n v="0"/>
    <n v="5970.4654266500002"/>
    <n v="0"/>
  </r>
  <r>
    <x v="22"/>
    <x v="6"/>
    <x v="18"/>
    <n v="49.424054580000004"/>
    <n v="0"/>
    <n v="1986.2712225800001"/>
    <n v="0"/>
  </r>
  <r>
    <x v="22"/>
    <x v="6"/>
    <x v="10"/>
    <n v="366.47688090999998"/>
    <n v="0"/>
    <n v="14729.77271634"/>
    <n v="0"/>
  </r>
  <r>
    <x v="22"/>
    <x v="6"/>
    <x v="11"/>
    <n v="81.343605260000004"/>
    <n v="0"/>
    <n v="3268.6592647799998"/>
    <n v="0"/>
  </r>
  <r>
    <x v="22"/>
    <x v="6"/>
    <x v="12"/>
    <n v="197.13601682000001"/>
    <n v="0"/>
    <n v="7951.5494984500001"/>
    <n v="0"/>
  </r>
  <r>
    <x v="22"/>
    <x v="6"/>
    <x v="13"/>
    <n v="187.69593671000001"/>
    <n v="0"/>
    <n v="7549.0522474899999"/>
    <n v="0"/>
  </r>
  <r>
    <x v="22"/>
    <x v="6"/>
    <x v="14"/>
    <n v="303.88648482000002"/>
    <n v="0"/>
    <n v="12225.79857139"/>
    <n v="0"/>
  </r>
  <r>
    <x v="22"/>
    <x v="6"/>
    <x v="15"/>
    <n v="41.714958889999998"/>
    <n v="0"/>
    <n v="1681.3716208400001"/>
    <n v="0"/>
  </r>
  <r>
    <x v="22"/>
    <x v="6"/>
    <x v="16"/>
    <n v="98.507183549999993"/>
    <n v="0"/>
    <n v="3966.72676447"/>
    <n v="0"/>
  </r>
  <r>
    <x v="22"/>
    <x v="7"/>
    <x v="0"/>
    <n v="14.09467369"/>
    <n v="0"/>
    <n v="645.60044347999997"/>
    <n v="0"/>
  </r>
  <r>
    <x v="22"/>
    <x v="7"/>
    <x v="1"/>
    <n v="44.411917299999999"/>
    <n v="0"/>
    <n v="2070.8507409700001"/>
    <n v="0"/>
  </r>
  <r>
    <x v="22"/>
    <x v="7"/>
    <x v="2"/>
    <n v="72.650414830000003"/>
    <n v="0"/>
    <n v="3331.2262531000001"/>
    <n v="0"/>
  </r>
  <r>
    <x v="22"/>
    <x v="7"/>
    <x v="3"/>
    <n v="10.543614270000001"/>
    <n v="0"/>
    <n v="477.6548444"/>
    <n v="0"/>
  </r>
  <r>
    <x v="22"/>
    <x v="7"/>
    <x v="4"/>
    <n v="114.15011963000001"/>
    <n v="0"/>
    <n v="5223.3444267799996"/>
    <n v="0"/>
  </r>
  <r>
    <x v="22"/>
    <x v="7"/>
    <x v="5"/>
    <n v="29.366795639999999"/>
    <n v="0"/>
    <n v="1341.9610464"/>
    <n v="0"/>
  </r>
  <r>
    <x v="22"/>
    <x v="7"/>
    <x v="6"/>
    <n v="45.533970740000001"/>
    <n v="0"/>
    <n v="2079.6945162299999"/>
    <n v="0"/>
  </r>
  <r>
    <x v="22"/>
    <x v="7"/>
    <x v="7"/>
    <n v="39.065165180000001"/>
    <n v="0"/>
    <n v="1787.62343715"/>
    <n v="0"/>
  </r>
  <r>
    <x v="22"/>
    <x v="7"/>
    <x v="8"/>
    <n v="54.620236419999998"/>
    <n v="0"/>
    <n v="2506.2079527300002"/>
    <n v="0"/>
  </r>
  <r>
    <x v="22"/>
    <x v="7"/>
    <x v="9"/>
    <n v="15.053840579999999"/>
    <n v="0"/>
    <n v="680.74757893000003"/>
    <n v="0"/>
  </r>
  <r>
    <x v="22"/>
    <x v="7"/>
    <x v="17"/>
    <n v="36.907185079999998"/>
    <n v="0"/>
    <n v="1670.41932894"/>
    <n v="0"/>
  </r>
  <r>
    <x v="22"/>
    <x v="7"/>
    <x v="18"/>
    <n v="15.54094078"/>
    <n v="0"/>
    <n v="706.35443540000006"/>
    <n v="0"/>
  </r>
  <r>
    <x v="22"/>
    <x v="7"/>
    <x v="10"/>
    <n v="70.873707280000005"/>
    <n v="0"/>
    <n v="3222.8224670499999"/>
    <n v="0"/>
  </r>
  <r>
    <x v="22"/>
    <x v="7"/>
    <x v="11"/>
    <n v="17.972962840000001"/>
    <n v="0"/>
    <n v="818.43560683999999"/>
    <n v="0"/>
  </r>
  <r>
    <x v="22"/>
    <x v="7"/>
    <x v="12"/>
    <n v="50.353273549999997"/>
    <n v="0"/>
    <n v="2319.00318573"/>
    <n v="0"/>
  </r>
  <r>
    <x v="22"/>
    <x v="7"/>
    <x v="13"/>
    <n v="67.650925520000001"/>
    <n v="0"/>
    <n v="3069.16276496"/>
    <n v="0"/>
  </r>
  <r>
    <x v="22"/>
    <x v="7"/>
    <x v="14"/>
    <n v="54.132890789999998"/>
    <n v="0"/>
    <n v="2494.2192317600002"/>
    <n v="0"/>
  </r>
  <r>
    <x v="22"/>
    <x v="7"/>
    <x v="15"/>
    <n v="9.5984415199999997"/>
    <n v="0"/>
    <n v="440.91868292999999"/>
    <n v="0"/>
  </r>
  <r>
    <x v="22"/>
    <x v="7"/>
    <x v="16"/>
    <n v="37.83393779"/>
    <n v="0"/>
    <n v="1724.7421925000001"/>
    <n v="0"/>
  </r>
  <r>
    <x v="22"/>
    <x v="8"/>
    <x v="0"/>
    <n v="47.377291239999998"/>
    <n v="0"/>
    <n v="2442.5798726100002"/>
    <n v="0"/>
  </r>
  <r>
    <x v="22"/>
    <x v="8"/>
    <x v="1"/>
    <n v="31.07365141"/>
    <n v="0"/>
    <n v="1622.7816130799999"/>
    <n v="0"/>
  </r>
  <r>
    <x v="22"/>
    <x v="8"/>
    <x v="2"/>
    <n v="63.288206750000001"/>
    <n v="0"/>
    <n v="3216.9191455300002"/>
    <n v="0"/>
  </r>
  <r>
    <x v="22"/>
    <x v="8"/>
    <x v="3"/>
    <n v="10.84900569"/>
    <n v="0"/>
    <n v="557.93799809999996"/>
    <n v="0"/>
  </r>
  <r>
    <x v="22"/>
    <x v="8"/>
    <x v="4"/>
    <n v="141.63602591"/>
    <n v="0"/>
    <n v="7276.5017821199999"/>
    <n v="0"/>
  </r>
  <r>
    <x v="22"/>
    <x v="8"/>
    <x v="5"/>
    <n v="29.152977"/>
    <n v="0"/>
    <n v="1486.8924076400001"/>
    <n v="0"/>
  </r>
  <r>
    <x v="22"/>
    <x v="8"/>
    <x v="6"/>
    <n v="56.78134206"/>
    <n v="0"/>
    <n v="2921.5356670800002"/>
    <n v="0"/>
  </r>
  <r>
    <x v="22"/>
    <x v="8"/>
    <x v="7"/>
    <n v="34.944414279999997"/>
    <n v="0"/>
    <n v="1795.5146245799999"/>
    <n v="0"/>
  </r>
  <r>
    <x v="22"/>
    <x v="8"/>
    <x v="8"/>
    <n v="67.854381700000005"/>
    <n v="0"/>
    <n v="3493.5905145199999"/>
    <n v="0"/>
  </r>
  <r>
    <x v="22"/>
    <x v="8"/>
    <x v="9"/>
    <n v="16.36066902"/>
    <n v="0"/>
    <n v="842.93864051000003"/>
    <n v="0"/>
  </r>
  <r>
    <x v="22"/>
    <x v="8"/>
    <x v="17"/>
    <n v="34.823480770000003"/>
    <n v="0"/>
    <n v="1766.2688770899999"/>
    <n v="0"/>
  </r>
  <r>
    <x v="22"/>
    <x v="8"/>
    <x v="18"/>
    <n v="24.185562600000001"/>
    <n v="0"/>
    <n v="1243.32856092"/>
    <n v="0"/>
  </r>
  <r>
    <x v="22"/>
    <x v="8"/>
    <x v="10"/>
    <n v="98.470407120000004"/>
    <n v="0"/>
    <n v="5041.1298049400002"/>
    <n v="0"/>
  </r>
  <r>
    <x v="22"/>
    <x v="8"/>
    <x v="11"/>
    <n v="28.428222779999999"/>
    <n v="0"/>
    <n v="1463.65858091"/>
    <n v="0"/>
  </r>
  <r>
    <x v="22"/>
    <x v="8"/>
    <x v="12"/>
    <n v="23.517866789999999"/>
    <n v="0"/>
    <n v="1190.21912714"/>
    <n v="0"/>
  </r>
  <r>
    <x v="22"/>
    <x v="8"/>
    <x v="13"/>
    <n v="89.184419669999997"/>
    <n v="0"/>
    <n v="4574.9265630199998"/>
    <n v="0"/>
  </r>
  <r>
    <x v="22"/>
    <x v="8"/>
    <x v="14"/>
    <n v="46.853513110000002"/>
    <n v="0"/>
    <n v="2407.6919956400002"/>
    <n v="0"/>
  </r>
  <r>
    <x v="22"/>
    <x v="8"/>
    <x v="15"/>
    <n v="11.42948868"/>
    <n v="0"/>
    <n v="586.70941575999996"/>
    <n v="0"/>
  </r>
  <r>
    <x v="22"/>
    <x v="8"/>
    <x v="16"/>
    <n v="41.368295189999998"/>
    <n v="0"/>
    <n v="2124.92133977"/>
    <n v="0"/>
  </r>
  <r>
    <x v="22"/>
    <x v="9"/>
    <x v="0"/>
    <n v="29.320242159999999"/>
    <n v="0"/>
    <n v="1788.40708129"/>
    <n v="0"/>
  </r>
  <r>
    <x v="22"/>
    <x v="9"/>
    <x v="1"/>
    <n v="25.294331589999999"/>
    <n v="0"/>
    <n v="1539.5941007199999"/>
    <n v="0"/>
  </r>
  <r>
    <x v="22"/>
    <x v="9"/>
    <x v="2"/>
    <n v="21.771136850000001"/>
    <n v="0"/>
    <n v="1322.24327328"/>
    <n v="0"/>
  </r>
  <r>
    <x v="22"/>
    <x v="9"/>
    <x v="3"/>
    <n v="3.8572705300000001"/>
    <n v="0"/>
    <n v="235.86135924999999"/>
    <n v="0"/>
  </r>
  <r>
    <x v="22"/>
    <x v="9"/>
    <x v="4"/>
    <n v="61.861833019999999"/>
    <n v="0"/>
    <n v="3758.9175508500002"/>
    <n v="0"/>
  </r>
  <r>
    <x v="22"/>
    <x v="9"/>
    <x v="5"/>
    <n v="8.1058139199999992"/>
    <n v="0"/>
    <n v="490.31549029000001"/>
    <n v="0"/>
  </r>
  <r>
    <x v="22"/>
    <x v="9"/>
    <x v="6"/>
    <n v="18.070671019999999"/>
    <n v="0"/>
    <n v="1100.27407182"/>
    <n v="0"/>
  </r>
  <r>
    <x v="22"/>
    <x v="9"/>
    <x v="7"/>
    <n v="22.308593009999999"/>
    <n v="0"/>
    <n v="1359.2943767500001"/>
    <n v="0"/>
  </r>
  <r>
    <x v="22"/>
    <x v="9"/>
    <x v="8"/>
    <n v="38.713152999999998"/>
    <n v="0"/>
    <n v="2359.22496022"/>
    <n v="0"/>
  </r>
  <r>
    <x v="22"/>
    <x v="9"/>
    <x v="9"/>
    <n v="2.8082794999999998"/>
    <n v="0"/>
    <n v="170.51550322"/>
    <n v="0"/>
  </r>
  <r>
    <x v="22"/>
    <x v="9"/>
    <x v="17"/>
    <n v="9.63196093"/>
    <n v="0"/>
    <n v="585.18735030000005"/>
    <n v="0"/>
  </r>
  <r>
    <x v="22"/>
    <x v="9"/>
    <x v="18"/>
    <n v="7.5290665700000003"/>
    <n v="0"/>
    <n v="454.21901865000001"/>
    <n v="0"/>
  </r>
  <r>
    <x v="22"/>
    <x v="9"/>
    <x v="10"/>
    <n v="37.522261630000003"/>
    <n v="0"/>
    <n v="2270.7249630400001"/>
    <n v="0"/>
  </r>
  <r>
    <x v="22"/>
    <x v="9"/>
    <x v="11"/>
    <n v="8.5859546400000006"/>
    <n v="0"/>
    <n v="532.76242549000006"/>
    <n v="0"/>
  </r>
  <r>
    <x v="22"/>
    <x v="9"/>
    <x v="12"/>
    <n v="9.6030884200000006"/>
    <n v="0"/>
    <n v="582.63521432000005"/>
    <n v="0"/>
  </r>
  <r>
    <x v="22"/>
    <x v="9"/>
    <x v="13"/>
    <n v="26.59251956"/>
    <n v="0"/>
    <n v="1622.9261850299999"/>
    <n v="0"/>
  </r>
  <r>
    <x v="22"/>
    <x v="9"/>
    <x v="14"/>
    <n v="22.78963852"/>
    <n v="0"/>
    <n v="1395.97419066"/>
    <n v="0"/>
  </r>
  <r>
    <x v="22"/>
    <x v="9"/>
    <x v="15"/>
    <n v="8.3646317200000002"/>
    <n v="0"/>
    <n v="507.58317163999999"/>
    <n v="0"/>
  </r>
  <r>
    <x v="22"/>
    <x v="9"/>
    <x v="16"/>
    <n v="13.259330650000001"/>
    <n v="0"/>
    <n v="802.23304311000004"/>
    <n v="0"/>
  </r>
  <r>
    <x v="22"/>
    <x v="10"/>
    <x v="0"/>
    <n v="42.70681338"/>
    <n v="0"/>
    <n v="3302.5189378499999"/>
    <n v="0"/>
  </r>
  <r>
    <x v="22"/>
    <x v="10"/>
    <x v="1"/>
    <n v="39.166047859999999"/>
    <n v="0"/>
    <n v="3205.7858664700002"/>
    <n v="0"/>
  </r>
  <r>
    <x v="22"/>
    <x v="10"/>
    <x v="2"/>
    <n v="15.028883560000001"/>
    <n v="0"/>
    <n v="1237.5732639299999"/>
    <n v="0"/>
  </r>
  <r>
    <x v="22"/>
    <x v="10"/>
    <x v="3"/>
    <n v="2.9441264299999998"/>
    <n v="0"/>
    <n v="231.90365477"/>
    <n v="0"/>
  </r>
  <r>
    <x v="22"/>
    <x v="10"/>
    <x v="4"/>
    <n v="29.377180750000001"/>
    <n v="0"/>
    <n v="2362.08312351"/>
    <n v="0"/>
  </r>
  <r>
    <x v="22"/>
    <x v="10"/>
    <x v="5"/>
    <n v="5.9641384500000001"/>
    <n v="0"/>
    <n v="480.53064848000002"/>
    <n v="0"/>
  </r>
  <r>
    <x v="22"/>
    <x v="10"/>
    <x v="6"/>
    <n v="11.201968000000001"/>
    <n v="0"/>
    <n v="867.36766934000002"/>
    <n v="0"/>
  </r>
  <r>
    <x v="22"/>
    <x v="10"/>
    <x v="7"/>
    <n v="19.48896272"/>
    <n v="0"/>
    <n v="1529.80966603"/>
    <n v="0"/>
  </r>
  <r>
    <x v="22"/>
    <x v="10"/>
    <x v="8"/>
    <n v="20.483332919999999"/>
    <n v="0"/>
    <n v="1716.0748702799999"/>
    <n v="0"/>
  </r>
  <r>
    <x v="22"/>
    <x v="10"/>
    <x v="9"/>
    <n v="1.36770291"/>
    <n v="0"/>
    <n v="117.37394648999999"/>
    <n v="0"/>
  </r>
  <r>
    <x v="22"/>
    <x v="10"/>
    <x v="17"/>
    <n v="1.7954428499999999"/>
    <n v="0"/>
    <n v="136.64718778"/>
    <n v="0"/>
  </r>
  <r>
    <x v="22"/>
    <x v="10"/>
    <x v="18"/>
    <n v="1.53670858"/>
    <n v="0"/>
    <n v="142.3346267"/>
    <n v="0"/>
  </r>
  <r>
    <x v="22"/>
    <x v="10"/>
    <x v="10"/>
    <n v="13.111298100000001"/>
    <n v="0"/>
    <n v="1000.50082091"/>
    <n v="0"/>
  </r>
  <r>
    <x v="22"/>
    <x v="10"/>
    <x v="11"/>
    <n v="5.7549039899999999"/>
    <n v="0"/>
    <n v="432.57915094999998"/>
    <n v="0"/>
  </r>
  <r>
    <x v="22"/>
    <x v="10"/>
    <x v="12"/>
    <n v="6.8074970199999996"/>
    <n v="0"/>
    <n v="573.84486421999998"/>
    <n v="0"/>
  </r>
  <r>
    <x v="22"/>
    <x v="10"/>
    <x v="13"/>
    <n v="10.09912171"/>
    <n v="0"/>
    <n v="790.73673962999999"/>
    <n v="0"/>
  </r>
  <r>
    <x v="22"/>
    <x v="10"/>
    <x v="14"/>
    <n v="6.3227388500000004"/>
    <n v="0"/>
    <n v="542.42920413000002"/>
    <n v="0"/>
  </r>
  <r>
    <x v="22"/>
    <x v="10"/>
    <x v="15"/>
    <n v="5.7009387800000004"/>
    <n v="0"/>
    <n v="451.72480618999998"/>
    <n v="0"/>
  </r>
  <r>
    <x v="22"/>
    <x v="10"/>
    <x v="16"/>
    <n v="8.7208304000000005"/>
    <n v="0"/>
    <n v="641.92338434999999"/>
    <n v="0"/>
  </r>
  <r>
    <x v="23"/>
    <x v="0"/>
    <x v="0"/>
    <n v="0"/>
    <n v="4.1868684199999997"/>
    <n v="0"/>
    <n v="0"/>
  </r>
  <r>
    <x v="23"/>
    <x v="0"/>
    <x v="2"/>
    <n v="1.3572310400000001"/>
    <n v="1.3647378400000001"/>
    <n v="0"/>
    <n v="0"/>
  </r>
  <r>
    <x v="23"/>
    <x v="0"/>
    <x v="4"/>
    <n v="1.3893932899999999"/>
    <n v="1.21633111"/>
    <n v="0"/>
    <n v="0"/>
  </r>
  <r>
    <x v="23"/>
    <x v="0"/>
    <x v="5"/>
    <n v="0.77927776000000004"/>
    <n v="9.4005240000000004E-2"/>
    <n v="0"/>
    <n v="0"/>
  </r>
  <r>
    <x v="23"/>
    <x v="0"/>
    <x v="6"/>
    <n v="0.57527075999999999"/>
    <n v="3.3486855100000001"/>
    <n v="0"/>
    <n v="0"/>
  </r>
  <r>
    <x v="23"/>
    <x v="0"/>
    <x v="7"/>
    <n v="0.49809843999999998"/>
    <n v="3.4891308699999999"/>
    <n v="0"/>
    <n v="0"/>
  </r>
  <r>
    <x v="23"/>
    <x v="0"/>
    <x v="8"/>
    <n v="9.2515730000000004E-2"/>
    <n v="1.22593014"/>
    <n v="0"/>
    <n v="0"/>
  </r>
  <r>
    <x v="23"/>
    <x v="0"/>
    <x v="9"/>
    <n v="0"/>
    <n v="0.57844841999999996"/>
    <n v="0"/>
    <n v="0"/>
  </r>
  <r>
    <x v="23"/>
    <x v="0"/>
    <x v="17"/>
    <n v="0"/>
    <n v="0.47142711999999998"/>
    <n v="0"/>
    <n v="0"/>
  </r>
  <r>
    <x v="23"/>
    <x v="0"/>
    <x v="18"/>
    <n v="0"/>
    <n v="0.83333312999999998"/>
    <n v="0"/>
    <n v="0"/>
  </r>
  <r>
    <x v="23"/>
    <x v="0"/>
    <x v="10"/>
    <n v="0"/>
    <n v="1.5716487100000001"/>
    <n v="0"/>
    <n v="0"/>
  </r>
  <r>
    <x v="23"/>
    <x v="0"/>
    <x v="11"/>
    <n v="0.60774128000000005"/>
    <n v="1.44851003"/>
    <n v="0"/>
    <n v="0"/>
  </r>
  <r>
    <x v="23"/>
    <x v="0"/>
    <x v="12"/>
    <n v="0"/>
    <n v="0.82961410999999996"/>
    <n v="0"/>
    <n v="0"/>
  </r>
  <r>
    <x v="23"/>
    <x v="0"/>
    <x v="13"/>
    <n v="0"/>
    <n v="4.6998830900000002"/>
    <n v="0"/>
    <n v="0"/>
  </r>
  <r>
    <x v="23"/>
    <x v="0"/>
    <x v="14"/>
    <n v="0"/>
    <n v="2.3168654700000002"/>
    <n v="0"/>
    <n v="0"/>
  </r>
  <r>
    <x v="23"/>
    <x v="0"/>
    <x v="16"/>
    <n v="0"/>
    <n v="0.67063055000000005"/>
    <n v="0"/>
    <n v="0"/>
  </r>
  <r>
    <x v="23"/>
    <x v="1"/>
    <x v="0"/>
    <n v="1.55523163"/>
    <n v="17.593288699999999"/>
    <n v="8.3512881500000002"/>
    <n v="82.519894989999997"/>
  </r>
  <r>
    <x v="23"/>
    <x v="1"/>
    <x v="1"/>
    <n v="0"/>
    <n v="1.0307344000000001"/>
    <n v="0"/>
    <n v="5.3937980100000003"/>
  </r>
  <r>
    <x v="23"/>
    <x v="1"/>
    <x v="2"/>
    <n v="0.98992977000000004"/>
    <n v="21.107345500000001"/>
    <n v="5.88466193"/>
    <n v="132.65591900999999"/>
  </r>
  <r>
    <x v="23"/>
    <x v="1"/>
    <x v="3"/>
    <n v="0"/>
    <n v="1.1406395600000001"/>
    <n v="0"/>
    <n v="3.8103986999999999"/>
  </r>
  <r>
    <x v="23"/>
    <x v="1"/>
    <x v="4"/>
    <n v="0.94128851000000002"/>
    <n v="23.322293080000001"/>
    <n v="4.7064425300000003"/>
    <n v="115.59607656"/>
  </r>
  <r>
    <x v="23"/>
    <x v="1"/>
    <x v="5"/>
    <n v="0.66272887000000003"/>
    <n v="8.3306820300000002"/>
    <n v="3.20972363"/>
    <n v="41.707222520000002"/>
  </r>
  <r>
    <x v="23"/>
    <x v="1"/>
    <x v="6"/>
    <n v="0.98993180000000003"/>
    <n v="82.318744539999997"/>
    <n v="4.1362400299999997"/>
    <n v="504.07833264999999"/>
  </r>
  <r>
    <x v="23"/>
    <x v="1"/>
    <x v="7"/>
    <n v="0.73895149000000004"/>
    <n v="78.987040410000006"/>
    <n v="2.9558059800000001"/>
    <n v="483.89690732000003"/>
  </r>
  <r>
    <x v="23"/>
    <x v="1"/>
    <x v="8"/>
    <n v="1.6397723200000001"/>
    <n v="14.17035909"/>
    <n v="10.831352069999999"/>
    <n v="78.025251130000001"/>
  </r>
  <r>
    <x v="23"/>
    <x v="1"/>
    <x v="9"/>
    <n v="0.43594650000000001"/>
    <n v="3.84192972"/>
    <n v="3.4875719699999999"/>
    <n v="17.405911969999998"/>
  </r>
  <r>
    <x v="23"/>
    <x v="1"/>
    <x v="17"/>
    <n v="0.56746777999999998"/>
    <n v="7.1643492899999996"/>
    <n v="4.5397422699999996"/>
    <n v="34.001294270000002"/>
  </r>
  <r>
    <x v="23"/>
    <x v="1"/>
    <x v="18"/>
    <n v="0"/>
    <n v="12.234027920000001"/>
    <n v="0"/>
    <n v="57.96661108"/>
  </r>
  <r>
    <x v="23"/>
    <x v="1"/>
    <x v="10"/>
    <n v="1.66212252"/>
    <n v="32.482403069999997"/>
    <n v="9.7085100400000002"/>
    <n v="178.33744834000001"/>
  </r>
  <r>
    <x v="23"/>
    <x v="1"/>
    <x v="11"/>
    <n v="0.43278523000000002"/>
    <n v="31.807884139999999"/>
    <n v="3.46228187"/>
    <n v="163.04579311000001"/>
  </r>
  <r>
    <x v="23"/>
    <x v="1"/>
    <x v="12"/>
    <n v="0"/>
    <n v="11.561868629999999"/>
    <n v="0"/>
    <n v="81.16313778"/>
  </r>
  <r>
    <x v="23"/>
    <x v="1"/>
    <x v="13"/>
    <n v="0.67643092999999999"/>
    <n v="51.121182099999999"/>
    <n v="3.5294950900000002"/>
    <n v="299.43858007"/>
  </r>
  <r>
    <x v="23"/>
    <x v="1"/>
    <x v="14"/>
    <n v="0.44935173"/>
    <n v="60.891056300000002"/>
    <n v="3.5948138100000002"/>
    <n v="389.42249408999999"/>
  </r>
  <r>
    <x v="23"/>
    <x v="1"/>
    <x v="15"/>
    <n v="0.20182637"/>
    <n v="7.6538214900000003"/>
    <n v="1.0091318300000001"/>
    <n v="39.746150120000003"/>
  </r>
  <r>
    <x v="23"/>
    <x v="1"/>
    <x v="16"/>
    <n v="1.01777037"/>
    <n v="22.532336000000001"/>
    <n v="8.1421629200000005"/>
    <n v="138.80251845000001"/>
  </r>
  <r>
    <x v="23"/>
    <x v="2"/>
    <x v="0"/>
    <n v="0.51576776999999996"/>
    <n v="32.15636645"/>
    <n v="5.1576777299999996"/>
    <n v="431.20490210000003"/>
  </r>
  <r>
    <x v="23"/>
    <x v="2"/>
    <x v="1"/>
    <n v="0"/>
    <n v="1.2387657299999999"/>
    <n v="0"/>
    <n v="16.10327564"/>
  </r>
  <r>
    <x v="23"/>
    <x v="2"/>
    <x v="2"/>
    <n v="1.2680348400000001"/>
    <n v="30.190203950000001"/>
    <n v="15.310351000000001"/>
    <n v="454.93998891000001"/>
  </r>
  <r>
    <x v="23"/>
    <x v="2"/>
    <x v="3"/>
    <n v="0"/>
    <n v="2.5371325100000002"/>
    <n v="0"/>
    <n v="36.727271510000001"/>
  </r>
  <r>
    <x v="23"/>
    <x v="2"/>
    <x v="4"/>
    <n v="1.9388137700000001"/>
    <n v="45.666146359999999"/>
    <n v="25.348588360000001"/>
    <n v="632.29031866000003"/>
  </r>
  <r>
    <x v="23"/>
    <x v="2"/>
    <x v="5"/>
    <n v="1.0005635399999999"/>
    <n v="16.990790730000001"/>
    <n v="15.55037913"/>
    <n v="249.41001552"/>
  </r>
  <r>
    <x v="23"/>
    <x v="2"/>
    <x v="6"/>
    <n v="3.0945765999999999"/>
    <n v="211.43959581999999"/>
    <n v="41.30911442"/>
    <n v="2904.8963272999999"/>
  </r>
  <r>
    <x v="23"/>
    <x v="2"/>
    <x v="7"/>
    <n v="0.79778766999999995"/>
    <n v="130.63144477"/>
    <n v="13.29463193"/>
    <n v="1784.48216411"/>
  </r>
  <r>
    <x v="23"/>
    <x v="2"/>
    <x v="8"/>
    <n v="0.98367959000000005"/>
    <n v="20.719486539999998"/>
    <n v="11.19147383"/>
    <n v="296.74422621000002"/>
  </r>
  <r>
    <x v="23"/>
    <x v="2"/>
    <x v="9"/>
    <n v="0.13168282000000001"/>
    <n v="7.8808350599999999"/>
    <n v="2.37029084"/>
    <n v="111.22841113"/>
  </r>
  <r>
    <x v="23"/>
    <x v="2"/>
    <x v="17"/>
    <n v="0.91325955000000003"/>
    <n v="13.756215660000001"/>
    <n v="10.98890888"/>
    <n v="199.90802776999999"/>
  </r>
  <r>
    <x v="23"/>
    <x v="2"/>
    <x v="18"/>
    <n v="0.45555621000000002"/>
    <n v="17.938901900000001"/>
    <n v="5.4666745199999998"/>
    <n v="238.85986539000001"/>
  </r>
  <r>
    <x v="23"/>
    <x v="2"/>
    <x v="10"/>
    <n v="3.7861351299999999"/>
    <n v="58.97115428"/>
    <n v="53.637946810000003"/>
    <n v="820.018914"/>
  </r>
  <r>
    <x v="23"/>
    <x v="2"/>
    <x v="11"/>
    <n v="0"/>
    <n v="47.086211769999998"/>
    <n v="0"/>
    <n v="648.54669736999995"/>
  </r>
  <r>
    <x v="23"/>
    <x v="2"/>
    <x v="12"/>
    <n v="1.30431093"/>
    <n v="33.825274399999998"/>
    <n v="21.023759439999999"/>
    <n v="498.26736599999998"/>
  </r>
  <r>
    <x v="23"/>
    <x v="2"/>
    <x v="13"/>
    <n v="4.6137412600000003"/>
    <n v="103.06783652999999"/>
    <n v="70.928106630000002"/>
    <n v="1506.58978892"/>
  </r>
  <r>
    <x v="23"/>
    <x v="2"/>
    <x v="14"/>
    <n v="6.6175275999999998"/>
    <n v="187.93710089000001"/>
    <n v="102.70782986"/>
    <n v="2766.2708484200002"/>
  </r>
  <r>
    <x v="23"/>
    <x v="2"/>
    <x v="15"/>
    <n v="0.99375058999999999"/>
    <n v="12.73717358"/>
    <n v="16.34452701"/>
    <n v="161.48953365"/>
  </r>
  <r>
    <x v="23"/>
    <x v="2"/>
    <x v="16"/>
    <n v="1.0319519699999999"/>
    <n v="31.211145009999999"/>
    <n v="17.807121680000002"/>
    <n v="438.76918540999998"/>
  </r>
  <r>
    <x v="23"/>
    <x v="3"/>
    <x v="0"/>
    <n v="5.5621578300000003"/>
    <n v="26.949881789999999"/>
    <n v="117.8681426"/>
    <n v="589.98453062999999"/>
  </r>
  <r>
    <x v="23"/>
    <x v="3"/>
    <x v="1"/>
    <n v="1.87195684"/>
    <n v="3.34051973"/>
    <n v="37.43913671"/>
    <n v="78.13684336"/>
  </r>
  <r>
    <x v="23"/>
    <x v="3"/>
    <x v="2"/>
    <n v="3.5036988999999998"/>
    <n v="53.24305682"/>
    <n v="77.717991420000004"/>
    <n v="1238.3794697799999"/>
  </r>
  <r>
    <x v="23"/>
    <x v="3"/>
    <x v="3"/>
    <n v="0.47448659999999998"/>
    <n v="7.7488307900000004"/>
    <n v="9.4897319299999996"/>
    <n v="174.61666366"/>
  </r>
  <r>
    <x v="23"/>
    <x v="3"/>
    <x v="4"/>
    <n v="1.6314545300000001"/>
    <n v="66.579953990000007"/>
    <n v="36.260085490000002"/>
    <n v="1508.9623547000001"/>
  </r>
  <r>
    <x v="23"/>
    <x v="3"/>
    <x v="5"/>
    <n v="1.9673837700000001"/>
    <n v="29.03823732"/>
    <n v="52.909970190000003"/>
    <n v="656.11591591000001"/>
  </r>
  <r>
    <x v="23"/>
    <x v="3"/>
    <x v="6"/>
    <n v="12.79261749"/>
    <n v="196.55841967999999"/>
    <n v="293.73077912000002"/>
    <n v="4439.7619197399999"/>
  </r>
  <r>
    <x v="23"/>
    <x v="3"/>
    <x v="7"/>
    <n v="4.2891385299999998"/>
    <n v="108.89345022000001"/>
    <n v="103.16121954"/>
    <n v="2472.1464392799999"/>
  </r>
  <r>
    <x v="23"/>
    <x v="3"/>
    <x v="8"/>
    <n v="2.21271817"/>
    <n v="49.59805858"/>
    <n v="52.048771690000002"/>
    <n v="1107.95221528"/>
  </r>
  <r>
    <x v="23"/>
    <x v="3"/>
    <x v="9"/>
    <n v="0.85682957000000004"/>
    <n v="15.72139327"/>
    <n v="20.56390962"/>
    <n v="361.55206557999998"/>
  </r>
  <r>
    <x v="23"/>
    <x v="3"/>
    <x v="17"/>
    <n v="2.5798429700000001"/>
    <n v="22.38614694"/>
    <n v="66.978629400000003"/>
    <n v="532.56624891000001"/>
  </r>
  <r>
    <x v="23"/>
    <x v="3"/>
    <x v="18"/>
    <n v="8.3373500000000003E-2"/>
    <n v="24.589395660000001"/>
    <n v="2.08433746"/>
    <n v="571.17297026999995"/>
  </r>
  <r>
    <x v="23"/>
    <x v="3"/>
    <x v="10"/>
    <n v="8.9508944800000005"/>
    <n v="97.792281200000005"/>
    <n v="213.57118431999999"/>
    <n v="2234.5393386800001"/>
  </r>
  <r>
    <x v="23"/>
    <x v="3"/>
    <x v="11"/>
    <n v="4.0685033400000004"/>
    <n v="59.302964619999997"/>
    <n v="88.042782750000001"/>
    <n v="1339.6936715100001"/>
  </r>
  <r>
    <x v="23"/>
    <x v="3"/>
    <x v="12"/>
    <n v="3.7184084500000001"/>
    <n v="58.139347600000001"/>
    <n v="87.767614929999993"/>
    <n v="1369.0336343399999"/>
  </r>
  <r>
    <x v="23"/>
    <x v="3"/>
    <x v="13"/>
    <n v="15.35139695"/>
    <n v="138.52943196999999"/>
    <n v="368.58640603999999"/>
    <n v="3245.25211812"/>
  </r>
  <r>
    <x v="23"/>
    <x v="3"/>
    <x v="14"/>
    <n v="29.998896500000001"/>
    <n v="306.69309618"/>
    <n v="738.19801997000002"/>
    <n v="7177.58726888"/>
  </r>
  <r>
    <x v="23"/>
    <x v="3"/>
    <x v="15"/>
    <n v="1.6147459200000001"/>
    <n v="27.245055260000001"/>
    <n v="38.837537140000002"/>
    <n v="621.98959220999996"/>
  </r>
  <r>
    <x v="23"/>
    <x v="3"/>
    <x v="16"/>
    <n v="4.8354834100000001"/>
    <n v="62.621885550000002"/>
    <n v="117.31044751"/>
    <n v="1440.08876885"/>
  </r>
  <r>
    <x v="23"/>
    <x v="4"/>
    <x v="0"/>
    <n v="4.4708697300000004"/>
    <n v="9.1610827100000005"/>
    <n v="136.34469867000001"/>
    <n v="280.43696834000002"/>
  </r>
  <r>
    <x v="23"/>
    <x v="4"/>
    <x v="1"/>
    <n v="0.30430498"/>
    <n v="2.8328356100000001"/>
    <n v="9.7377595100000001"/>
    <n v="88.274849509999996"/>
  </r>
  <r>
    <x v="23"/>
    <x v="4"/>
    <x v="2"/>
    <n v="5.1352071099999996"/>
    <n v="30.348481830000001"/>
    <n v="160.11857062000001"/>
    <n v="942.19467411000005"/>
  </r>
  <r>
    <x v="23"/>
    <x v="4"/>
    <x v="3"/>
    <n v="1.0371949899999999"/>
    <n v="5.97184501"/>
    <n v="31.11584968"/>
    <n v="183.9249949"/>
  </r>
  <r>
    <x v="23"/>
    <x v="4"/>
    <x v="4"/>
    <n v="5.6918101400000003"/>
    <n v="49.273435159999998"/>
    <n v="175.7106082"/>
    <n v="1508.93621923"/>
  </r>
  <r>
    <x v="23"/>
    <x v="4"/>
    <x v="5"/>
    <n v="1.97855034"/>
    <n v="19.489590710000002"/>
    <n v="61.508900529999998"/>
    <n v="604.12623900000006"/>
  </r>
  <r>
    <x v="23"/>
    <x v="4"/>
    <x v="6"/>
    <n v="17.255285140000002"/>
    <n v="79.203412110000002"/>
    <n v="532.64180236000004"/>
    <n v="2436.4418083400001"/>
  </r>
  <r>
    <x v="23"/>
    <x v="4"/>
    <x v="7"/>
    <n v="4.0407403300000002"/>
    <n v="51.942009849999998"/>
    <n v="123.88824314"/>
    <n v="1584.1013883000001"/>
  </r>
  <r>
    <x v="23"/>
    <x v="4"/>
    <x v="8"/>
    <n v="2.9896338500000001"/>
    <n v="29.363247449999999"/>
    <n v="92.892568359999999"/>
    <n v="904.47740372999999"/>
  </r>
  <r>
    <x v="23"/>
    <x v="4"/>
    <x v="9"/>
    <n v="1.14076753"/>
    <n v="9.2899450600000009"/>
    <n v="35.536997489999997"/>
    <n v="291.79965514000003"/>
  </r>
  <r>
    <x v="23"/>
    <x v="4"/>
    <x v="17"/>
    <n v="3.53770183"/>
    <n v="19.207018949999998"/>
    <n v="112.71250242000001"/>
    <n v="603.70418482000002"/>
  </r>
  <r>
    <x v="23"/>
    <x v="4"/>
    <x v="18"/>
    <n v="1.89381983"/>
    <n v="11.58608444"/>
    <n v="58.124987879999999"/>
    <n v="351.90510632000002"/>
  </r>
  <r>
    <x v="23"/>
    <x v="4"/>
    <x v="10"/>
    <n v="16.839979620000001"/>
    <n v="65.106072499999996"/>
    <n v="517.12210375999996"/>
    <n v="2003.57715426"/>
  </r>
  <r>
    <x v="23"/>
    <x v="4"/>
    <x v="11"/>
    <n v="4.0778969099999998"/>
    <n v="24.54896827"/>
    <n v="126.30136573999999"/>
    <n v="754.87410713999998"/>
  </r>
  <r>
    <x v="23"/>
    <x v="4"/>
    <x v="12"/>
    <n v="10.29196546"/>
    <n v="44.744811910000003"/>
    <n v="322.29341116000001"/>
    <n v="1389.0505333200001"/>
  </r>
  <r>
    <x v="23"/>
    <x v="4"/>
    <x v="13"/>
    <n v="14.343530339999999"/>
    <n v="74.632668359999997"/>
    <n v="443.00483849"/>
    <n v="2304.8437169099998"/>
  </r>
  <r>
    <x v="23"/>
    <x v="4"/>
    <x v="14"/>
    <n v="50.072969649999997"/>
    <n v="219.71685819999999"/>
    <n v="1563.7820393100001"/>
    <n v="6872.5725117900001"/>
  </r>
  <r>
    <x v="23"/>
    <x v="4"/>
    <x v="15"/>
    <n v="1.4420051300000001"/>
    <n v="9.4341813200000004"/>
    <n v="43.260154030000002"/>
    <n v="284.53863591999999"/>
  </r>
  <r>
    <x v="23"/>
    <x v="4"/>
    <x v="16"/>
    <n v="1.62384383"/>
    <n v="30.599822360000001"/>
    <n v="52.549720399999998"/>
    <n v="931.71922266000001"/>
  </r>
  <r>
    <x v="23"/>
    <x v="5"/>
    <x v="0"/>
    <n v="47.709349330000002"/>
    <n v="0"/>
    <n v="1778.0575277600001"/>
    <n v="0"/>
  </r>
  <r>
    <x v="23"/>
    <x v="5"/>
    <x v="1"/>
    <n v="28.776125950000001"/>
    <n v="0"/>
    <n v="1069.1848050599999"/>
    <n v="0"/>
  </r>
  <r>
    <x v="23"/>
    <x v="5"/>
    <x v="2"/>
    <n v="277.36312720000001"/>
    <n v="0"/>
    <n v="10451.389224029999"/>
    <n v="0"/>
  </r>
  <r>
    <x v="23"/>
    <x v="5"/>
    <x v="3"/>
    <n v="65.848068990000002"/>
    <n v="0"/>
    <n v="2455.11833127"/>
    <n v="0"/>
  </r>
  <r>
    <x v="23"/>
    <x v="5"/>
    <x v="4"/>
    <n v="237.25305943999999"/>
    <n v="0"/>
    <n v="8871.1520956200002"/>
    <n v="0"/>
  </r>
  <r>
    <x v="23"/>
    <x v="5"/>
    <x v="5"/>
    <n v="114.71257131"/>
    <n v="0"/>
    <n v="4314.4577504899999"/>
    <n v="0"/>
  </r>
  <r>
    <x v="23"/>
    <x v="5"/>
    <x v="6"/>
    <n v="279.13305077000001"/>
    <n v="0"/>
    <n v="10484.77020309"/>
    <n v="0"/>
  </r>
  <r>
    <x v="23"/>
    <x v="5"/>
    <x v="7"/>
    <n v="94.596614630000005"/>
    <n v="0"/>
    <n v="3512.6004446299999"/>
    <n v="0"/>
  </r>
  <r>
    <x v="23"/>
    <x v="5"/>
    <x v="8"/>
    <n v="148.41115535"/>
    <n v="0"/>
    <n v="5557.2389845400003"/>
    <n v="0"/>
  </r>
  <r>
    <x v="23"/>
    <x v="5"/>
    <x v="9"/>
    <n v="65.478945229999994"/>
    <n v="0"/>
    <n v="2457.03328831"/>
    <n v="0"/>
  </r>
  <r>
    <x v="23"/>
    <x v="5"/>
    <x v="17"/>
    <n v="162.31453414000001"/>
    <n v="0"/>
    <n v="6088.38381785"/>
    <n v="0"/>
  </r>
  <r>
    <x v="23"/>
    <x v="5"/>
    <x v="18"/>
    <n v="50.829327820000003"/>
    <n v="0"/>
    <n v="1909.0705473999999"/>
    <n v="0"/>
  </r>
  <r>
    <x v="23"/>
    <x v="5"/>
    <x v="10"/>
    <n v="290.73409518"/>
    <n v="0"/>
    <n v="10905.285297210001"/>
    <n v="0"/>
  </r>
  <r>
    <x v="23"/>
    <x v="5"/>
    <x v="11"/>
    <n v="90.30497398"/>
    <n v="0"/>
    <n v="3372.3356462299998"/>
    <n v="0"/>
  </r>
  <r>
    <x v="23"/>
    <x v="5"/>
    <x v="12"/>
    <n v="390.31714109000001"/>
    <n v="0"/>
    <n v="14509.02867985"/>
    <n v="0"/>
  </r>
  <r>
    <x v="23"/>
    <x v="5"/>
    <x v="13"/>
    <n v="271.87622542000003"/>
    <n v="0"/>
    <n v="10017.327682900001"/>
    <n v="0"/>
  </r>
  <r>
    <x v="23"/>
    <x v="5"/>
    <x v="14"/>
    <n v="450.65970232000001"/>
    <n v="0"/>
    <n v="16812.198737520001"/>
    <n v="0"/>
  </r>
  <r>
    <x v="23"/>
    <x v="5"/>
    <x v="15"/>
    <n v="43.382558160000002"/>
    <n v="0"/>
    <n v="1620.13325489"/>
    <n v="0"/>
  </r>
  <r>
    <x v="23"/>
    <x v="5"/>
    <x v="16"/>
    <n v="115.47122553"/>
    <n v="0"/>
    <n v="4319.0047740800001"/>
    <n v="0"/>
  </r>
  <r>
    <x v="23"/>
    <x v="6"/>
    <x v="0"/>
    <n v="62.20744062"/>
    <n v="0"/>
    <n v="2500.8273410900001"/>
    <n v="0"/>
  </r>
  <r>
    <x v="23"/>
    <x v="6"/>
    <x v="1"/>
    <n v="64.649570400000002"/>
    <n v="0"/>
    <n v="2666.8985725699999"/>
    <n v="0"/>
  </r>
  <r>
    <x v="23"/>
    <x v="6"/>
    <x v="2"/>
    <n v="275.73421645000002"/>
    <n v="0"/>
    <n v="11125.698325109999"/>
    <n v="0"/>
  </r>
  <r>
    <x v="23"/>
    <x v="6"/>
    <x v="3"/>
    <n v="54.878816260000001"/>
    <n v="0"/>
    <n v="2205.9827892100002"/>
    <n v="0"/>
  </r>
  <r>
    <x v="23"/>
    <x v="6"/>
    <x v="4"/>
    <n v="410.79610208999998"/>
    <n v="0"/>
    <n v="16498.606516790001"/>
    <n v="0"/>
  </r>
  <r>
    <x v="23"/>
    <x v="6"/>
    <x v="5"/>
    <n v="119.30782196"/>
    <n v="0"/>
    <n v="4799.5709852399996"/>
    <n v="0"/>
  </r>
  <r>
    <x v="23"/>
    <x v="6"/>
    <x v="6"/>
    <n v="179.37816530000001"/>
    <n v="0"/>
    <n v="7216.6630684700003"/>
    <n v="0"/>
  </r>
  <r>
    <x v="23"/>
    <x v="6"/>
    <x v="7"/>
    <n v="81.444579070000003"/>
    <n v="0"/>
    <n v="3275.0916083699999"/>
    <n v="0"/>
  </r>
  <r>
    <x v="23"/>
    <x v="6"/>
    <x v="8"/>
    <n v="143.92443036"/>
    <n v="0"/>
    <n v="5799.5035852999999"/>
    <n v="0"/>
  </r>
  <r>
    <x v="23"/>
    <x v="6"/>
    <x v="9"/>
    <n v="54.318845949999996"/>
    <n v="0"/>
    <n v="2187.2623409100001"/>
    <n v="0"/>
  </r>
  <r>
    <x v="23"/>
    <x v="6"/>
    <x v="17"/>
    <n v="159.86788619000001"/>
    <n v="0"/>
    <n v="6403.5965831800004"/>
    <n v="0"/>
  </r>
  <r>
    <x v="23"/>
    <x v="6"/>
    <x v="18"/>
    <n v="49.370277790000003"/>
    <n v="0"/>
    <n v="1978.444669"/>
    <n v="0"/>
  </r>
  <r>
    <x v="23"/>
    <x v="6"/>
    <x v="10"/>
    <n v="334.45256247999998"/>
    <n v="0"/>
    <n v="13430.649536299999"/>
    <n v="0"/>
  </r>
  <r>
    <x v="23"/>
    <x v="6"/>
    <x v="11"/>
    <n v="79.148210989999995"/>
    <n v="0"/>
    <n v="3175.19593876"/>
    <n v="0"/>
  </r>
  <r>
    <x v="23"/>
    <x v="6"/>
    <x v="12"/>
    <n v="203.15180853000001"/>
    <n v="0"/>
    <n v="8184.9511832099997"/>
    <n v="0"/>
  </r>
  <r>
    <x v="23"/>
    <x v="6"/>
    <x v="13"/>
    <n v="191.92872631"/>
    <n v="0"/>
    <n v="7707.5404224599997"/>
    <n v="0"/>
  </r>
  <r>
    <x v="23"/>
    <x v="6"/>
    <x v="14"/>
    <n v="292.24883826000001"/>
    <n v="0"/>
    <n v="11746.83541272"/>
    <n v="0"/>
  </r>
  <r>
    <x v="23"/>
    <x v="6"/>
    <x v="15"/>
    <n v="30.778418219999999"/>
    <n v="0"/>
    <n v="1245.4756811899999"/>
    <n v="0"/>
  </r>
  <r>
    <x v="23"/>
    <x v="6"/>
    <x v="16"/>
    <n v="91.440917670000005"/>
    <n v="0"/>
    <n v="3690.3862497099999"/>
    <n v="0"/>
  </r>
  <r>
    <x v="23"/>
    <x v="7"/>
    <x v="0"/>
    <n v="15.13344412"/>
    <n v="0"/>
    <n v="694.27612818"/>
    <n v="0"/>
  </r>
  <r>
    <x v="23"/>
    <x v="7"/>
    <x v="1"/>
    <n v="37.211566230000003"/>
    <n v="0"/>
    <n v="1733.1033049800001"/>
    <n v="0"/>
  </r>
  <r>
    <x v="23"/>
    <x v="7"/>
    <x v="2"/>
    <n v="70.223284309999997"/>
    <n v="0"/>
    <n v="3241.99891071"/>
    <n v="0"/>
  </r>
  <r>
    <x v="23"/>
    <x v="7"/>
    <x v="3"/>
    <n v="11.194635290000001"/>
    <n v="0"/>
    <n v="509.88155972999999"/>
    <n v="0"/>
  </r>
  <r>
    <x v="23"/>
    <x v="7"/>
    <x v="4"/>
    <n v="98.461087129999996"/>
    <n v="0"/>
    <n v="4523.6532213399996"/>
    <n v="0"/>
  </r>
  <r>
    <x v="23"/>
    <x v="7"/>
    <x v="5"/>
    <n v="24.937657260000002"/>
    <n v="0"/>
    <n v="1130.79699727"/>
    <n v="0"/>
  </r>
  <r>
    <x v="23"/>
    <x v="7"/>
    <x v="6"/>
    <n v="39.635079930000003"/>
    <n v="0"/>
    <n v="1817.70366319"/>
    <n v="0"/>
  </r>
  <r>
    <x v="23"/>
    <x v="7"/>
    <x v="7"/>
    <n v="27.092709580000001"/>
    <n v="0"/>
    <n v="1234.2952629599999"/>
    <n v="0"/>
  </r>
  <r>
    <x v="23"/>
    <x v="7"/>
    <x v="8"/>
    <n v="41.014569620000003"/>
    <n v="0"/>
    <n v="1879.2700115099999"/>
    <n v="0"/>
  </r>
  <r>
    <x v="23"/>
    <x v="7"/>
    <x v="9"/>
    <n v="7.2182214099999999"/>
    <n v="0"/>
    <n v="328.06372916999999"/>
    <n v="0"/>
  </r>
  <r>
    <x v="23"/>
    <x v="7"/>
    <x v="17"/>
    <n v="43.648478750000002"/>
    <n v="0"/>
    <n v="1974.72054396"/>
    <n v="0"/>
  </r>
  <r>
    <x v="23"/>
    <x v="7"/>
    <x v="18"/>
    <n v="13.45920776"/>
    <n v="0"/>
    <n v="615.41713712000001"/>
    <n v="0"/>
  </r>
  <r>
    <x v="23"/>
    <x v="7"/>
    <x v="10"/>
    <n v="65.576796180000002"/>
    <n v="0"/>
    <n v="2982.2310011700001"/>
    <n v="0"/>
  </r>
  <r>
    <x v="23"/>
    <x v="7"/>
    <x v="11"/>
    <n v="15.87018625"/>
    <n v="0"/>
    <n v="720.90588484"/>
    <n v="0"/>
  </r>
  <r>
    <x v="23"/>
    <x v="7"/>
    <x v="12"/>
    <n v="44.9225213"/>
    <n v="0"/>
    <n v="2081.2149543700002"/>
    <n v="0"/>
  </r>
  <r>
    <x v="23"/>
    <x v="7"/>
    <x v="13"/>
    <n v="65.09305895"/>
    <n v="0"/>
    <n v="2956.40801698"/>
    <n v="0"/>
  </r>
  <r>
    <x v="23"/>
    <x v="7"/>
    <x v="14"/>
    <n v="38.235296720000001"/>
    <n v="0"/>
    <n v="1753.56272193"/>
    <n v="0"/>
  </r>
  <r>
    <x v="23"/>
    <x v="7"/>
    <x v="15"/>
    <n v="7.8079321000000004"/>
    <n v="0"/>
    <n v="358.12866007999997"/>
    <n v="0"/>
  </r>
  <r>
    <x v="23"/>
    <x v="7"/>
    <x v="16"/>
    <n v="22.988030120000001"/>
    <n v="0"/>
    <n v="1050.3368080600001"/>
    <n v="0"/>
  </r>
  <r>
    <x v="23"/>
    <x v="8"/>
    <x v="0"/>
    <n v="52.706318609999997"/>
    <n v="0"/>
    <n v="2739.85672699"/>
    <n v="0"/>
  </r>
  <r>
    <x v="23"/>
    <x v="8"/>
    <x v="1"/>
    <n v="29.560430579999998"/>
    <n v="0"/>
    <n v="1537.66601644"/>
    <n v="0"/>
  </r>
  <r>
    <x v="23"/>
    <x v="8"/>
    <x v="2"/>
    <n v="57.764422709999998"/>
    <n v="0"/>
    <n v="2936.9096037300001"/>
    <n v="0"/>
  </r>
  <r>
    <x v="23"/>
    <x v="8"/>
    <x v="3"/>
    <n v="10.86315847"/>
    <n v="0"/>
    <n v="555.88145970999994"/>
    <n v="0"/>
  </r>
  <r>
    <x v="23"/>
    <x v="8"/>
    <x v="4"/>
    <n v="146.5416251"/>
    <n v="0"/>
    <n v="7485.5739959000002"/>
    <n v="0"/>
  </r>
  <r>
    <x v="23"/>
    <x v="8"/>
    <x v="5"/>
    <n v="42.151919120000002"/>
    <n v="0"/>
    <n v="2144.7753018899998"/>
    <n v="0"/>
  </r>
  <r>
    <x v="23"/>
    <x v="8"/>
    <x v="6"/>
    <n v="38.240029100000001"/>
    <n v="0"/>
    <n v="1965.2563136000001"/>
    <n v="0"/>
  </r>
  <r>
    <x v="23"/>
    <x v="8"/>
    <x v="7"/>
    <n v="32.133347190000002"/>
    <n v="0"/>
    <n v="1650.2319039700001"/>
    <n v="0"/>
  </r>
  <r>
    <x v="23"/>
    <x v="8"/>
    <x v="8"/>
    <n v="66.053499619999997"/>
    <n v="0"/>
    <n v="3374.6440535800002"/>
    <n v="0"/>
  </r>
  <r>
    <x v="23"/>
    <x v="8"/>
    <x v="9"/>
    <n v="13.459299290000001"/>
    <n v="0"/>
    <n v="684.40175348000002"/>
    <n v="0"/>
  </r>
  <r>
    <x v="23"/>
    <x v="8"/>
    <x v="17"/>
    <n v="37.56895506"/>
    <n v="0"/>
    <n v="1917.3828398400001"/>
    <n v="0"/>
  </r>
  <r>
    <x v="23"/>
    <x v="8"/>
    <x v="18"/>
    <n v="17.928089780000001"/>
    <n v="0"/>
    <n v="920.02987572999996"/>
    <n v="0"/>
  </r>
  <r>
    <x v="23"/>
    <x v="8"/>
    <x v="10"/>
    <n v="87.561211159999999"/>
    <n v="0"/>
    <n v="4435.9692326799995"/>
    <n v="0"/>
  </r>
  <r>
    <x v="23"/>
    <x v="8"/>
    <x v="11"/>
    <n v="23.487194809999998"/>
    <n v="0"/>
    <n v="1209.34092289"/>
    <n v="0"/>
  </r>
  <r>
    <x v="23"/>
    <x v="8"/>
    <x v="12"/>
    <n v="28.631153040000001"/>
    <n v="0"/>
    <n v="1473.20201279"/>
    <n v="0"/>
  </r>
  <r>
    <x v="23"/>
    <x v="8"/>
    <x v="13"/>
    <n v="68.222627700000004"/>
    <n v="0"/>
    <n v="3494.6409438699998"/>
    <n v="0"/>
  </r>
  <r>
    <x v="23"/>
    <x v="8"/>
    <x v="14"/>
    <n v="58.681392090000003"/>
    <n v="0"/>
    <n v="3019.56835413"/>
    <n v="0"/>
  </r>
  <r>
    <x v="23"/>
    <x v="8"/>
    <x v="15"/>
    <n v="8.3138991799999999"/>
    <n v="0"/>
    <n v="424.12441536"/>
    <n v="0"/>
  </r>
  <r>
    <x v="23"/>
    <x v="8"/>
    <x v="16"/>
    <n v="35.073296640000002"/>
    <n v="0"/>
    <n v="1783.54654873"/>
    <n v="0"/>
  </r>
  <r>
    <x v="23"/>
    <x v="9"/>
    <x v="0"/>
    <n v="34.465602789999998"/>
    <n v="0"/>
    <n v="2100.77785511"/>
    <n v="0"/>
  </r>
  <r>
    <x v="23"/>
    <x v="9"/>
    <x v="1"/>
    <n v="19.285291879999999"/>
    <n v="0"/>
    <n v="1186.7939634100001"/>
    <n v="0"/>
  </r>
  <r>
    <x v="23"/>
    <x v="9"/>
    <x v="2"/>
    <n v="23.73539319"/>
    <n v="0"/>
    <n v="1438.8520878700001"/>
    <n v="0"/>
  </r>
  <r>
    <x v="23"/>
    <x v="9"/>
    <x v="3"/>
    <n v="5.68613445"/>
    <n v="0"/>
    <n v="344.09282216999998"/>
    <n v="0"/>
  </r>
  <r>
    <x v="23"/>
    <x v="9"/>
    <x v="4"/>
    <n v="61.086050970000002"/>
    <n v="0"/>
    <n v="3710.0473567399999"/>
    <n v="0"/>
  </r>
  <r>
    <x v="23"/>
    <x v="9"/>
    <x v="5"/>
    <n v="5.4220662099999997"/>
    <n v="0"/>
    <n v="329.06585819999998"/>
    <n v="0"/>
  </r>
  <r>
    <x v="23"/>
    <x v="9"/>
    <x v="6"/>
    <n v="21.040231349999999"/>
    <n v="0"/>
    <n v="1276.2671328500001"/>
    <n v="0"/>
  </r>
  <r>
    <x v="23"/>
    <x v="9"/>
    <x v="7"/>
    <n v="16.422070120000001"/>
    <n v="0"/>
    <n v="992.36945824999998"/>
    <n v="0"/>
  </r>
  <r>
    <x v="23"/>
    <x v="9"/>
    <x v="8"/>
    <n v="27.57922112"/>
    <n v="0"/>
    <n v="1673.1649776500001"/>
    <n v="0"/>
  </r>
  <r>
    <x v="23"/>
    <x v="9"/>
    <x v="9"/>
    <n v="4.7544129499999999"/>
    <n v="0"/>
    <n v="291.11089461"/>
    <n v="0"/>
  </r>
  <r>
    <x v="23"/>
    <x v="9"/>
    <x v="17"/>
    <n v="11.79361001"/>
    <n v="0"/>
    <n v="711.39573376999999"/>
    <n v="0"/>
  </r>
  <r>
    <x v="23"/>
    <x v="9"/>
    <x v="18"/>
    <n v="10.79247333"/>
    <n v="0"/>
    <n v="652.07587206999995"/>
    <n v="0"/>
  </r>
  <r>
    <x v="23"/>
    <x v="9"/>
    <x v="10"/>
    <n v="27.932468549999999"/>
    <n v="0"/>
    <n v="1685.16122991"/>
    <n v="0"/>
  </r>
  <r>
    <x v="23"/>
    <x v="9"/>
    <x v="11"/>
    <n v="5.3523208200000001"/>
    <n v="0"/>
    <n v="331.04524810999999"/>
    <n v="0"/>
  </r>
  <r>
    <x v="23"/>
    <x v="9"/>
    <x v="12"/>
    <n v="5.3100303200000001"/>
    <n v="0"/>
    <n v="323.54939779"/>
    <n v="0"/>
  </r>
  <r>
    <x v="23"/>
    <x v="9"/>
    <x v="13"/>
    <n v="22.261450849999999"/>
    <n v="0"/>
    <n v="1355.0776775700001"/>
    <n v="0"/>
  </r>
  <r>
    <x v="23"/>
    <x v="9"/>
    <x v="14"/>
    <n v="15.942364080000001"/>
    <n v="0"/>
    <n v="974.79170189000001"/>
    <n v="0"/>
  </r>
  <r>
    <x v="23"/>
    <x v="9"/>
    <x v="15"/>
    <n v="4.5625927700000002"/>
    <n v="0"/>
    <n v="275.91862278999997"/>
    <n v="0"/>
  </r>
  <r>
    <x v="23"/>
    <x v="9"/>
    <x v="16"/>
    <n v="13.78114982"/>
    <n v="0"/>
    <n v="835.17068797000002"/>
    <n v="0"/>
  </r>
  <r>
    <x v="23"/>
    <x v="10"/>
    <x v="0"/>
    <n v="45.02305587"/>
    <n v="0"/>
    <n v="3462.0299121399999"/>
    <n v="0"/>
  </r>
  <r>
    <x v="23"/>
    <x v="10"/>
    <x v="1"/>
    <n v="38.4584677"/>
    <n v="0"/>
    <n v="3191.2287504000001"/>
    <n v="0"/>
  </r>
  <r>
    <x v="23"/>
    <x v="10"/>
    <x v="2"/>
    <n v="10.98442053"/>
    <n v="0"/>
    <n v="830.78261450000002"/>
    <n v="0"/>
  </r>
  <r>
    <x v="23"/>
    <x v="10"/>
    <x v="3"/>
    <n v="1.7772785099999999"/>
    <n v="0"/>
    <n v="129.73024948"/>
    <n v="0"/>
  </r>
  <r>
    <x v="23"/>
    <x v="10"/>
    <x v="4"/>
    <n v="26.368399570000001"/>
    <n v="0"/>
    <n v="1968.9555355"/>
    <n v="0"/>
  </r>
  <r>
    <x v="23"/>
    <x v="10"/>
    <x v="5"/>
    <n v="3.8906595400000001"/>
    <n v="0"/>
    <n v="318.94239825"/>
    <n v="0"/>
  </r>
  <r>
    <x v="23"/>
    <x v="10"/>
    <x v="6"/>
    <n v="12.14903535"/>
    <n v="0"/>
    <n v="947.52471392999996"/>
    <n v="0"/>
  </r>
  <r>
    <x v="23"/>
    <x v="10"/>
    <x v="7"/>
    <n v="15.988577210000001"/>
    <n v="0"/>
    <n v="1216.6488195699999"/>
    <n v="0"/>
  </r>
  <r>
    <x v="23"/>
    <x v="10"/>
    <x v="8"/>
    <n v="19.580233610000001"/>
    <n v="0"/>
    <n v="1550.9222340199999"/>
    <n v="0"/>
  </r>
  <r>
    <x v="23"/>
    <x v="10"/>
    <x v="9"/>
    <n v="2.3868922299999999"/>
    <n v="0"/>
    <n v="190.36454559000001"/>
    <n v="0"/>
  </r>
  <r>
    <x v="23"/>
    <x v="10"/>
    <x v="17"/>
    <n v="2.4464045400000001"/>
    <n v="0"/>
    <n v="175.79937989999999"/>
    <n v="0"/>
  </r>
  <r>
    <x v="23"/>
    <x v="10"/>
    <x v="18"/>
    <n v="7.4992165599999998"/>
    <n v="0"/>
    <n v="588.25899036999999"/>
    <n v="0"/>
  </r>
  <r>
    <x v="23"/>
    <x v="10"/>
    <x v="10"/>
    <n v="13.709239910000001"/>
    <n v="0"/>
    <n v="1088.56246216"/>
    <n v="0"/>
  </r>
  <r>
    <x v="23"/>
    <x v="10"/>
    <x v="11"/>
    <n v="3.28635324"/>
    <n v="0"/>
    <n v="258.66650191999997"/>
    <n v="0"/>
  </r>
  <r>
    <x v="23"/>
    <x v="10"/>
    <x v="12"/>
    <n v="7.9818387099999999"/>
    <n v="0"/>
    <n v="655.94141117000004"/>
    <n v="0"/>
  </r>
  <r>
    <x v="23"/>
    <x v="10"/>
    <x v="13"/>
    <n v="9.2424616400000001"/>
    <n v="0"/>
    <n v="726.69395673999998"/>
    <n v="0"/>
  </r>
  <r>
    <x v="23"/>
    <x v="10"/>
    <x v="14"/>
    <n v="8.9762184400000002"/>
    <n v="0"/>
    <n v="711.79602770999998"/>
    <n v="0"/>
  </r>
  <r>
    <x v="23"/>
    <x v="10"/>
    <x v="15"/>
    <n v="2.35670007"/>
    <n v="0"/>
    <n v="183.15747317"/>
    <n v="0"/>
  </r>
  <r>
    <x v="23"/>
    <x v="10"/>
    <x v="16"/>
    <n v="7.12091443"/>
    <n v="0"/>
    <n v="523.73503520999998"/>
    <n v="0"/>
  </r>
  <r>
    <x v="24"/>
    <x v="0"/>
    <x v="0"/>
    <n v="8.0038349999999994E-2"/>
    <n v="1.8272108499999999"/>
    <n v="0"/>
    <n v="0"/>
  </r>
  <r>
    <x v="24"/>
    <x v="0"/>
    <x v="1"/>
    <n v="0.26030924999999999"/>
    <n v="0"/>
    <n v="0"/>
    <n v="0"/>
  </r>
  <r>
    <x v="24"/>
    <x v="0"/>
    <x v="2"/>
    <n v="0"/>
    <n v="0.70885255999999996"/>
    <n v="0"/>
    <n v="0"/>
  </r>
  <r>
    <x v="24"/>
    <x v="0"/>
    <x v="4"/>
    <n v="0"/>
    <n v="0.77351672999999999"/>
    <n v="0"/>
    <n v="0"/>
  </r>
  <r>
    <x v="24"/>
    <x v="0"/>
    <x v="5"/>
    <n v="0"/>
    <n v="1.11589067"/>
    <n v="0"/>
    <n v="0"/>
  </r>
  <r>
    <x v="24"/>
    <x v="0"/>
    <x v="6"/>
    <n v="0"/>
    <n v="3.2043876999999998"/>
    <n v="0"/>
    <n v="0"/>
  </r>
  <r>
    <x v="24"/>
    <x v="0"/>
    <x v="7"/>
    <n v="0"/>
    <n v="2.7990190199999998"/>
    <n v="0"/>
    <n v="0"/>
  </r>
  <r>
    <x v="24"/>
    <x v="0"/>
    <x v="8"/>
    <n v="0.74573716999999995"/>
    <n v="3.2902106299999998"/>
    <n v="0"/>
    <n v="0"/>
  </r>
  <r>
    <x v="24"/>
    <x v="0"/>
    <x v="9"/>
    <n v="0"/>
    <n v="1.5262153700000001"/>
    <n v="0"/>
    <n v="0"/>
  </r>
  <r>
    <x v="24"/>
    <x v="0"/>
    <x v="18"/>
    <n v="0"/>
    <n v="0.31123687999999999"/>
    <n v="0"/>
    <n v="0"/>
  </r>
  <r>
    <x v="24"/>
    <x v="0"/>
    <x v="10"/>
    <n v="0"/>
    <n v="1.5612742900000001"/>
    <n v="0"/>
    <n v="0"/>
  </r>
  <r>
    <x v="24"/>
    <x v="0"/>
    <x v="11"/>
    <n v="0"/>
    <n v="1.7636074900000001"/>
    <n v="0"/>
    <n v="0"/>
  </r>
  <r>
    <x v="24"/>
    <x v="0"/>
    <x v="12"/>
    <n v="0.78363139999999998"/>
    <n v="2.2384716999999998"/>
    <n v="0"/>
    <n v="0"/>
  </r>
  <r>
    <x v="24"/>
    <x v="0"/>
    <x v="13"/>
    <n v="0"/>
    <n v="3.60457071"/>
    <n v="0"/>
    <n v="0"/>
  </r>
  <r>
    <x v="24"/>
    <x v="0"/>
    <x v="14"/>
    <n v="0.88674452000000004"/>
    <n v="3.73028885"/>
    <n v="0"/>
    <n v="0"/>
  </r>
  <r>
    <x v="24"/>
    <x v="0"/>
    <x v="15"/>
    <n v="0"/>
    <n v="2.9593609299999999"/>
    <n v="0"/>
    <n v="0"/>
  </r>
  <r>
    <x v="24"/>
    <x v="0"/>
    <x v="16"/>
    <n v="8.8631680000000004E-2"/>
    <n v="2.8023681200000001"/>
    <n v="0"/>
    <n v="0"/>
  </r>
  <r>
    <x v="24"/>
    <x v="1"/>
    <x v="0"/>
    <n v="0.48220216999999999"/>
    <n v="20.338455880000001"/>
    <n v="3.8576173300000001"/>
    <n v="106.77050723000001"/>
  </r>
  <r>
    <x v="24"/>
    <x v="1"/>
    <x v="2"/>
    <n v="1.82160911"/>
    <n v="18.295613110000001"/>
    <n v="14.57287284"/>
    <n v="105.98518567000001"/>
  </r>
  <r>
    <x v="24"/>
    <x v="1"/>
    <x v="3"/>
    <n v="0"/>
    <n v="0.27999220000000002"/>
    <n v="0"/>
    <n v="2.5199298300000001"/>
  </r>
  <r>
    <x v="24"/>
    <x v="1"/>
    <x v="4"/>
    <n v="0"/>
    <n v="30.312360909999999"/>
    <n v="0"/>
    <n v="156.45052848"/>
  </r>
  <r>
    <x v="24"/>
    <x v="1"/>
    <x v="5"/>
    <n v="1.04666243"/>
    <n v="7.4875939799999998"/>
    <n v="5.5432725300000003"/>
    <n v="42.674128850000002"/>
  </r>
  <r>
    <x v="24"/>
    <x v="1"/>
    <x v="6"/>
    <n v="1.1706542600000001"/>
    <n v="110.04267994999999"/>
    <n v="6.2804651199999997"/>
    <n v="663.42842908"/>
  </r>
  <r>
    <x v="24"/>
    <x v="1"/>
    <x v="7"/>
    <n v="0"/>
    <n v="106.56320947"/>
    <n v="0"/>
    <n v="670.82664103000002"/>
  </r>
  <r>
    <x v="24"/>
    <x v="1"/>
    <x v="8"/>
    <n v="0"/>
    <n v="13.43165054"/>
    <n v="0"/>
    <n v="74.375385289999997"/>
  </r>
  <r>
    <x v="24"/>
    <x v="1"/>
    <x v="9"/>
    <n v="0.53475855999999999"/>
    <n v="4.4019039299999996"/>
    <n v="0.53475855999999999"/>
    <n v="23.528054869999998"/>
  </r>
  <r>
    <x v="24"/>
    <x v="1"/>
    <x v="17"/>
    <n v="0"/>
    <n v="5.6202137399999996"/>
    <n v="0"/>
    <n v="25.97985942"/>
  </r>
  <r>
    <x v="24"/>
    <x v="1"/>
    <x v="18"/>
    <n v="0"/>
    <n v="12.238971919999999"/>
    <n v="0"/>
    <n v="69.003703049999999"/>
  </r>
  <r>
    <x v="24"/>
    <x v="1"/>
    <x v="10"/>
    <n v="2.7439442500000002"/>
    <n v="34.699577820000002"/>
    <n v="21.075292439999998"/>
    <n v="193.16244899"/>
  </r>
  <r>
    <x v="24"/>
    <x v="1"/>
    <x v="11"/>
    <n v="0.87553062000000004"/>
    <n v="30.065297789999999"/>
    <n v="6.21534662"/>
    <n v="183.96475808"/>
  </r>
  <r>
    <x v="24"/>
    <x v="1"/>
    <x v="12"/>
    <n v="1.0538908600000001"/>
    <n v="11.425523500000001"/>
    <n v="8.4311268599999991"/>
    <n v="75.087752359999996"/>
  </r>
  <r>
    <x v="24"/>
    <x v="1"/>
    <x v="13"/>
    <n v="1.0101961100000001"/>
    <n v="68.387075659999994"/>
    <n v="5.3856949700000003"/>
    <n v="361.73652655000001"/>
  </r>
  <r>
    <x v="24"/>
    <x v="1"/>
    <x v="14"/>
    <n v="1.9392786200000001"/>
    <n v="67.593571420000004"/>
    <n v="11.67224414"/>
    <n v="430.52012205"/>
  </r>
  <r>
    <x v="24"/>
    <x v="1"/>
    <x v="15"/>
    <n v="0"/>
    <n v="24.419228140000001"/>
    <n v="0"/>
    <n v="121.89665318"/>
  </r>
  <r>
    <x v="24"/>
    <x v="1"/>
    <x v="16"/>
    <n v="0.58731032999999999"/>
    <n v="22.147284419999998"/>
    <n v="5.2857929800000001"/>
    <n v="131.25410556"/>
  </r>
  <r>
    <x v="24"/>
    <x v="2"/>
    <x v="0"/>
    <n v="0.86282877999999996"/>
    <n v="25.535764799999999"/>
    <n v="12.94243174"/>
    <n v="342.73048504000002"/>
  </r>
  <r>
    <x v="24"/>
    <x v="2"/>
    <x v="1"/>
    <n v="0.11028488"/>
    <n v="3.43791256"/>
    <n v="1.3234185300000001"/>
    <n v="45.547964219999997"/>
  </r>
  <r>
    <x v="24"/>
    <x v="2"/>
    <x v="2"/>
    <n v="0.94918146000000003"/>
    <n v="31.540597590000001"/>
    <n v="14.99163731"/>
    <n v="434.35947536999998"/>
  </r>
  <r>
    <x v="24"/>
    <x v="2"/>
    <x v="3"/>
    <n v="7.2494589999999998E-2"/>
    <n v="1.9022360899999999"/>
    <n v="1.0874188899999999"/>
    <n v="27.950323999999998"/>
  </r>
  <r>
    <x v="24"/>
    <x v="2"/>
    <x v="4"/>
    <n v="1.04550202"/>
    <n v="42.082739089999997"/>
    <n v="11.90211716"/>
    <n v="569.98009764000005"/>
  </r>
  <r>
    <x v="24"/>
    <x v="2"/>
    <x v="5"/>
    <n v="0.49011436000000003"/>
    <n v="20.477887160000002"/>
    <n v="7.84182968"/>
    <n v="293.56766164999999"/>
  </r>
  <r>
    <x v="24"/>
    <x v="2"/>
    <x v="6"/>
    <n v="4.33760295"/>
    <n v="216.03667579"/>
    <n v="65.824151360000002"/>
    <n v="2939.1981152200001"/>
  </r>
  <r>
    <x v="24"/>
    <x v="2"/>
    <x v="7"/>
    <n v="1.8548589900000001"/>
    <n v="165.76341381"/>
    <n v="28.045585890000002"/>
    <n v="2288.47668312"/>
  </r>
  <r>
    <x v="24"/>
    <x v="2"/>
    <x v="8"/>
    <n v="0.92643357999999998"/>
    <n v="20.27347601"/>
    <n v="15.243850780000001"/>
    <n v="288.32667866000003"/>
  </r>
  <r>
    <x v="24"/>
    <x v="2"/>
    <x v="9"/>
    <n v="1.3337716100000001"/>
    <n v="12.037459760000001"/>
    <n v="18.979009489999999"/>
    <n v="184.04785641000001"/>
  </r>
  <r>
    <x v="24"/>
    <x v="2"/>
    <x v="17"/>
    <n v="0"/>
    <n v="15.06367972"/>
    <n v="0"/>
    <n v="219.93488719000001"/>
  </r>
  <r>
    <x v="24"/>
    <x v="2"/>
    <x v="18"/>
    <n v="0"/>
    <n v="16.502472399999998"/>
    <n v="0"/>
    <n v="227.45067442000001"/>
  </r>
  <r>
    <x v="24"/>
    <x v="2"/>
    <x v="10"/>
    <n v="3.5978063300000001"/>
    <n v="55.979263930000002"/>
    <n v="50.882274219999999"/>
    <n v="794.17334337"/>
  </r>
  <r>
    <x v="24"/>
    <x v="2"/>
    <x v="11"/>
    <n v="0.45491815000000002"/>
    <n v="52.359647039999999"/>
    <n v="4.5491815100000004"/>
    <n v="729.75824736000004"/>
  </r>
  <r>
    <x v="24"/>
    <x v="2"/>
    <x v="12"/>
    <n v="0.76714283000000005"/>
    <n v="28.574579180000001"/>
    <n v="10.382084620000001"/>
    <n v="407.36815657"/>
  </r>
  <r>
    <x v="24"/>
    <x v="2"/>
    <x v="13"/>
    <n v="2.1131230200000002"/>
    <n v="123.04396561999999"/>
    <n v="29.91557177"/>
    <n v="1754.9961923400001"/>
  </r>
  <r>
    <x v="24"/>
    <x v="2"/>
    <x v="14"/>
    <n v="5.4768705999999998"/>
    <n v="185.13422073999999"/>
    <n v="93.952492179999993"/>
    <n v="2719.6964092399999"/>
  </r>
  <r>
    <x v="24"/>
    <x v="2"/>
    <x v="15"/>
    <n v="0"/>
    <n v="19.650300940000001"/>
    <n v="0"/>
    <n v="258.68247289999999"/>
  </r>
  <r>
    <x v="24"/>
    <x v="2"/>
    <x v="16"/>
    <n v="0.77567383999999995"/>
    <n v="38.226965819999997"/>
    <n v="10.55088162"/>
    <n v="548.67922556999997"/>
  </r>
  <r>
    <x v="24"/>
    <x v="3"/>
    <x v="0"/>
    <n v="4.15813217"/>
    <n v="27.73151172"/>
    <n v="91.670057940000007"/>
    <n v="638.86292146999995"/>
  </r>
  <r>
    <x v="24"/>
    <x v="3"/>
    <x v="1"/>
    <n v="0"/>
    <n v="3.70166963"/>
    <n v="0"/>
    <n v="88.452607689999994"/>
  </r>
  <r>
    <x v="24"/>
    <x v="3"/>
    <x v="2"/>
    <n v="2.4670224100000002"/>
    <n v="53.306645109999998"/>
    <n v="50.796860870000003"/>
    <n v="1210.44776802"/>
  </r>
  <r>
    <x v="24"/>
    <x v="3"/>
    <x v="3"/>
    <n v="0.80913002999999994"/>
    <n v="9.6010090199999993"/>
    <n v="18.60943546"/>
    <n v="233.11727882"/>
  </r>
  <r>
    <x v="24"/>
    <x v="3"/>
    <x v="4"/>
    <n v="3.5374962700000001"/>
    <n v="71.64566997"/>
    <n v="83.009010910000001"/>
    <n v="1619.8112815300001"/>
  </r>
  <r>
    <x v="24"/>
    <x v="3"/>
    <x v="5"/>
    <n v="0.96610622000000002"/>
    <n v="24.855295590000001"/>
    <n v="22.030365060000001"/>
    <n v="572.56190544000003"/>
  </r>
  <r>
    <x v="24"/>
    <x v="3"/>
    <x v="6"/>
    <n v="18.915434699999999"/>
    <n v="204.42324045000001"/>
    <n v="450.16770513"/>
    <n v="4751.7886719199996"/>
  </r>
  <r>
    <x v="24"/>
    <x v="3"/>
    <x v="7"/>
    <n v="8.8739908700000001"/>
    <n v="154.34626967"/>
    <n v="209.13018008"/>
    <n v="3484.77220459"/>
  </r>
  <r>
    <x v="24"/>
    <x v="3"/>
    <x v="8"/>
    <n v="4.5347000499999996"/>
    <n v="68.592125019999997"/>
    <n v="106.84221624"/>
    <n v="1518.9903978100001"/>
  </r>
  <r>
    <x v="24"/>
    <x v="3"/>
    <x v="9"/>
    <n v="1.1295339799999999"/>
    <n v="16.796630199999999"/>
    <n v="28.203713390000001"/>
    <n v="373.56200415000001"/>
  </r>
  <r>
    <x v="24"/>
    <x v="3"/>
    <x v="17"/>
    <n v="1.0411995199999999"/>
    <n v="27.184553170000001"/>
    <n v="26.50738806"/>
    <n v="647.05396130999998"/>
  </r>
  <r>
    <x v="24"/>
    <x v="3"/>
    <x v="18"/>
    <n v="2.3817872499999999"/>
    <n v="18.20152246"/>
    <n v="54.350683840000002"/>
    <n v="418.71507814"/>
  </r>
  <r>
    <x v="24"/>
    <x v="3"/>
    <x v="10"/>
    <n v="9.4627289500000007"/>
    <n v="107.04620634"/>
    <n v="218.43581660999999"/>
    <n v="2380.8578456700002"/>
  </r>
  <r>
    <x v="24"/>
    <x v="3"/>
    <x v="11"/>
    <n v="6.6849574"/>
    <n v="67.821736459999997"/>
    <n v="161.75349023999999"/>
    <n v="1521.9231526999999"/>
  </r>
  <r>
    <x v="24"/>
    <x v="3"/>
    <x v="12"/>
    <n v="2.4071724900000002"/>
    <n v="65.532071990000006"/>
    <n v="55.744035820000001"/>
    <n v="1543.6580653399999"/>
  </r>
  <r>
    <x v="24"/>
    <x v="3"/>
    <x v="13"/>
    <n v="15.655315379999999"/>
    <n v="156.39784624999999"/>
    <n v="381.87636007999998"/>
    <n v="3640.9379783300001"/>
  </r>
  <r>
    <x v="24"/>
    <x v="3"/>
    <x v="14"/>
    <n v="33.664097120000001"/>
    <n v="343.68553523999998"/>
    <n v="792.15112596999995"/>
    <n v="8030.36489876"/>
  </r>
  <r>
    <x v="24"/>
    <x v="3"/>
    <x v="15"/>
    <n v="1.12107617"/>
    <n v="41.024675719999998"/>
    <n v="23.347017099999999"/>
    <n v="921.00618047"/>
  </r>
  <r>
    <x v="24"/>
    <x v="3"/>
    <x v="16"/>
    <n v="4.3521369300000003"/>
    <n v="64.759576820000007"/>
    <n v="100.87856897"/>
    <n v="1495.35109001"/>
  </r>
  <r>
    <x v="24"/>
    <x v="4"/>
    <x v="0"/>
    <n v="5.0956606600000001"/>
    <n v="20.887228570000001"/>
    <n v="153.39433559"/>
    <n v="632.90082885000004"/>
  </r>
  <r>
    <x v="24"/>
    <x v="4"/>
    <x v="1"/>
    <n v="0.74454173000000001"/>
    <n v="2.7461395899999999"/>
    <n v="23.020149880000002"/>
    <n v="88.065697560000004"/>
  </r>
  <r>
    <x v="24"/>
    <x v="4"/>
    <x v="2"/>
    <n v="5.6161845599999998"/>
    <n v="28.922873379999999"/>
    <n v="176.57847092"/>
    <n v="900.74987432"/>
  </r>
  <r>
    <x v="24"/>
    <x v="4"/>
    <x v="3"/>
    <n v="1.1006919399999999"/>
    <n v="6.0824147100000001"/>
    <n v="36.211008530000001"/>
    <n v="188.20458088999999"/>
  </r>
  <r>
    <x v="24"/>
    <x v="4"/>
    <x v="4"/>
    <n v="8.4801499699999994"/>
    <n v="51.20164742"/>
    <n v="258.96442115999997"/>
    <n v="1561.79170163"/>
  </r>
  <r>
    <x v="24"/>
    <x v="4"/>
    <x v="5"/>
    <n v="3.4468028899999998"/>
    <n v="14.847591299999999"/>
    <n v="105.60325745"/>
    <n v="458.49825400999998"/>
  </r>
  <r>
    <x v="24"/>
    <x v="4"/>
    <x v="6"/>
    <n v="19.93903456"/>
    <n v="77.552411019999994"/>
    <n v="624.36538937"/>
    <n v="2401.14773711"/>
  </r>
  <r>
    <x v="24"/>
    <x v="4"/>
    <x v="7"/>
    <n v="10.82564852"/>
    <n v="56.068243080000002"/>
    <n v="329.29085128999998"/>
    <n v="1733.5145924799999"/>
  </r>
  <r>
    <x v="24"/>
    <x v="4"/>
    <x v="8"/>
    <n v="5.9740317200000002"/>
    <n v="37.247965209999997"/>
    <n v="181.92891835"/>
    <n v="1145.0608974500001"/>
  </r>
  <r>
    <x v="24"/>
    <x v="4"/>
    <x v="9"/>
    <n v="0.95117591000000001"/>
    <n v="5.7395782200000003"/>
    <n v="31.29969088"/>
    <n v="177.41463096000001"/>
  </r>
  <r>
    <x v="24"/>
    <x v="4"/>
    <x v="17"/>
    <n v="5.4388442100000001"/>
    <n v="15.42372003"/>
    <n v="170.38178787000001"/>
    <n v="475.37542638999997"/>
  </r>
  <r>
    <x v="24"/>
    <x v="4"/>
    <x v="18"/>
    <n v="4.5418964600000002"/>
    <n v="15.4217087"/>
    <n v="142.09121721"/>
    <n v="470.95738406999999"/>
  </r>
  <r>
    <x v="24"/>
    <x v="4"/>
    <x v="10"/>
    <n v="17.173169590000001"/>
    <n v="58.257872579999997"/>
    <n v="533.19862666999995"/>
    <n v="1795.44832982"/>
  </r>
  <r>
    <x v="24"/>
    <x v="4"/>
    <x v="11"/>
    <n v="6.39951267"/>
    <n v="29.499217850000001"/>
    <n v="195.71785156000001"/>
    <n v="902.1640208"/>
  </r>
  <r>
    <x v="24"/>
    <x v="4"/>
    <x v="12"/>
    <n v="7.9033266199999996"/>
    <n v="41.237220389999997"/>
    <n v="244.90309305"/>
    <n v="1276.6343075699999"/>
  </r>
  <r>
    <x v="24"/>
    <x v="4"/>
    <x v="13"/>
    <n v="18.904771480000001"/>
    <n v="91.477243830000006"/>
    <n v="584.77947230999996"/>
    <n v="2824.3056695099999"/>
  </r>
  <r>
    <x v="24"/>
    <x v="4"/>
    <x v="14"/>
    <n v="42.465529199999999"/>
    <n v="232.70806453"/>
    <n v="1323.19115096"/>
    <n v="7294.5277992800002"/>
  </r>
  <r>
    <x v="24"/>
    <x v="4"/>
    <x v="15"/>
    <n v="1.62575125"/>
    <n v="13.374718550000001"/>
    <n v="52.875658600000001"/>
    <n v="414.01777866999998"/>
  </r>
  <r>
    <x v="24"/>
    <x v="4"/>
    <x v="16"/>
    <n v="7.0906692199999997"/>
    <n v="30.600292"/>
    <n v="217.49638288"/>
    <n v="934.06163078999998"/>
  </r>
  <r>
    <x v="24"/>
    <x v="5"/>
    <x v="0"/>
    <n v="58.57508078"/>
    <n v="0"/>
    <n v="2161.4281333399999"/>
    <n v="0"/>
  </r>
  <r>
    <x v="24"/>
    <x v="5"/>
    <x v="1"/>
    <n v="25.847014560000002"/>
    <n v="0"/>
    <n v="958.30847163999999"/>
    <n v="0"/>
  </r>
  <r>
    <x v="24"/>
    <x v="5"/>
    <x v="2"/>
    <n v="281.32746843000001"/>
    <n v="0"/>
    <n v="10582.71783195"/>
    <n v="0"/>
  </r>
  <r>
    <x v="24"/>
    <x v="5"/>
    <x v="3"/>
    <n v="56.1832578"/>
    <n v="0"/>
    <n v="2090.5516856600002"/>
    <n v="0"/>
  </r>
  <r>
    <x v="24"/>
    <x v="5"/>
    <x v="4"/>
    <n v="250.13128071"/>
    <n v="0"/>
    <n v="9378.6837024500001"/>
    <n v="0"/>
  </r>
  <r>
    <x v="24"/>
    <x v="5"/>
    <x v="5"/>
    <n v="126.21006446"/>
    <n v="0"/>
    <n v="4738.7760693500004"/>
    <n v="0"/>
  </r>
  <r>
    <x v="24"/>
    <x v="5"/>
    <x v="6"/>
    <n v="248.29419487999999"/>
    <n v="0"/>
    <n v="9305.7581164999992"/>
    <n v="0"/>
  </r>
  <r>
    <x v="24"/>
    <x v="5"/>
    <x v="7"/>
    <n v="106.50680081"/>
    <n v="0"/>
    <n v="3967.3583526100001"/>
    <n v="0"/>
  </r>
  <r>
    <x v="24"/>
    <x v="5"/>
    <x v="8"/>
    <n v="154.2921728"/>
    <n v="0"/>
    <n v="5785.5246482599996"/>
    <n v="0"/>
  </r>
  <r>
    <x v="24"/>
    <x v="5"/>
    <x v="9"/>
    <n v="61.280683179999997"/>
    <n v="0"/>
    <n v="2295.2231382499999"/>
    <n v="0"/>
  </r>
  <r>
    <x v="24"/>
    <x v="5"/>
    <x v="17"/>
    <n v="159.61911756999999"/>
    <n v="0"/>
    <n v="6004.7773724299996"/>
    <n v="0"/>
  </r>
  <r>
    <x v="24"/>
    <x v="5"/>
    <x v="18"/>
    <n v="43.84371617"/>
    <n v="0"/>
    <n v="1635.86181158"/>
    <n v="0"/>
  </r>
  <r>
    <x v="24"/>
    <x v="5"/>
    <x v="10"/>
    <n v="291.06815331000001"/>
    <n v="0"/>
    <n v="10899.30195429"/>
    <n v="0"/>
  </r>
  <r>
    <x v="24"/>
    <x v="5"/>
    <x v="11"/>
    <n v="94.077368550000003"/>
    <n v="0"/>
    <n v="3523.9275213599999"/>
    <n v="0"/>
  </r>
  <r>
    <x v="24"/>
    <x v="5"/>
    <x v="12"/>
    <n v="400.76787769999999"/>
    <n v="0"/>
    <n v="14890.25686098"/>
    <n v="0"/>
  </r>
  <r>
    <x v="24"/>
    <x v="5"/>
    <x v="13"/>
    <n v="293.02170778999999"/>
    <n v="0"/>
    <n v="10827.88203121"/>
    <n v="0"/>
  </r>
  <r>
    <x v="24"/>
    <x v="5"/>
    <x v="14"/>
    <n v="462.43790243000001"/>
    <n v="0"/>
    <n v="17262.776915990002"/>
    <n v="0"/>
  </r>
  <r>
    <x v="24"/>
    <x v="5"/>
    <x v="15"/>
    <n v="44.62782498"/>
    <n v="0"/>
    <n v="1658.6952719999999"/>
    <n v="0"/>
  </r>
  <r>
    <x v="24"/>
    <x v="5"/>
    <x v="16"/>
    <n v="105.98391533"/>
    <n v="0"/>
    <n v="3973.6471809200002"/>
    <n v="0"/>
  </r>
  <r>
    <x v="24"/>
    <x v="6"/>
    <x v="0"/>
    <n v="51.871108730000003"/>
    <n v="0"/>
    <n v="2082.3795262399999"/>
    <n v="0"/>
  </r>
  <r>
    <x v="24"/>
    <x v="6"/>
    <x v="1"/>
    <n v="72.8451302"/>
    <n v="0"/>
    <n v="2997.5074486799999"/>
    <n v="0"/>
  </r>
  <r>
    <x v="24"/>
    <x v="6"/>
    <x v="2"/>
    <n v="267.31872098000002"/>
    <n v="0"/>
    <n v="10790.37183493"/>
    <n v="0"/>
  </r>
  <r>
    <x v="24"/>
    <x v="6"/>
    <x v="3"/>
    <n v="46.234800470000003"/>
    <n v="0"/>
    <n v="1863.2298676400001"/>
    <n v="0"/>
  </r>
  <r>
    <x v="24"/>
    <x v="6"/>
    <x v="4"/>
    <n v="405.51757304"/>
    <n v="0"/>
    <n v="16279.07070156"/>
    <n v="0"/>
  </r>
  <r>
    <x v="24"/>
    <x v="6"/>
    <x v="5"/>
    <n v="120.83866267000001"/>
    <n v="0"/>
    <n v="4856.9257095100002"/>
    <n v="0"/>
  </r>
  <r>
    <x v="24"/>
    <x v="6"/>
    <x v="6"/>
    <n v="185.79711386"/>
    <n v="0"/>
    <n v="7488.9927668299997"/>
    <n v="0"/>
  </r>
  <r>
    <x v="24"/>
    <x v="6"/>
    <x v="7"/>
    <n v="76.202445800000007"/>
    <n v="0"/>
    <n v="3069.4827130899998"/>
    <n v="0"/>
  </r>
  <r>
    <x v="24"/>
    <x v="6"/>
    <x v="8"/>
    <n v="152.07340593000001"/>
    <n v="0"/>
    <n v="6127.55601604"/>
    <n v="0"/>
  </r>
  <r>
    <x v="24"/>
    <x v="6"/>
    <x v="9"/>
    <n v="56.020089669999997"/>
    <n v="0"/>
    <n v="2259.15333194"/>
    <n v="0"/>
  </r>
  <r>
    <x v="24"/>
    <x v="6"/>
    <x v="17"/>
    <n v="165.12661531000001"/>
    <n v="0"/>
    <n v="6630.5371212800001"/>
    <n v="0"/>
  </r>
  <r>
    <x v="24"/>
    <x v="6"/>
    <x v="18"/>
    <n v="43.756413299999998"/>
    <n v="0"/>
    <n v="1755.7756491099999"/>
    <n v="0"/>
  </r>
  <r>
    <x v="24"/>
    <x v="6"/>
    <x v="10"/>
    <n v="331.48329252000002"/>
    <n v="0"/>
    <n v="13313.74877244"/>
    <n v="0"/>
  </r>
  <r>
    <x v="24"/>
    <x v="6"/>
    <x v="11"/>
    <n v="69.843276079999995"/>
    <n v="0"/>
    <n v="2800.4627248400002"/>
    <n v="0"/>
  </r>
  <r>
    <x v="24"/>
    <x v="6"/>
    <x v="12"/>
    <n v="210.74948370999999"/>
    <n v="0"/>
    <n v="8478.7942804499999"/>
    <n v="0"/>
  </r>
  <r>
    <x v="24"/>
    <x v="6"/>
    <x v="13"/>
    <n v="181.00469038"/>
    <n v="0"/>
    <n v="7282.4371290600002"/>
    <n v="0"/>
  </r>
  <r>
    <x v="24"/>
    <x v="6"/>
    <x v="14"/>
    <n v="276.22484484"/>
    <n v="0"/>
    <n v="11097.41973267"/>
    <n v="0"/>
  </r>
  <r>
    <x v="24"/>
    <x v="6"/>
    <x v="15"/>
    <n v="36.8146925"/>
    <n v="0"/>
    <n v="1488.9316591300001"/>
    <n v="0"/>
  </r>
  <r>
    <x v="24"/>
    <x v="6"/>
    <x v="16"/>
    <n v="94.124924579999998"/>
    <n v="0"/>
    <n v="3799.0607642"/>
    <n v="0"/>
  </r>
  <r>
    <x v="24"/>
    <x v="7"/>
    <x v="0"/>
    <n v="25.292655369999999"/>
    <n v="0"/>
    <n v="1156.0585187700001"/>
    <n v="0"/>
  </r>
  <r>
    <x v="24"/>
    <x v="7"/>
    <x v="1"/>
    <n v="41.681189760000002"/>
    <n v="0"/>
    <n v="1947.5472646999999"/>
    <n v="0"/>
  </r>
  <r>
    <x v="24"/>
    <x v="7"/>
    <x v="2"/>
    <n v="63.779381700000002"/>
    <n v="0"/>
    <n v="2922.8005407700002"/>
    <n v="0"/>
  </r>
  <r>
    <x v="24"/>
    <x v="7"/>
    <x v="3"/>
    <n v="12.8217084"/>
    <n v="0"/>
    <n v="584.07999286999996"/>
    <n v="0"/>
  </r>
  <r>
    <x v="24"/>
    <x v="7"/>
    <x v="4"/>
    <n v="83.666853639999999"/>
    <n v="0"/>
    <n v="3824.83853305"/>
    <n v="0"/>
  </r>
  <r>
    <x v="24"/>
    <x v="7"/>
    <x v="5"/>
    <n v="27.83785507"/>
    <n v="0"/>
    <n v="1271.4697772500001"/>
    <n v="0"/>
  </r>
  <r>
    <x v="24"/>
    <x v="7"/>
    <x v="6"/>
    <n v="48.830890359999998"/>
    <n v="0"/>
    <n v="2233.73420545"/>
    <n v="0"/>
  </r>
  <r>
    <x v="24"/>
    <x v="7"/>
    <x v="7"/>
    <n v="23.447490139999999"/>
    <n v="0"/>
    <n v="1070.4283458"/>
    <n v="0"/>
  </r>
  <r>
    <x v="24"/>
    <x v="7"/>
    <x v="8"/>
    <n v="40.374821369999999"/>
    <n v="0"/>
    <n v="1861.81559182"/>
    <n v="0"/>
  </r>
  <r>
    <x v="24"/>
    <x v="7"/>
    <x v="9"/>
    <n v="12.70885522"/>
    <n v="0"/>
    <n v="583.02203024000005"/>
    <n v="0"/>
  </r>
  <r>
    <x v="24"/>
    <x v="7"/>
    <x v="17"/>
    <n v="33.790054089999998"/>
    <n v="0"/>
    <n v="1531.9288797900001"/>
    <n v="0"/>
  </r>
  <r>
    <x v="24"/>
    <x v="7"/>
    <x v="18"/>
    <n v="15.402050190000001"/>
    <n v="0"/>
    <n v="699.92065271000001"/>
    <n v="0"/>
  </r>
  <r>
    <x v="24"/>
    <x v="7"/>
    <x v="10"/>
    <n v="64.471448269999996"/>
    <n v="0"/>
    <n v="2934.8423969300002"/>
    <n v="0"/>
  </r>
  <r>
    <x v="24"/>
    <x v="7"/>
    <x v="11"/>
    <n v="11.105184899999999"/>
    <n v="0"/>
    <n v="508.58100496999998"/>
    <n v="0"/>
  </r>
  <r>
    <x v="24"/>
    <x v="7"/>
    <x v="12"/>
    <n v="45.009739449999998"/>
    <n v="0"/>
    <n v="2092.5526080899999"/>
    <n v="0"/>
  </r>
  <r>
    <x v="24"/>
    <x v="7"/>
    <x v="13"/>
    <n v="56.908185150000001"/>
    <n v="0"/>
    <n v="2594.1990305700001"/>
    <n v="0"/>
  </r>
  <r>
    <x v="24"/>
    <x v="7"/>
    <x v="14"/>
    <n v="48.710405739999999"/>
    <n v="0"/>
    <n v="2224.4919664700001"/>
    <n v="0"/>
  </r>
  <r>
    <x v="24"/>
    <x v="7"/>
    <x v="15"/>
    <n v="6.4573981700000003"/>
    <n v="0"/>
    <n v="295.05045266000002"/>
    <n v="0"/>
  </r>
  <r>
    <x v="24"/>
    <x v="7"/>
    <x v="16"/>
    <n v="26.942928290000001"/>
    <n v="0"/>
    <n v="1232.1032933700001"/>
    <n v="0"/>
  </r>
  <r>
    <x v="24"/>
    <x v="8"/>
    <x v="0"/>
    <n v="53.32261467"/>
    <n v="0"/>
    <n v="2762.1427100999999"/>
    <n v="0"/>
  </r>
  <r>
    <x v="24"/>
    <x v="8"/>
    <x v="1"/>
    <n v="29.23583584"/>
    <n v="0"/>
    <n v="1526.7428972099999"/>
    <n v="0"/>
  </r>
  <r>
    <x v="24"/>
    <x v="8"/>
    <x v="2"/>
    <n v="55.14389731"/>
    <n v="0"/>
    <n v="2829.2143962800001"/>
    <n v="0"/>
  </r>
  <r>
    <x v="24"/>
    <x v="8"/>
    <x v="3"/>
    <n v="8.8782337400000007"/>
    <n v="0"/>
    <n v="463.02751375000003"/>
    <n v="0"/>
  </r>
  <r>
    <x v="24"/>
    <x v="8"/>
    <x v="4"/>
    <n v="119.74754735"/>
    <n v="0"/>
    <n v="6152.9795837000001"/>
    <n v="0"/>
  </r>
  <r>
    <x v="24"/>
    <x v="8"/>
    <x v="5"/>
    <n v="37.964833720000001"/>
    <n v="0"/>
    <n v="1924.7276854500001"/>
    <n v="0"/>
  </r>
  <r>
    <x v="24"/>
    <x v="8"/>
    <x v="6"/>
    <n v="41.415350330000003"/>
    <n v="0"/>
    <n v="2117.3591931699998"/>
    <n v="0"/>
  </r>
  <r>
    <x v="24"/>
    <x v="8"/>
    <x v="7"/>
    <n v="29.890068979999999"/>
    <n v="0"/>
    <n v="1536.40657386"/>
    <n v="0"/>
  </r>
  <r>
    <x v="24"/>
    <x v="8"/>
    <x v="8"/>
    <n v="55.815263629999997"/>
    <n v="0"/>
    <n v="2842.0072136099998"/>
    <n v="0"/>
  </r>
  <r>
    <x v="24"/>
    <x v="8"/>
    <x v="9"/>
    <n v="14.109113649999999"/>
    <n v="0"/>
    <n v="720.97021342000005"/>
    <n v="0"/>
  </r>
  <r>
    <x v="24"/>
    <x v="8"/>
    <x v="17"/>
    <n v="37.827151890000003"/>
    <n v="0"/>
    <n v="1932.9878048400001"/>
    <n v="0"/>
  </r>
  <r>
    <x v="24"/>
    <x v="8"/>
    <x v="18"/>
    <n v="24.844508189999999"/>
    <n v="0"/>
    <n v="1279.73981424"/>
    <n v="0"/>
  </r>
  <r>
    <x v="24"/>
    <x v="8"/>
    <x v="10"/>
    <n v="96.767879649999998"/>
    <n v="0"/>
    <n v="4944.50267377"/>
    <n v="0"/>
  </r>
  <r>
    <x v="24"/>
    <x v="8"/>
    <x v="11"/>
    <n v="21.66795355"/>
    <n v="0"/>
    <n v="1112.0430891399999"/>
    <n v="0"/>
  </r>
  <r>
    <x v="24"/>
    <x v="8"/>
    <x v="12"/>
    <n v="27.793008279999999"/>
    <n v="0"/>
    <n v="1436.42203034"/>
    <n v="0"/>
  </r>
  <r>
    <x v="24"/>
    <x v="8"/>
    <x v="13"/>
    <n v="81.453814559999998"/>
    <n v="0"/>
    <n v="4210.1387412000004"/>
    <n v="0"/>
  </r>
  <r>
    <x v="24"/>
    <x v="8"/>
    <x v="14"/>
    <n v="50.428652489999997"/>
    <n v="0"/>
    <n v="2612.2991945600002"/>
    <n v="0"/>
  </r>
  <r>
    <x v="24"/>
    <x v="8"/>
    <x v="15"/>
    <n v="7.2174541799999998"/>
    <n v="0"/>
    <n v="365.64091510999998"/>
    <n v="0"/>
  </r>
  <r>
    <x v="24"/>
    <x v="8"/>
    <x v="16"/>
    <n v="24.99764497"/>
    <n v="0"/>
    <n v="1274.66345002"/>
    <n v="0"/>
  </r>
  <r>
    <x v="24"/>
    <x v="9"/>
    <x v="0"/>
    <n v="28.957781619999999"/>
    <n v="0"/>
    <n v="1751.15244304"/>
    <n v="0"/>
  </r>
  <r>
    <x v="24"/>
    <x v="9"/>
    <x v="1"/>
    <n v="23.382105719999998"/>
    <n v="0"/>
    <n v="1436.16025801"/>
    <n v="0"/>
  </r>
  <r>
    <x v="24"/>
    <x v="9"/>
    <x v="2"/>
    <n v="25.85893051"/>
    <n v="0"/>
    <n v="1566.5748347000001"/>
    <n v="0"/>
  </r>
  <r>
    <x v="24"/>
    <x v="9"/>
    <x v="3"/>
    <n v="4.4084238500000001"/>
    <n v="0"/>
    <n v="269.73853695000003"/>
    <n v="0"/>
  </r>
  <r>
    <x v="24"/>
    <x v="9"/>
    <x v="4"/>
    <n v="57.448840990000001"/>
    <n v="0"/>
    <n v="3518.9319144999999"/>
    <n v="0"/>
  </r>
  <r>
    <x v="24"/>
    <x v="9"/>
    <x v="5"/>
    <n v="8.8706237300000002"/>
    <n v="0"/>
    <n v="539.55069235999997"/>
    <n v="0"/>
  </r>
  <r>
    <x v="24"/>
    <x v="9"/>
    <x v="6"/>
    <n v="17.030867440000002"/>
    <n v="0"/>
    <n v="1039.5832655300001"/>
    <n v="0"/>
  </r>
  <r>
    <x v="24"/>
    <x v="9"/>
    <x v="7"/>
    <n v="11.70971834"/>
    <n v="0"/>
    <n v="710.35769553"/>
    <n v="0"/>
  </r>
  <r>
    <x v="24"/>
    <x v="9"/>
    <x v="8"/>
    <n v="36.0379893"/>
    <n v="0"/>
    <n v="2187.92950152"/>
    <n v="0"/>
  </r>
  <r>
    <x v="24"/>
    <x v="9"/>
    <x v="9"/>
    <n v="4.2574704600000004"/>
    <n v="0"/>
    <n v="257.54327381000002"/>
    <n v="0"/>
  </r>
  <r>
    <x v="24"/>
    <x v="9"/>
    <x v="17"/>
    <n v="13.46415709"/>
    <n v="0"/>
    <n v="809.88091637000002"/>
    <n v="0"/>
  </r>
  <r>
    <x v="24"/>
    <x v="9"/>
    <x v="18"/>
    <n v="10.674018159999999"/>
    <n v="0"/>
    <n v="646.79646496999999"/>
    <n v="0"/>
  </r>
  <r>
    <x v="24"/>
    <x v="9"/>
    <x v="10"/>
    <n v="29.007432860000002"/>
    <n v="0"/>
    <n v="1783.5560633600001"/>
    <n v="0"/>
  </r>
  <r>
    <x v="24"/>
    <x v="9"/>
    <x v="11"/>
    <n v="6.70062552"/>
    <n v="0"/>
    <n v="407.07055115999998"/>
    <n v="0"/>
  </r>
  <r>
    <x v="24"/>
    <x v="9"/>
    <x v="12"/>
    <n v="8.8988174799999999"/>
    <n v="0"/>
    <n v="540.01259386000004"/>
    <n v="0"/>
  </r>
  <r>
    <x v="24"/>
    <x v="9"/>
    <x v="13"/>
    <n v="18.299345590000001"/>
    <n v="0"/>
    <n v="1113.7565041099999"/>
    <n v="0"/>
  </r>
  <r>
    <x v="24"/>
    <x v="9"/>
    <x v="14"/>
    <n v="16.65656474"/>
    <n v="0"/>
    <n v="1005.63330404"/>
    <n v="0"/>
  </r>
  <r>
    <x v="24"/>
    <x v="9"/>
    <x v="15"/>
    <n v="4.0083920800000001"/>
    <n v="0"/>
    <n v="243.50577491999999"/>
    <n v="0"/>
  </r>
  <r>
    <x v="24"/>
    <x v="9"/>
    <x v="16"/>
    <n v="12.34508362"/>
    <n v="0"/>
    <n v="755.98047554000004"/>
    <n v="0"/>
  </r>
  <r>
    <x v="24"/>
    <x v="10"/>
    <x v="0"/>
    <n v="36.85894974"/>
    <n v="0"/>
    <n v="2741.0500820299999"/>
    <n v="0"/>
  </r>
  <r>
    <x v="24"/>
    <x v="10"/>
    <x v="1"/>
    <n v="37.057397360000003"/>
    <n v="0"/>
    <n v="3220.0498290300002"/>
    <n v="0"/>
  </r>
  <r>
    <x v="24"/>
    <x v="10"/>
    <x v="2"/>
    <n v="9.3292027199999996"/>
    <n v="0"/>
    <n v="720.97266916000001"/>
    <n v="0"/>
  </r>
  <r>
    <x v="24"/>
    <x v="10"/>
    <x v="3"/>
    <n v="3.4973971599999998"/>
    <n v="0"/>
    <n v="266.70856615999998"/>
    <n v="0"/>
  </r>
  <r>
    <x v="24"/>
    <x v="10"/>
    <x v="4"/>
    <n v="26.322961150000001"/>
    <n v="0"/>
    <n v="1965.1167706900001"/>
    <n v="0"/>
  </r>
  <r>
    <x v="24"/>
    <x v="10"/>
    <x v="5"/>
    <n v="6.0619347299999999"/>
    <n v="0"/>
    <n v="500.82880691000003"/>
    <n v="0"/>
  </r>
  <r>
    <x v="24"/>
    <x v="10"/>
    <x v="6"/>
    <n v="6.9169703299999998"/>
    <n v="0"/>
    <n v="553.04649088999997"/>
    <n v="0"/>
  </r>
  <r>
    <x v="24"/>
    <x v="10"/>
    <x v="7"/>
    <n v="17.58285695"/>
    <n v="0"/>
    <n v="1453.7287493700001"/>
    <n v="0"/>
  </r>
  <r>
    <x v="24"/>
    <x v="10"/>
    <x v="8"/>
    <n v="20.00679118"/>
    <n v="0"/>
    <n v="1556.1484934600001"/>
    <n v="0"/>
  </r>
  <r>
    <x v="24"/>
    <x v="10"/>
    <x v="9"/>
    <n v="1.6682469799999999"/>
    <n v="0"/>
    <n v="128.24593333999999"/>
    <n v="0"/>
  </r>
  <r>
    <x v="24"/>
    <x v="10"/>
    <x v="17"/>
    <n v="2.5173991500000001"/>
    <n v="0"/>
    <n v="193.67554798"/>
    <n v="0"/>
  </r>
  <r>
    <x v="24"/>
    <x v="10"/>
    <x v="18"/>
    <n v="7.1174248499999999"/>
    <n v="0"/>
    <n v="520.87192513000002"/>
    <n v="0"/>
  </r>
  <r>
    <x v="24"/>
    <x v="10"/>
    <x v="10"/>
    <n v="12.6037417"/>
    <n v="0"/>
    <n v="976.41886795000005"/>
    <n v="0"/>
  </r>
  <r>
    <x v="24"/>
    <x v="10"/>
    <x v="11"/>
    <n v="2.8177561299999998"/>
    <n v="0"/>
    <n v="224.21845074000001"/>
    <n v="0"/>
  </r>
  <r>
    <x v="24"/>
    <x v="10"/>
    <x v="12"/>
    <n v="8.0363503600000001"/>
    <n v="0"/>
    <n v="619.22128256999997"/>
    <n v="0"/>
  </r>
  <r>
    <x v="24"/>
    <x v="10"/>
    <x v="13"/>
    <n v="4.51348766"/>
    <n v="0"/>
    <n v="351.26075859999997"/>
    <n v="0"/>
  </r>
  <r>
    <x v="24"/>
    <x v="10"/>
    <x v="14"/>
    <n v="10.95183731"/>
    <n v="0"/>
    <n v="819.59806122999998"/>
    <n v="0"/>
  </r>
  <r>
    <x v="24"/>
    <x v="10"/>
    <x v="15"/>
    <n v="3.5797208299999999"/>
    <n v="0"/>
    <n v="275.75281257"/>
    <n v="0"/>
  </r>
  <r>
    <x v="24"/>
    <x v="10"/>
    <x v="16"/>
    <n v="2.9323401200000001"/>
    <n v="0"/>
    <n v="215.47004335"/>
    <n v="0"/>
  </r>
  <r>
    <x v="25"/>
    <x v="0"/>
    <x v="0"/>
    <n v="0"/>
    <n v="1.7921384899999999"/>
    <n v="0"/>
    <n v="0"/>
  </r>
  <r>
    <x v="25"/>
    <x v="0"/>
    <x v="2"/>
    <n v="1.02680577"/>
    <n v="1.78356472"/>
    <n v="0"/>
    <n v="0"/>
  </r>
  <r>
    <x v="25"/>
    <x v="0"/>
    <x v="4"/>
    <n v="0.89481867000000004"/>
    <n v="2.64512057"/>
    <n v="0"/>
    <n v="0"/>
  </r>
  <r>
    <x v="25"/>
    <x v="0"/>
    <x v="5"/>
    <n v="0"/>
    <n v="0.46637400000000001"/>
    <n v="0"/>
    <n v="0"/>
  </r>
  <r>
    <x v="25"/>
    <x v="0"/>
    <x v="6"/>
    <n v="0"/>
    <n v="6.6359193100000002"/>
    <n v="0"/>
    <n v="0"/>
  </r>
  <r>
    <x v="25"/>
    <x v="0"/>
    <x v="7"/>
    <n v="0"/>
    <n v="3.6504678500000001"/>
    <n v="0"/>
    <n v="0"/>
  </r>
  <r>
    <x v="25"/>
    <x v="0"/>
    <x v="8"/>
    <n v="0"/>
    <n v="2.94024602"/>
    <n v="0"/>
    <n v="0"/>
  </r>
  <r>
    <x v="25"/>
    <x v="0"/>
    <x v="9"/>
    <n v="0.45714136"/>
    <n v="0.95737159000000005"/>
    <n v="0"/>
    <n v="0"/>
  </r>
  <r>
    <x v="25"/>
    <x v="0"/>
    <x v="17"/>
    <n v="0.48678315"/>
    <n v="0"/>
    <n v="0"/>
    <n v="0"/>
  </r>
  <r>
    <x v="25"/>
    <x v="0"/>
    <x v="18"/>
    <n v="0"/>
    <n v="0.59424345999999995"/>
    <n v="0"/>
    <n v="0"/>
  </r>
  <r>
    <x v="25"/>
    <x v="0"/>
    <x v="10"/>
    <n v="0.62144626000000003"/>
    <n v="6.6632883700000001"/>
    <n v="0"/>
    <n v="0"/>
  </r>
  <r>
    <x v="25"/>
    <x v="0"/>
    <x v="11"/>
    <n v="0.24321121000000001"/>
    <n v="1.4340821699999999"/>
    <n v="0"/>
    <n v="0"/>
  </r>
  <r>
    <x v="25"/>
    <x v="0"/>
    <x v="12"/>
    <n v="0.45385141000000001"/>
    <n v="2.5810430900000001"/>
    <n v="0"/>
    <n v="0"/>
  </r>
  <r>
    <x v="25"/>
    <x v="0"/>
    <x v="13"/>
    <n v="0"/>
    <n v="9.5698598500000003"/>
    <n v="0"/>
    <n v="0"/>
  </r>
  <r>
    <x v="25"/>
    <x v="0"/>
    <x v="14"/>
    <n v="0"/>
    <n v="1.7828763000000001"/>
    <n v="0"/>
    <n v="0"/>
  </r>
  <r>
    <x v="25"/>
    <x v="0"/>
    <x v="15"/>
    <n v="7.7792009999999995E-2"/>
    <n v="3.0357587499999998"/>
    <n v="0"/>
    <n v="0"/>
  </r>
  <r>
    <x v="25"/>
    <x v="0"/>
    <x v="16"/>
    <n v="0"/>
    <n v="1.83664487"/>
    <n v="0"/>
    <n v="0"/>
  </r>
  <r>
    <x v="25"/>
    <x v="1"/>
    <x v="0"/>
    <n v="0"/>
    <n v="21.781659220000002"/>
    <n v="0"/>
    <n v="115.30693577"/>
  </r>
  <r>
    <x v="25"/>
    <x v="1"/>
    <x v="1"/>
    <n v="0.38987209"/>
    <n v="0"/>
    <n v="0.77974418000000001"/>
    <n v="0"/>
  </r>
  <r>
    <x v="25"/>
    <x v="1"/>
    <x v="2"/>
    <n v="1.26980899"/>
    <n v="21.851309100000002"/>
    <n v="4.9241862999999997"/>
    <n v="129.92949963999999"/>
  </r>
  <r>
    <x v="25"/>
    <x v="1"/>
    <x v="3"/>
    <n v="0"/>
    <n v="1.30570125"/>
    <n v="0"/>
    <n v="8.6800448299999999"/>
  </r>
  <r>
    <x v="25"/>
    <x v="1"/>
    <x v="4"/>
    <n v="1.1132657500000001"/>
    <n v="20.822907959999998"/>
    <n v="8.3663859699999996"/>
    <n v="104.77033645"/>
  </r>
  <r>
    <x v="25"/>
    <x v="1"/>
    <x v="5"/>
    <n v="0.40031218000000002"/>
    <n v="10.407004649999999"/>
    <n v="0.80062434999999998"/>
    <n v="62.049205649999998"/>
  </r>
  <r>
    <x v="25"/>
    <x v="1"/>
    <x v="6"/>
    <n v="1.31317263"/>
    <n v="101.37565643000001"/>
    <n v="10.32176808"/>
    <n v="641.41023445999997"/>
  </r>
  <r>
    <x v="25"/>
    <x v="1"/>
    <x v="7"/>
    <n v="2.0500068900000001"/>
    <n v="104.63187013"/>
    <n v="16.643075140000001"/>
    <n v="632.89864890000001"/>
  </r>
  <r>
    <x v="25"/>
    <x v="1"/>
    <x v="8"/>
    <n v="1.01142405"/>
    <n v="16.635440549999998"/>
    <n v="5.5081259500000002"/>
    <n v="90.434641799999994"/>
  </r>
  <r>
    <x v="25"/>
    <x v="1"/>
    <x v="9"/>
    <n v="0"/>
    <n v="4.4826268100000002"/>
    <n v="0"/>
    <n v="25.492439099999999"/>
  </r>
  <r>
    <x v="25"/>
    <x v="1"/>
    <x v="17"/>
    <n v="0"/>
    <n v="7.0538465199999996"/>
    <n v="0"/>
    <n v="38.74788144"/>
  </r>
  <r>
    <x v="25"/>
    <x v="1"/>
    <x v="18"/>
    <n v="0.35989906999999999"/>
    <n v="10.19047829"/>
    <n v="2.8791925599999999"/>
    <n v="45.697566639999998"/>
  </r>
  <r>
    <x v="25"/>
    <x v="1"/>
    <x v="10"/>
    <n v="1.8939404200000001"/>
    <n v="39.820434820000003"/>
    <n v="12.707614209999999"/>
    <n v="217.63602279"/>
  </r>
  <r>
    <x v="25"/>
    <x v="1"/>
    <x v="11"/>
    <n v="0"/>
    <n v="33.56250197"/>
    <n v="0"/>
    <n v="181.18838651999999"/>
  </r>
  <r>
    <x v="25"/>
    <x v="1"/>
    <x v="12"/>
    <n v="1.7169069400000001"/>
    <n v="12.45687397"/>
    <n v="12.46360449"/>
    <n v="73.897306929999999"/>
  </r>
  <r>
    <x v="25"/>
    <x v="1"/>
    <x v="13"/>
    <n v="0.68810581000000004"/>
    <n v="61.573461010000003"/>
    <n v="4.5613343400000002"/>
    <n v="328.76694851000002"/>
  </r>
  <r>
    <x v="25"/>
    <x v="1"/>
    <x v="14"/>
    <n v="1.28801327"/>
    <n v="66.685418510000005"/>
    <n v="9.7362801999999995"/>
    <n v="432.23308244999998"/>
  </r>
  <r>
    <x v="25"/>
    <x v="1"/>
    <x v="15"/>
    <n v="0"/>
    <n v="24.813763680000001"/>
    <n v="0"/>
    <n v="130.42006601"/>
  </r>
  <r>
    <x v="25"/>
    <x v="1"/>
    <x v="16"/>
    <n v="0.45820822"/>
    <n v="28.546230120000001"/>
    <n v="0.91641644"/>
    <n v="147.94083037999999"/>
  </r>
  <r>
    <x v="25"/>
    <x v="2"/>
    <x v="0"/>
    <n v="0.88666296"/>
    <n v="18.9158404"/>
    <n v="11.032528920000001"/>
    <n v="259.00961547000003"/>
  </r>
  <r>
    <x v="25"/>
    <x v="2"/>
    <x v="1"/>
    <n v="0"/>
    <n v="2.1846416299999998"/>
    <n v="0"/>
    <n v="32.44186131"/>
  </r>
  <r>
    <x v="25"/>
    <x v="2"/>
    <x v="2"/>
    <n v="1.5541205300000001"/>
    <n v="33.016445070000003"/>
    <n v="17.53030085"/>
    <n v="458.74909235000001"/>
  </r>
  <r>
    <x v="25"/>
    <x v="2"/>
    <x v="3"/>
    <n v="0"/>
    <n v="0.38084421000000002"/>
    <n v="0"/>
    <n v="6.1858139200000002"/>
  </r>
  <r>
    <x v="25"/>
    <x v="2"/>
    <x v="4"/>
    <n v="0.45499925000000002"/>
    <n v="36.830355439999998"/>
    <n v="6.0270196800000004"/>
    <n v="491.19858920000001"/>
  </r>
  <r>
    <x v="25"/>
    <x v="2"/>
    <x v="5"/>
    <n v="0"/>
    <n v="19.290224599999998"/>
    <n v="0"/>
    <n v="278.55004141000001"/>
  </r>
  <r>
    <x v="25"/>
    <x v="2"/>
    <x v="6"/>
    <n v="2.9475812499999998"/>
    <n v="215.42557925"/>
    <n v="42.657659270000003"/>
    <n v="2939.2933239200001"/>
  </r>
  <r>
    <x v="25"/>
    <x v="2"/>
    <x v="7"/>
    <n v="2.80273007"/>
    <n v="170.92939509000001"/>
    <n v="43.496800710000002"/>
    <n v="2298.2529925499998"/>
  </r>
  <r>
    <x v="25"/>
    <x v="2"/>
    <x v="8"/>
    <n v="1.89394051"/>
    <n v="32.648758790000002"/>
    <n v="30.761440690000001"/>
    <n v="472.38478902999998"/>
  </r>
  <r>
    <x v="25"/>
    <x v="2"/>
    <x v="9"/>
    <n v="0.30410403000000003"/>
    <n v="4.8899709500000004"/>
    <n v="5.1697685"/>
    <n v="73.9703339"/>
  </r>
  <r>
    <x v="25"/>
    <x v="2"/>
    <x v="17"/>
    <n v="0"/>
    <n v="15.28997772"/>
    <n v="0"/>
    <n v="223.9737246"/>
  </r>
  <r>
    <x v="25"/>
    <x v="2"/>
    <x v="18"/>
    <n v="0"/>
    <n v="14.2356756"/>
    <n v="0"/>
    <n v="193.69776999999999"/>
  </r>
  <r>
    <x v="25"/>
    <x v="2"/>
    <x v="10"/>
    <n v="0.72457238000000002"/>
    <n v="68.264197260000003"/>
    <n v="8.9384982100000006"/>
    <n v="1000.51464059"/>
  </r>
  <r>
    <x v="25"/>
    <x v="2"/>
    <x v="11"/>
    <n v="2.5201259"/>
    <n v="51.538615290000003"/>
    <n v="37.417996309999999"/>
    <n v="762.74472973000002"/>
  </r>
  <r>
    <x v="25"/>
    <x v="2"/>
    <x v="12"/>
    <n v="1.36708418"/>
    <n v="24.37425794"/>
    <n v="18.894043050000001"/>
    <n v="353.35196782000003"/>
  </r>
  <r>
    <x v="25"/>
    <x v="2"/>
    <x v="13"/>
    <n v="5.57207455"/>
    <n v="122.3317021"/>
    <n v="79.076265109999994"/>
    <n v="1798.75857593"/>
  </r>
  <r>
    <x v="25"/>
    <x v="2"/>
    <x v="14"/>
    <n v="4.6868165900000003"/>
    <n v="189.71294731"/>
    <n v="69.894197730000002"/>
    <n v="2807.2291666299998"/>
  </r>
  <r>
    <x v="25"/>
    <x v="2"/>
    <x v="15"/>
    <n v="0.69713533999999999"/>
    <n v="28.922402269999999"/>
    <n v="11.154165519999999"/>
    <n v="397.13249574999998"/>
  </r>
  <r>
    <x v="25"/>
    <x v="2"/>
    <x v="16"/>
    <n v="0.87202318999999995"/>
    <n v="38.667204869999999"/>
    <n v="13.59571306"/>
    <n v="546.66274483999996"/>
  </r>
  <r>
    <x v="25"/>
    <x v="3"/>
    <x v="0"/>
    <n v="2.41305733"/>
    <n v="34.384196150000001"/>
    <n v="53.325044669999997"/>
    <n v="759.52236570000002"/>
  </r>
  <r>
    <x v="25"/>
    <x v="3"/>
    <x v="1"/>
    <n v="1.2536246900000001"/>
    <n v="5.0657287799999997"/>
    <n v="30.975594180000002"/>
    <n v="118.03363520000001"/>
  </r>
  <r>
    <x v="25"/>
    <x v="3"/>
    <x v="2"/>
    <n v="5.58963242"/>
    <n v="55.31380806"/>
    <n v="139.80767576"/>
    <n v="1302.6874261600001"/>
  </r>
  <r>
    <x v="25"/>
    <x v="3"/>
    <x v="3"/>
    <n v="0"/>
    <n v="6.01444562"/>
    <n v="0"/>
    <n v="140.43985072999999"/>
  </r>
  <r>
    <x v="25"/>
    <x v="3"/>
    <x v="4"/>
    <n v="5.7478448799999997"/>
    <n v="73.194755420000007"/>
    <n v="137.24812310999999"/>
    <n v="1652.5973046300001"/>
  </r>
  <r>
    <x v="25"/>
    <x v="3"/>
    <x v="5"/>
    <n v="1.4009949500000001"/>
    <n v="23.412263979999999"/>
    <n v="37.22591414"/>
    <n v="535.39492164000001"/>
  </r>
  <r>
    <x v="25"/>
    <x v="3"/>
    <x v="6"/>
    <n v="15.88954566"/>
    <n v="240.88654811000001"/>
    <n v="380.42391673999998"/>
    <n v="5527.2133967500004"/>
  </r>
  <r>
    <x v="25"/>
    <x v="3"/>
    <x v="7"/>
    <n v="12.13277031"/>
    <n v="173.21669783999999"/>
    <n v="281.86814506000002"/>
    <n v="3841.9304674099999"/>
  </r>
  <r>
    <x v="25"/>
    <x v="3"/>
    <x v="8"/>
    <n v="4.7035565799999999"/>
    <n v="67.998692480000003"/>
    <n v="116.93058908"/>
    <n v="1513.91969761"/>
  </r>
  <r>
    <x v="25"/>
    <x v="3"/>
    <x v="9"/>
    <n v="1.2428338400000001"/>
    <n v="13.207526700000001"/>
    <n v="27.171402350000001"/>
    <n v="309.86313722"/>
  </r>
  <r>
    <x v="25"/>
    <x v="3"/>
    <x v="17"/>
    <n v="3.86939009"/>
    <n v="33.12851019"/>
    <n v="88.668775719999999"/>
    <n v="766.27634171"/>
  </r>
  <r>
    <x v="25"/>
    <x v="3"/>
    <x v="18"/>
    <n v="2.3470171400000002"/>
    <n v="16.209858969999999"/>
    <n v="52.207854259999998"/>
    <n v="369.83366512999999"/>
  </r>
  <r>
    <x v="25"/>
    <x v="3"/>
    <x v="10"/>
    <n v="10.718380310000001"/>
    <n v="97.452753659999999"/>
    <n v="250.66383938000001"/>
    <n v="2230.1879108600001"/>
  </r>
  <r>
    <x v="25"/>
    <x v="3"/>
    <x v="11"/>
    <n v="6.76258157"/>
    <n v="74.169330290000005"/>
    <n v="158.82081732"/>
    <n v="1638.85049794"/>
  </r>
  <r>
    <x v="25"/>
    <x v="3"/>
    <x v="12"/>
    <n v="8.4581867600000002"/>
    <n v="59.821248910000001"/>
    <n v="198.03349958000001"/>
    <n v="1388.8959497599999"/>
  </r>
  <r>
    <x v="25"/>
    <x v="3"/>
    <x v="13"/>
    <n v="16.737802649999999"/>
    <n v="166.33986808"/>
    <n v="397.69113520000002"/>
    <n v="3890.9120643599999"/>
  </r>
  <r>
    <x v="25"/>
    <x v="3"/>
    <x v="14"/>
    <n v="38.414686680000003"/>
    <n v="333.16964568999998"/>
    <n v="916.58564276000004"/>
    <n v="7854.5639772000004"/>
  </r>
  <r>
    <x v="25"/>
    <x v="3"/>
    <x v="15"/>
    <n v="6.8397346600000004"/>
    <n v="35.450293629999997"/>
    <n v="168.89730668999999"/>
    <n v="794.76591267000003"/>
  </r>
  <r>
    <x v="25"/>
    <x v="3"/>
    <x v="16"/>
    <n v="3.7033416699999999"/>
    <n v="62.199622519999998"/>
    <n v="90.442743969999995"/>
    <n v="1427.6965891899999"/>
  </r>
  <r>
    <x v="25"/>
    <x v="4"/>
    <x v="0"/>
    <n v="2.70119248"/>
    <n v="21.843738399999999"/>
    <n v="82.039157489999994"/>
    <n v="675.26489489000005"/>
  </r>
  <r>
    <x v="25"/>
    <x v="4"/>
    <x v="1"/>
    <n v="1.41293074"/>
    <n v="1.29726348"/>
    <n v="45.988902299999999"/>
    <n v="40.056285600000002"/>
  </r>
  <r>
    <x v="25"/>
    <x v="4"/>
    <x v="2"/>
    <n v="6.4975950300000003"/>
    <n v="31.773845479999999"/>
    <n v="203.47230757"/>
    <n v="978.06586647999995"/>
  </r>
  <r>
    <x v="25"/>
    <x v="4"/>
    <x v="3"/>
    <n v="2.0660468500000002"/>
    <n v="5.45401808"/>
    <n v="64.839237350000005"/>
    <n v="170.11105952"/>
  </r>
  <r>
    <x v="25"/>
    <x v="4"/>
    <x v="4"/>
    <n v="9.7017446100000004"/>
    <n v="44.069347819999997"/>
    <n v="296.99346743000001"/>
    <n v="1345.70441587"/>
  </r>
  <r>
    <x v="25"/>
    <x v="4"/>
    <x v="5"/>
    <n v="3.02725643"/>
    <n v="15.668171299999999"/>
    <n v="92.541390649999997"/>
    <n v="487.30762941"/>
  </r>
  <r>
    <x v="25"/>
    <x v="4"/>
    <x v="6"/>
    <n v="19.188167400000001"/>
    <n v="102.81024132"/>
    <n v="603.66291920000003"/>
    <n v="3172.3586519199998"/>
  </r>
  <r>
    <x v="25"/>
    <x v="4"/>
    <x v="7"/>
    <n v="9.87847513"/>
    <n v="59.734201460000001"/>
    <n v="299.54161541000002"/>
    <n v="1840.2426632700001"/>
  </r>
  <r>
    <x v="25"/>
    <x v="4"/>
    <x v="8"/>
    <n v="6.4614040299999997"/>
    <n v="26.59328112"/>
    <n v="198.69517966999999"/>
    <n v="815.30306010000004"/>
  </r>
  <r>
    <x v="25"/>
    <x v="4"/>
    <x v="9"/>
    <n v="1.7922179"/>
    <n v="8.6614708"/>
    <n v="53.766537079999999"/>
    <n v="268.84536327000001"/>
  </r>
  <r>
    <x v="25"/>
    <x v="4"/>
    <x v="17"/>
    <n v="5.2462225800000004"/>
    <n v="22.181685250000001"/>
    <n v="161.22849479000001"/>
    <n v="686.07883397000001"/>
  </r>
  <r>
    <x v="25"/>
    <x v="4"/>
    <x v="18"/>
    <n v="0.67990572000000005"/>
    <n v="14.7008492"/>
    <n v="20.397171610000001"/>
    <n v="448.02233510999997"/>
  </r>
  <r>
    <x v="25"/>
    <x v="4"/>
    <x v="10"/>
    <n v="17.724125950000001"/>
    <n v="58.953890780000002"/>
    <n v="549.50319110999999"/>
    <n v="1807.36502952"/>
  </r>
  <r>
    <x v="25"/>
    <x v="4"/>
    <x v="11"/>
    <n v="3.2501973199999998"/>
    <n v="32.211332239999997"/>
    <n v="102.94129329"/>
    <n v="985.14054954999995"/>
  </r>
  <r>
    <x v="25"/>
    <x v="4"/>
    <x v="12"/>
    <n v="9.8028453800000008"/>
    <n v="41.773564919999998"/>
    <n v="307.34116124000002"/>
    <n v="1307.70374973"/>
  </r>
  <r>
    <x v="25"/>
    <x v="4"/>
    <x v="13"/>
    <n v="18.686753419999999"/>
    <n v="79.516901039999993"/>
    <n v="588.99309269000003"/>
    <n v="2457.30794453"/>
  </r>
  <r>
    <x v="25"/>
    <x v="4"/>
    <x v="14"/>
    <n v="46.428158830000001"/>
    <n v="221.8928378"/>
    <n v="1459.2738489000001"/>
    <n v="6921.2911176500002"/>
  </r>
  <r>
    <x v="25"/>
    <x v="4"/>
    <x v="15"/>
    <n v="4.82743009"/>
    <n v="19.372416959999999"/>
    <n v="146.42660605"/>
    <n v="595.86618499999997"/>
  </r>
  <r>
    <x v="25"/>
    <x v="4"/>
    <x v="16"/>
    <n v="6.4973033899999999"/>
    <n v="34.534360390000003"/>
    <n v="199.14688742999999"/>
    <n v="1056.44223192"/>
  </r>
  <r>
    <x v="25"/>
    <x v="5"/>
    <x v="0"/>
    <n v="46.045709700000003"/>
    <n v="0"/>
    <n v="1710.2190418800001"/>
    <n v="0"/>
  </r>
  <r>
    <x v="25"/>
    <x v="5"/>
    <x v="1"/>
    <n v="29.825607210000001"/>
    <n v="0"/>
    <n v="1113.91355142"/>
    <n v="0"/>
  </r>
  <r>
    <x v="25"/>
    <x v="5"/>
    <x v="2"/>
    <n v="278.84056951000002"/>
    <n v="0"/>
    <n v="10505.353211989999"/>
    <n v="0"/>
  </r>
  <r>
    <x v="25"/>
    <x v="5"/>
    <x v="3"/>
    <n v="55.784812539999997"/>
    <n v="0"/>
    <n v="2090.4970352999999"/>
    <n v="0"/>
  </r>
  <r>
    <x v="25"/>
    <x v="5"/>
    <x v="4"/>
    <n v="231.75184723999999"/>
    <n v="0"/>
    <n v="8678.2892256800005"/>
    <n v="0"/>
  </r>
  <r>
    <x v="25"/>
    <x v="5"/>
    <x v="5"/>
    <n v="112.1808028"/>
    <n v="0"/>
    <n v="4215.7227355000005"/>
    <n v="0"/>
  </r>
  <r>
    <x v="25"/>
    <x v="5"/>
    <x v="6"/>
    <n v="275.37448329"/>
    <n v="0"/>
    <n v="10313.322830769999"/>
    <n v="0"/>
  </r>
  <r>
    <x v="25"/>
    <x v="5"/>
    <x v="7"/>
    <n v="125.5766746"/>
    <n v="0"/>
    <n v="4658.5965530699996"/>
    <n v="0"/>
  </r>
  <r>
    <x v="25"/>
    <x v="5"/>
    <x v="8"/>
    <n v="176.07363744"/>
    <n v="0"/>
    <n v="6578.1702667700001"/>
    <n v="0"/>
  </r>
  <r>
    <x v="25"/>
    <x v="5"/>
    <x v="9"/>
    <n v="61.411199060000001"/>
    <n v="0"/>
    <n v="2297.25131891"/>
    <n v="0"/>
  </r>
  <r>
    <x v="25"/>
    <x v="5"/>
    <x v="17"/>
    <n v="157.93727139999999"/>
    <n v="0"/>
    <n v="5926.6711751000003"/>
    <n v="0"/>
  </r>
  <r>
    <x v="25"/>
    <x v="5"/>
    <x v="18"/>
    <n v="50.274656819999997"/>
    <n v="0"/>
    <n v="1875.60163964"/>
    <n v="0"/>
  </r>
  <r>
    <x v="25"/>
    <x v="5"/>
    <x v="10"/>
    <n v="301.98556289999999"/>
    <n v="0"/>
    <n v="11311.937033939999"/>
    <n v="0"/>
  </r>
  <r>
    <x v="25"/>
    <x v="5"/>
    <x v="11"/>
    <n v="107.44870287000001"/>
    <n v="0"/>
    <n v="4014.4392402399999"/>
    <n v="0"/>
  </r>
  <r>
    <x v="25"/>
    <x v="5"/>
    <x v="12"/>
    <n v="400.37620036999999"/>
    <n v="0"/>
    <n v="14883.98905565"/>
    <n v="0"/>
  </r>
  <r>
    <x v="25"/>
    <x v="5"/>
    <x v="13"/>
    <n v="279.21220871000003"/>
    <n v="0"/>
    <n v="10333.74486877"/>
    <n v="0"/>
  </r>
  <r>
    <x v="25"/>
    <x v="5"/>
    <x v="14"/>
    <n v="455.82406659999998"/>
    <n v="0"/>
    <n v="17008.68516845"/>
    <n v="0"/>
  </r>
  <r>
    <x v="25"/>
    <x v="5"/>
    <x v="15"/>
    <n v="54.842891039999998"/>
    <n v="0"/>
    <n v="2042.3405620599999"/>
    <n v="0"/>
  </r>
  <r>
    <x v="25"/>
    <x v="5"/>
    <x v="16"/>
    <n v="114.99859725"/>
    <n v="0"/>
    <n v="4325.3891537999998"/>
    <n v="0"/>
  </r>
  <r>
    <x v="25"/>
    <x v="6"/>
    <x v="0"/>
    <n v="56.025252160000001"/>
    <n v="0"/>
    <n v="2255.6193574399999"/>
    <n v="0"/>
  </r>
  <r>
    <x v="25"/>
    <x v="6"/>
    <x v="1"/>
    <n v="76.638234460000007"/>
    <n v="0"/>
    <n v="3159.4471008599999"/>
    <n v="0"/>
  </r>
  <r>
    <x v="25"/>
    <x v="6"/>
    <x v="2"/>
    <n v="261.37984552"/>
    <n v="0"/>
    <n v="10544.336726310001"/>
    <n v="0"/>
  </r>
  <r>
    <x v="25"/>
    <x v="6"/>
    <x v="3"/>
    <n v="51.412326020000002"/>
    <n v="0"/>
    <n v="2070.43125001"/>
    <n v="0"/>
  </r>
  <r>
    <x v="25"/>
    <x v="6"/>
    <x v="4"/>
    <n v="420.58823210999998"/>
    <n v="0"/>
    <n v="16898.923655120001"/>
    <n v="0"/>
  </r>
  <r>
    <x v="25"/>
    <x v="6"/>
    <x v="5"/>
    <n v="108.62705974000001"/>
    <n v="0"/>
    <n v="4376.1315073200003"/>
    <n v="0"/>
  </r>
  <r>
    <x v="25"/>
    <x v="6"/>
    <x v="6"/>
    <n v="196.80164662000001"/>
    <n v="0"/>
    <n v="7912.3807013100004"/>
    <n v="0"/>
  </r>
  <r>
    <x v="25"/>
    <x v="6"/>
    <x v="7"/>
    <n v="74.882839779999998"/>
    <n v="0"/>
    <n v="3017.7776160799999"/>
    <n v="0"/>
  </r>
  <r>
    <x v="25"/>
    <x v="6"/>
    <x v="8"/>
    <n v="155.99677369"/>
    <n v="0"/>
    <n v="6297.7952748799999"/>
    <n v="0"/>
  </r>
  <r>
    <x v="25"/>
    <x v="6"/>
    <x v="9"/>
    <n v="56.364509769999998"/>
    <n v="0"/>
    <n v="2266.4747134999998"/>
    <n v="0"/>
  </r>
  <r>
    <x v="25"/>
    <x v="6"/>
    <x v="17"/>
    <n v="166.91349729999999"/>
    <n v="0"/>
    <n v="6699.9085973000001"/>
    <n v="0"/>
  </r>
  <r>
    <x v="25"/>
    <x v="6"/>
    <x v="18"/>
    <n v="48.34980487"/>
    <n v="0"/>
    <n v="1943.7510488999999"/>
    <n v="0"/>
  </r>
  <r>
    <x v="25"/>
    <x v="6"/>
    <x v="10"/>
    <n v="358.05192423"/>
    <n v="0"/>
    <n v="14374.91127912"/>
    <n v="0"/>
  </r>
  <r>
    <x v="25"/>
    <x v="6"/>
    <x v="11"/>
    <n v="82.400969790000005"/>
    <n v="0"/>
    <n v="3318.5404387399999"/>
    <n v="0"/>
  </r>
  <r>
    <x v="25"/>
    <x v="6"/>
    <x v="12"/>
    <n v="227.06300285"/>
    <n v="0"/>
    <n v="9121.1056817900007"/>
    <n v="0"/>
  </r>
  <r>
    <x v="25"/>
    <x v="6"/>
    <x v="13"/>
    <n v="192.39004388999999"/>
    <n v="0"/>
    <n v="7741.3298452199997"/>
    <n v="0"/>
  </r>
  <r>
    <x v="25"/>
    <x v="6"/>
    <x v="14"/>
    <n v="267.36693119"/>
    <n v="0"/>
    <n v="10756.081087390001"/>
    <n v="0"/>
  </r>
  <r>
    <x v="25"/>
    <x v="6"/>
    <x v="15"/>
    <n v="36.588103930000003"/>
    <n v="0"/>
    <n v="1470.5990819000001"/>
    <n v="0"/>
  </r>
  <r>
    <x v="25"/>
    <x v="6"/>
    <x v="16"/>
    <n v="96.24978917"/>
    <n v="0"/>
    <n v="3871.29684008"/>
    <n v="0"/>
  </r>
  <r>
    <x v="25"/>
    <x v="7"/>
    <x v="0"/>
    <n v="23.210805140000002"/>
    <n v="0"/>
    <n v="1062.71864626"/>
    <n v="0"/>
  </r>
  <r>
    <x v="25"/>
    <x v="7"/>
    <x v="1"/>
    <n v="40.538157820000002"/>
    <n v="0"/>
    <n v="1878.1199571499999"/>
    <n v="0"/>
  </r>
  <r>
    <x v="25"/>
    <x v="7"/>
    <x v="2"/>
    <n v="49.247064379999998"/>
    <n v="0"/>
    <n v="2277.9047430400001"/>
    <n v="0"/>
  </r>
  <r>
    <x v="25"/>
    <x v="7"/>
    <x v="3"/>
    <n v="11.374828300000001"/>
    <n v="0"/>
    <n v="520.05964777999998"/>
    <n v="0"/>
  </r>
  <r>
    <x v="25"/>
    <x v="7"/>
    <x v="4"/>
    <n v="96.068252790000003"/>
    <n v="0"/>
    <n v="4392.2848694200002"/>
    <n v="0"/>
  </r>
  <r>
    <x v="25"/>
    <x v="7"/>
    <x v="5"/>
    <n v="24.185819939999998"/>
    <n v="0"/>
    <n v="1099.3711259300001"/>
    <n v="0"/>
  </r>
  <r>
    <x v="25"/>
    <x v="7"/>
    <x v="6"/>
    <n v="54.894190520000002"/>
    <n v="0"/>
    <n v="2509.7314191999999"/>
    <n v="0"/>
  </r>
  <r>
    <x v="25"/>
    <x v="7"/>
    <x v="7"/>
    <n v="27.56579082"/>
    <n v="0"/>
    <n v="1263.4211594999999"/>
    <n v="0"/>
  </r>
  <r>
    <x v="25"/>
    <x v="7"/>
    <x v="8"/>
    <n v="49.502988260000002"/>
    <n v="0"/>
    <n v="2281.5709401499998"/>
    <n v="0"/>
  </r>
  <r>
    <x v="25"/>
    <x v="7"/>
    <x v="9"/>
    <n v="13.43389797"/>
    <n v="0"/>
    <n v="610.38300659000004"/>
    <n v="0"/>
  </r>
  <r>
    <x v="25"/>
    <x v="7"/>
    <x v="17"/>
    <n v="23.267672999999998"/>
    <n v="0"/>
    <n v="1056.6308396500001"/>
    <n v="0"/>
  </r>
  <r>
    <x v="25"/>
    <x v="7"/>
    <x v="18"/>
    <n v="11.92993551"/>
    <n v="0"/>
    <n v="542.69625380000002"/>
    <n v="0"/>
  </r>
  <r>
    <x v="25"/>
    <x v="7"/>
    <x v="10"/>
    <n v="71.513593959999994"/>
    <n v="0"/>
    <n v="3251.91035293"/>
    <n v="0"/>
  </r>
  <r>
    <x v="25"/>
    <x v="7"/>
    <x v="11"/>
    <n v="18.442573750000001"/>
    <n v="0"/>
    <n v="849.16924345999996"/>
    <n v="0"/>
  </r>
  <r>
    <x v="25"/>
    <x v="7"/>
    <x v="12"/>
    <n v="47.021868419999997"/>
    <n v="0"/>
    <n v="2182.1823656900001"/>
    <n v="0"/>
  </r>
  <r>
    <x v="25"/>
    <x v="7"/>
    <x v="13"/>
    <n v="64.247659949999999"/>
    <n v="0"/>
    <n v="2915.6828208299999"/>
    <n v="0"/>
  </r>
  <r>
    <x v="25"/>
    <x v="7"/>
    <x v="14"/>
    <n v="48.103663240000003"/>
    <n v="0"/>
    <n v="2208.1299778900002"/>
    <n v="0"/>
  </r>
  <r>
    <x v="25"/>
    <x v="7"/>
    <x v="15"/>
    <n v="4.8564347899999998"/>
    <n v="0"/>
    <n v="220.87894155000001"/>
    <n v="0"/>
  </r>
  <r>
    <x v="25"/>
    <x v="7"/>
    <x v="16"/>
    <n v="27.56225092"/>
    <n v="0"/>
    <n v="1266.6893939900001"/>
    <n v="0"/>
  </r>
  <r>
    <x v="25"/>
    <x v="8"/>
    <x v="0"/>
    <n v="43.251615350000002"/>
    <n v="0"/>
    <n v="2243.6583065599998"/>
    <n v="0"/>
  </r>
  <r>
    <x v="25"/>
    <x v="8"/>
    <x v="1"/>
    <n v="41.628735849999998"/>
    <n v="0"/>
    <n v="2200.7275134900001"/>
    <n v="0"/>
  </r>
  <r>
    <x v="25"/>
    <x v="8"/>
    <x v="2"/>
    <n v="64.393906880000003"/>
    <n v="0"/>
    <n v="3320.1696077000001"/>
    <n v="0"/>
  </r>
  <r>
    <x v="25"/>
    <x v="8"/>
    <x v="3"/>
    <n v="15.068778549999999"/>
    <n v="0"/>
    <n v="779.60832789999995"/>
    <n v="0"/>
  </r>
  <r>
    <x v="25"/>
    <x v="8"/>
    <x v="4"/>
    <n v="139.13475700999999"/>
    <n v="0"/>
    <n v="7133.9818431200001"/>
    <n v="0"/>
  </r>
  <r>
    <x v="25"/>
    <x v="8"/>
    <x v="5"/>
    <n v="33.43932504"/>
    <n v="0"/>
    <n v="1724.7803265800001"/>
    <n v="0"/>
  </r>
  <r>
    <x v="25"/>
    <x v="8"/>
    <x v="6"/>
    <n v="45.35367497"/>
    <n v="0"/>
    <n v="2333.6874817200001"/>
    <n v="0"/>
  </r>
  <r>
    <x v="25"/>
    <x v="8"/>
    <x v="7"/>
    <n v="36.26331192"/>
    <n v="0"/>
    <n v="1872.8847450599999"/>
    <n v="0"/>
  </r>
  <r>
    <x v="25"/>
    <x v="8"/>
    <x v="8"/>
    <n v="57.605911919999997"/>
    <n v="0"/>
    <n v="2980.1419044300001"/>
    <n v="0"/>
  </r>
  <r>
    <x v="25"/>
    <x v="8"/>
    <x v="9"/>
    <n v="20.92045186"/>
    <n v="0"/>
    <n v="1062.86043937"/>
    <n v="0"/>
  </r>
  <r>
    <x v="25"/>
    <x v="8"/>
    <x v="17"/>
    <n v="35.428731399999997"/>
    <n v="0"/>
    <n v="1801.19703482"/>
    <n v="0"/>
  </r>
  <r>
    <x v="25"/>
    <x v="8"/>
    <x v="18"/>
    <n v="20.384421"/>
    <n v="0"/>
    <n v="1039.18585682"/>
    <n v="0"/>
  </r>
  <r>
    <x v="25"/>
    <x v="8"/>
    <x v="10"/>
    <n v="102.29011798000001"/>
    <n v="0"/>
    <n v="5234.6657634100002"/>
    <n v="0"/>
  </r>
  <r>
    <x v="25"/>
    <x v="8"/>
    <x v="11"/>
    <n v="20.80039609"/>
    <n v="0"/>
    <n v="1068.2907524100001"/>
    <n v="0"/>
  </r>
  <r>
    <x v="25"/>
    <x v="8"/>
    <x v="12"/>
    <n v="25.654578279999999"/>
    <n v="0"/>
    <n v="1306.99344612"/>
    <n v="0"/>
  </r>
  <r>
    <x v="25"/>
    <x v="8"/>
    <x v="13"/>
    <n v="69.493272809999993"/>
    <n v="0"/>
    <n v="3565.6670986700001"/>
    <n v="0"/>
  </r>
  <r>
    <x v="25"/>
    <x v="8"/>
    <x v="14"/>
    <n v="50.30268143"/>
    <n v="0"/>
    <n v="2589.61538634"/>
    <n v="0"/>
  </r>
  <r>
    <x v="25"/>
    <x v="8"/>
    <x v="15"/>
    <n v="7.43548396"/>
    <n v="0"/>
    <n v="381.11357963"/>
    <n v="0"/>
  </r>
  <r>
    <x v="25"/>
    <x v="8"/>
    <x v="16"/>
    <n v="30.349691379999999"/>
    <n v="0"/>
    <n v="1569.01225314"/>
    <n v="0"/>
  </r>
  <r>
    <x v="25"/>
    <x v="9"/>
    <x v="0"/>
    <n v="33.655491019999999"/>
    <n v="0"/>
    <n v="2039.1055853099999"/>
    <n v="0"/>
  </r>
  <r>
    <x v="25"/>
    <x v="9"/>
    <x v="1"/>
    <n v="24.240248780000002"/>
    <n v="0"/>
    <n v="1482.9942172999999"/>
    <n v="0"/>
  </r>
  <r>
    <x v="25"/>
    <x v="9"/>
    <x v="2"/>
    <n v="22.021678479999999"/>
    <n v="0"/>
    <n v="1346.4168051700001"/>
    <n v="0"/>
  </r>
  <r>
    <x v="25"/>
    <x v="9"/>
    <x v="3"/>
    <n v="5.5220115099999996"/>
    <n v="0"/>
    <n v="333.37287215999999"/>
    <n v="0"/>
  </r>
  <r>
    <x v="25"/>
    <x v="9"/>
    <x v="4"/>
    <n v="66.028071539999999"/>
    <n v="0"/>
    <n v="4003.3506225699998"/>
    <n v="0"/>
  </r>
  <r>
    <x v="25"/>
    <x v="9"/>
    <x v="5"/>
    <n v="9.37016676"/>
    <n v="0"/>
    <n v="569.99683647999996"/>
    <n v="0"/>
  </r>
  <r>
    <x v="25"/>
    <x v="9"/>
    <x v="6"/>
    <n v="15.282934790000001"/>
    <n v="0"/>
    <n v="937.60837618999994"/>
    <n v="0"/>
  </r>
  <r>
    <x v="25"/>
    <x v="9"/>
    <x v="7"/>
    <n v="14.10542015"/>
    <n v="0"/>
    <n v="859.47493855000005"/>
    <n v="0"/>
  </r>
  <r>
    <x v="25"/>
    <x v="9"/>
    <x v="8"/>
    <n v="30.64320047"/>
    <n v="0"/>
    <n v="1860.3225686599999"/>
    <n v="0"/>
  </r>
  <r>
    <x v="25"/>
    <x v="9"/>
    <x v="9"/>
    <n v="3.6878130599999999"/>
    <n v="0"/>
    <n v="221.26878364000001"/>
    <n v="0"/>
  </r>
  <r>
    <x v="25"/>
    <x v="9"/>
    <x v="17"/>
    <n v="9.5148573699999996"/>
    <n v="0"/>
    <n v="573.77976591000004"/>
    <n v="0"/>
  </r>
  <r>
    <x v="25"/>
    <x v="9"/>
    <x v="18"/>
    <n v="7.9764512300000003"/>
    <n v="0"/>
    <n v="483.25033549"/>
    <n v="0"/>
  </r>
  <r>
    <x v="25"/>
    <x v="9"/>
    <x v="10"/>
    <n v="27.81100262"/>
    <n v="0"/>
    <n v="1692.4412795799999"/>
    <n v="0"/>
  </r>
  <r>
    <x v="25"/>
    <x v="9"/>
    <x v="11"/>
    <n v="8.8786987100000001"/>
    <n v="0"/>
    <n v="535.50470542999994"/>
    <n v="0"/>
  </r>
  <r>
    <x v="25"/>
    <x v="9"/>
    <x v="12"/>
    <n v="9.9389505600000003"/>
    <n v="0"/>
    <n v="599.03561126"/>
    <n v="0"/>
  </r>
  <r>
    <x v="25"/>
    <x v="9"/>
    <x v="13"/>
    <n v="21.912937639999999"/>
    <n v="0"/>
    <n v="1336.8133260699999"/>
    <n v="0"/>
  </r>
  <r>
    <x v="25"/>
    <x v="9"/>
    <x v="14"/>
    <n v="21.319199690000001"/>
    <n v="0"/>
    <n v="1304.18176511"/>
    <n v="0"/>
  </r>
  <r>
    <x v="25"/>
    <x v="9"/>
    <x v="15"/>
    <n v="2.61203539"/>
    <n v="0"/>
    <n v="159.16981913999999"/>
    <n v="0"/>
  </r>
  <r>
    <x v="25"/>
    <x v="9"/>
    <x v="16"/>
    <n v="13.157989840000001"/>
    <n v="0"/>
    <n v="798.93540455000004"/>
    <n v="0"/>
  </r>
  <r>
    <x v="25"/>
    <x v="10"/>
    <x v="0"/>
    <n v="37.377641439999998"/>
    <n v="0"/>
    <n v="2932.4211138000001"/>
    <n v="0"/>
  </r>
  <r>
    <x v="25"/>
    <x v="10"/>
    <x v="1"/>
    <n v="39.935068659999999"/>
    <n v="0"/>
    <n v="3275.9193195900002"/>
    <n v="0"/>
  </r>
  <r>
    <x v="25"/>
    <x v="10"/>
    <x v="2"/>
    <n v="4.3451436499999998"/>
    <n v="0"/>
    <n v="337.11149768000001"/>
    <n v="0"/>
  </r>
  <r>
    <x v="25"/>
    <x v="10"/>
    <x v="3"/>
    <n v="1.59297786"/>
    <n v="0"/>
    <n v="118.37255003"/>
    <n v="0"/>
  </r>
  <r>
    <x v="25"/>
    <x v="10"/>
    <x v="4"/>
    <n v="24.561562630000001"/>
    <n v="0"/>
    <n v="1859.5113748900001"/>
    <n v="0"/>
  </r>
  <r>
    <x v="25"/>
    <x v="10"/>
    <x v="5"/>
    <n v="4.50132653"/>
    <n v="0"/>
    <n v="360.26115061000002"/>
    <n v="0"/>
  </r>
  <r>
    <x v="25"/>
    <x v="10"/>
    <x v="6"/>
    <n v="7.95718762"/>
    <n v="0"/>
    <n v="582.50289013999998"/>
    <n v="0"/>
  </r>
  <r>
    <x v="25"/>
    <x v="10"/>
    <x v="7"/>
    <n v="11.9049628"/>
    <n v="0"/>
    <n v="942.61040467999999"/>
    <n v="0"/>
  </r>
  <r>
    <x v="25"/>
    <x v="10"/>
    <x v="8"/>
    <n v="24.15367431"/>
    <n v="0"/>
    <n v="1857.7360279100001"/>
    <n v="0"/>
  </r>
  <r>
    <x v="25"/>
    <x v="10"/>
    <x v="9"/>
    <n v="0.93448454999999997"/>
    <n v="0"/>
    <n v="71.179716150000004"/>
    <n v="0"/>
  </r>
  <r>
    <x v="25"/>
    <x v="10"/>
    <x v="17"/>
    <n v="2.99838556"/>
    <n v="0"/>
    <n v="213.02011146000001"/>
    <n v="0"/>
  </r>
  <r>
    <x v="25"/>
    <x v="10"/>
    <x v="18"/>
    <n v="7.4247690100000003"/>
    <n v="0"/>
    <n v="580.08965945"/>
    <n v="0"/>
  </r>
  <r>
    <x v="25"/>
    <x v="10"/>
    <x v="10"/>
    <n v="12.94318895"/>
    <n v="0"/>
    <n v="1027.99405862"/>
    <n v="0"/>
  </r>
  <r>
    <x v="25"/>
    <x v="10"/>
    <x v="11"/>
    <n v="4.2536228600000001"/>
    <n v="0"/>
    <n v="320.8334898"/>
    <n v="0"/>
  </r>
  <r>
    <x v="25"/>
    <x v="10"/>
    <x v="12"/>
    <n v="1.89768559"/>
    <n v="0"/>
    <n v="156.30514399"/>
    <n v="0"/>
  </r>
  <r>
    <x v="25"/>
    <x v="10"/>
    <x v="13"/>
    <n v="8.1425734999999992"/>
    <n v="0"/>
    <n v="613.23790178000002"/>
    <n v="0"/>
  </r>
  <r>
    <x v="25"/>
    <x v="10"/>
    <x v="14"/>
    <n v="8.6599706699999999"/>
    <n v="0"/>
    <n v="658.22267738000005"/>
    <n v="0"/>
  </r>
  <r>
    <x v="25"/>
    <x v="10"/>
    <x v="15"/>
    <n v="1.5238649"/>
    <n v="0"/>
    <n v="130.43914153"/>
    <n v="0"/>
  </r>
  <r>
    <x v="25"/>
    <x v="10"/>
    <x v="16"/>
    <n v="5.86123598"/>
    <n v="0"/>
    <n v="449.30152201999999"/>
    <n v="0"/>
  </r>
  <r>
    <x v="26"/>
    <x v="0"/>
    <x v="0"/>
    <n v="0.69202945000000005"/>
    <n v="1.6455019500000001"/>
    <n v="0"/>
    <n v="0"/>
  </r>
  <r>
    <x v="26"/>
    <x v="0"/>
    <x v="2"/>
    <n v="0.62320293999999998"/>
    <n v="0.92588334999999999"/>
    <n v="0"/>
    <n v="0"/>
  </r>
  <r>
    <x v="26"/>
    <x v="0"/>
    <x v="4"/>
    <n v="9.1692819999999994E-2"/>
    <n v="1.6499396"/>
    <n v="0"/>
    <n v="0"/>
  </r>
  <r>
    <x v="26"/>
    <x v="0"/>
    <x v="6"/>
    <n v="0.62278566999999996"/>
    <n v="2.79160618"/>
    <n v="0"/>
    <n v="0"/>
  </r>
  <r>
    <x v="26"/>
    <x v="0"/>
    <x v="7"/>
    <n v="0.41043473000000003"/>
    <n v="1.0635573700000001"/>
    <n v="0"/>
    <n v="0"/>
  </r>
  <r>
    <x v="26"/>
    <x v="0"/>
    <x v="8"/>
    <n v="0"/>
    <n v="2.9331261"/>
    <n v="0"/>
    <n v="0"/>
  </r>
  <r>
    <x v="26"/>
    <x v="0"/>
    <x v="9"/>
    <n v="0"/>
    <n v="0.99329473000000001"/>
    <n v="0"/>
    <n v="0"/>
  </r>
  <r>
    <x v="26"/>
    <x v="0"/>
    <x v="10"/>
    <n v="0.53260308999999995"/>
    <n v="3.82907106"/>
    <n v="0"/>
    <n v="0"/>
  </r>
  <r>
    <x v="26"/>
    <x v="0"/>
    <x v="11"/>
    <n v="0.91682437999999999"/>
    <n v="2.0049042899999998"/>
    <n v="0"/>
    <n v="0"/>
  </r>
  <r>
    <x v="26"/>
    <x v="0"/>
    <x v="12"/>
    <n v="0.20364088999999999"/>
    <n v="1.1773389599999999"/>
    <n v="0"/>
    <n v="0"/>
  </r>
  <r>
    <x v="26"/>
    <x v="0"/>
    <x v="13"/>
    <n v="0.50128083999999995"/>
    <n v="1.54971068"/>
    <n v="0"/>
    <n v="0"/>
  </r>
  <r>
    <x v="26"/>
    <x v="0"/>
    <x v="14"/>
    <n v="0"/>
    <n v="5.56433102"/>
    <n v="0"/>
    <n v="0"/>
  </r>
  <r>
    <x v="26"/>
    <x v="0"/>
    <x v="15"/>
    <n v="0.55103281000000004"/>
    <n v="0.57691329999999996"/>
    <n v="0"/>
    <n v="0"/>
  </r>
  <r>
    <x v="26"/>
    <x v="0"/>
    <x v="16"/>
    <n v="0"/>
    <n v="1.08579603"/>
    <n v="0"/>
    <n v="0"/>
  </r>
  <r>
    <x v="26"/>
    <x v="1"/>
    <x v="0"/>
    <n v="0"/>
    <n v="19.332552499999998"/>
    <n v="0"/>
    <n v="106.99660548"/>
  </r>
  <r>
    <x v="26"/>
    <x v="1"/>
    <x v="1"/>
    <n v="0.73398485999999996"/>
    <n v="0"/>
    <n v="4.5355597899999998"/>
    <n v="0"/>
  </r>
  <r>
    <x v="26"/>
    <x v="1"/>
    <x v="2"/>
    <n v="2.3492580200000002"/>
    <n v="19.725577820000002"/>
    <n v="17.196017739999998"/>
    <n v="113.6844017"/>
  </r>
  <r>
    <x v="26"/>
    <x v="1"/>
    <x v="3"/>
    <n v="0"/>
    <n v="1.42837196"/>
    <n v="0"/>
    <n v="7.8688350299999996"/>
  </r>
  <r>
    <x v="26"/>
    <x v="1"/>
    <x v="4"/>
    <n v="2.4728152099999998"/>
    <n v="20.872142220000001"/>
    <n v="13.02531643"/>
    <n v="107.3352879"/>
  </r>
  <r>
    <x v="26"/>
    <x v="1"/>
    <x v="5"/>
    <n v="0"/>
    <n v="7.8592223099999998"/>
    <n v="0"/>
    <n v="42.403677080000001"/>
  </r>
  <r>
    <x v="26"/>
    <x v="1"/>
    <x v="6"/>
    <n v="1.5146463999999999"/>
    <n v="114.79941551"/>
    <n v="10.78269748"/>
    <n v="727.56473177999999"/>
  </r>
  <r>
    <x v="26"/>
    <x v="1"/>
    <x v="7"/>
    <n v="0.42659939000000002"/>
    <n v="108.70055499"/>
    <n v="2.6790640099999998"/>
    <n v="659.64249647999998"/>
  </r>
  <r>
    <x v="26"/>
    <x v="1"/>
    <x v="8"/>
    <n v="1.47593635"/>
    <n v="18.692265240000001"/>
    <n v="7.5715660400000004"/>
    <n v="91.716367579999996"/>
  </r>
  <r>
    <x v="26"/>
    <x v="1"/>
    <x v="9"/>
    <n v="0"/>
    <n v="4.3565354000000003"/>
    <n v="0"/>
    <n v="20.695976519999999"/>
  </r>
  <r>
    <x v="26"/>
    <x v="1"/>
    <x v="17"/>
    <n v="0.58197350000000003"/>
    <n v="6.57139425"/>
    <n v="4.0738144800000002"/>
    <n v="41.405527540000001"/>
  </r>
  <r>
    <x v="26"/>
    <x v="1"/>
    <x v="18"/>
    <n v="0"/>
    <n v="9.4711718099999995"/>
    <n v="0"/>
    <n v="48.187589389999999"/>
  </r>
  <r>
    <x v="26"/>
    <x v="1"/>
    <x v="10"/>
    <n v="2.3630246399999999"/>
    <n v="31.820135749999999"/>
    <n v="15.087753129999999"/>
    <n v="151.38569426000001"/>
  </r>
  <r>
    <x v="26"/>
    <x v="1"/>
    <x v="11"/>
    <n v="0.68066230000000005"/>
    <n v="28.908149259999998"/>
    <n v="4.7646360699999999"/>
    <n v="151.40719908"/>
  </r>
  <r>
    <x v="26"/>
    <x v="1"/>
    <x v="12"/>
    <n v="2.3623698800000001"/>
    <n v="11.63849461"/>
    <n v="14.45506879"/>
    <n v="70.044893939999994"/>
  </r>
  <r>
    <x v="26"/>
    <x v="1"/>
    <x v="13"/>
    <n v="1.0734654800000001"/>
    <n v="62.707905580000002"/>
    <n v="6.5660121199999999"/>
    <n v="366.08388259999998"/>
  </r>
  <r>
    <x v="26"/>
    <x v="1"/>
    <x v="14"/>
    <n v="0.69900987999999997"/>
    <n v="64.457537849999994"/>
    <n v="5.3219694200000003"/>
    <n v="393.58336817999998"/>
  </r>
  <r>
    <x v="26"/>
    <x v="1"/>
    <x v="15"/>
    <n v="0.20260859000000001"/>
    <n v="28.098668839999998"/>
    <n v="1.4182601399999999"/>
    <n v="157.94389217"/>
  </r>
  <r>
    <x v="26"/>
    <x v="1"/>
    <x v="16"/>
    <n v="0.37966137999999999"/>
    <n v="20.89156891"/>
    <n v="1.5186455400000001"/>
    <n v="109.27163383"/>
  </r>
  <r>
    <x v="26"/>
    <x v="2"/>
    <x v="0"/>
    <n v="0.23448927"/>
    <n v="31.662244699999999"/>
    <n v="4.2208068000000001"/>
    <n v="420.94632693"/>
  </r>
  <r>
    <x v="26"/>
    <x v="2"/>
    <x v="1"/>
    <n v="0"/>
    <n v="0.86009237999999999"/>
    <n v="0"/>
    <n v="10.47741751"/>
  </r>
  <r>
    <x v="26"/>
    <x v="2"/>
    <x v="2"/>
    <n v="0.83242075999999998"/>
    <n v="28.858014189999999"/>
    <n v="10.29253231"/>
    <n v="407.72568704000003"/>
  </r>
  <r>
    <x v="26"/>
    <x v="2"/>
    <x v="3"/>
    <n v="0"/>
    <n v="1.4447493899999999"/>
    <n v="0"/>
    <n v="19.098600510000001"/>
  </r>
  <r>
    <x v="26"/>
    <x v="2"/>
    <x v="4"/>
    <n v="1.2709743"/>
    <n v="35.869757280000002"/>
    <n v="15.8910558"/>
    <n v="489.96528040999999"/>
  </r>
  <r>
    <x v="26"/>
    <x v="2"/>
    <x v="5"/>
    <n v="0"/>
    <n v="15.19996971"/>
    <n v="0"/>
    <n v="222.57141564"/>
  </r>
  <r>
    <x v="26"/>
    <x v="2"/>
    <x v="6"/>
    <n v="5.7371159699999996"/>
    <n v="226.25066061000001"/>
    <n v="91.719015940000006"/>
    <n v="3130.11182813"/>
  </r>
  <r>
    <x v="26"/>
    <x v="2"/>
    <x v="7"/>
    <n v="4.36668462"/>
    <n v="169.90669983999999"/>
    <n v="64.030081859999996"/>
    <n v="2293.5160412599998"/>
  </r>
  <r>
    <x v="26"/>
    <x v="2"/>
    <x v="8"/>
    <n v="0.48340853"/>
    <n v="31.56293033"/>
    <n v="7.2511278800000003"/>
    <n v="448.83898905000001"/>
  </r>
  <r>
    <x v="26"/>
    <x v="2"/>
    <x v="9"/>
    <n v="0.48295126999999999"/>
    <n v="14.190029940000001"/>
    <n v="7.7272203099999999"/>
    <n v="206.86209654000001"/>
  </r>
  <r>
    <x v="26"/>
    <x v="2"/>
    <x v="17"/>
    <n v="0.47065327000000001"/>
    <n v="15.58916544"/>
    <n v="8.4717588399999997"/>
    <n v="236.64596551"/>
  </r>
  <r>
    <x v="26"/>
    <x v="2"/>
    <x v="18"/>
    <n v="0"/>
    <n v="12.79194581"/>
    <n v="0"/>
    <n v="178.14640689000001"/>
  </r>
  <r>
    <x v="26"/>
    <x v="2"/>
    <x v="10"/>
    <n v="1.2098420700000001"/>
    <n v="68.339714799999996"/>
    <n v="18.022362950000002"/>
    <n v="974.51690158999997"/>
  </r>
  <r>
    <x v="26"/>
    <x v="2"/>
    <x v="11"/>
    <n v="0.90696533000000001"/>
    <n v="42.175175920000001"/>
    <n v="12.05564343"/>
    <n v="610.91391128999999"/>
  </r>
  <r>
    <x v="26"/>
    <x v="2"/>
    <x v="12"/>
    <n v="0"/>
    <n v="32.117212440000003"/>
    <n v="0"/>
    <n v="454.36155196999999"/>
  </r>
  <r>
    <x v="26"/>
    <x v="2"/>
    <x v="13"/>
    <n v="3.8199757399999998"/>
    <n v="93.740179499999996"/>
    <n v="60.69920844"/>
    <n v="1385.5236600799999"/>
  </r>
  <r>
    <x v="26"/>
    <x v="2"/>
    <x v="14"/>
    <n v="9.3777862800000005"/>
    <n v="173.97711150999999"/>
    <n v="152.29631093"/>
    <n v="2542.18230576"/>
  </r>
  <r>
    <x v="26"/>
    <x v="2"/>
    <x v="15"/>
    <n v="0.55371535999999999"/>
    <n v="34.792189020000002"/>
    <n v="6.6445843599999996"/>
    <n v="478.26187623999999"/>
  </r>
  <r>
    <x v="26"/>
    <x v="2"/>
    <x v="16"/>
    <n v="0.65149785999999998"/>
    <n v="46.076617720000002"/>
    <n v="7.81797437"/>
    <n v="657.23879511999996"/>
  </r>
  <r>
    <x v="26"/>
    <x v="3"/>
    <x v="0"/>
    <n v="3.0913751"/>
    <n v="40.607842060000003"/>
    <n v="67.268182839999994"/>
    <n v="912.23436785000001"/>
  </r>
  <r>
    <x v="26"/>
    <x v="3"/>
    <x v="1"/>
    <n v="0.40713599"/>
    <n v="4.4575840299999996"/>
    <n v="11.39980768"/>
    <n v="109.39112826"/>
  </r>
  <r>
    <x v="26"/>
    <x v="3"/>
    <x v="2"/>
    <n v="3.4221818000000002"/>
    <n v="51.993103859999998"/>
    <n v="82.353596049999993"/>
    <n v="1184.5952313099999"/>
  </r>
  <r>
    <x v="26"/>
    <x v="3"/>
    <x v="3"/>
    <n v="0.42852119"/>
    <n v="6.67611299"/>
    <n v="9.4274661700000006"/>
    <n v="154.91507842999999"/>
  </r>
  <r>
    <x v="26"/>
    <x v="3"/>
    <x v="4"/>
    <n v="2.22869129"/>
    <n v="69.444160729999993"/>
    <n v="48.817493329999998"/>
    <n v="1594.6054924699999"/>
  </r>
  <r>
    <x v="26"/>
    <x v="3"/>
    <x v="5"/>
    <n v="3.1639632600000001"/>
    <n v="25.01740513"/>
    <n v="72.659471589999995"/>
    <n v="575.40332120999994"/>
  </r>
  <r>
    <x v="26"/>
    <x v="3"/>
    <x v="6"/>
    <n v="19.981860189999999"/>
    <n v="222.19357117999999"/>
    <n v="466.39321833000002"/>
    <n v="5092.58744338"/>
  </r>
  <r>
    <x v="26"/>
    <x v="3"/>
    <x v="7"/>
    <n v="9.6268949599999996"/>
    <n v="169.11548805999999"/>
    <n v="223.59623359"/>
    <n v="3794.9451784900002"/>
  </r>
  <r>
    <x v="26"/>
    <x v="3"/>
    <x v="8"/>
    <n v="3.94598615"/>
    <n v="56.104406849999997"/>
    <n v="90.85669833"/>
    <n v="1253.49092864"/>
  </r>
  <r>
    <x v="26"/>
    <x v="3"/>
    <x v="9"/>
    <n v="1.0259292600000001"/>
    <n v="12.609134389999999"/>
    <n v="26.633139490000001"/>
    <n v="281.82623460000002"/>
  </r>
  <r>
    <x v="26"/>
    <x v="3"/>
    <x v="17"/>
    <n v="2.6289558899999999"/>
    <n v="32.805313630000001"/>
    <n v="69.014062390000007"/>
    <n v="766.80137239999999"/>
  </r>
  <r>
    <x v="26"/>
    <x v="3"/>
    <x v="18"/>
    <n v="1.1680422800000001"/>
    <n v="19.768382070000001"/>
    <n v="26.014907229999999"/>
    <n v="437.61478489000001"/>
  </r>
  <r>
    <x v="26"/>
    <x v="3"/>
    <x v="10"/>
    <n v="17.870569029999999"/>
    <n v="102.24685076999999"/>
    <n v="418.47702179999999"/>
    <n v="2323.0394578099999"/>
  </r>
  <r>
    <x v="26"/>
    <x v="3"/>
    <x v="11"/>
    <n v="7.4534969000000002"/>
    <n v="73.710871089999998"/>
    <n v="173.93814731000001"/>
    <n v="1646.0995947399999"/>
  </r>
  <r>
    <x v="26"/>
    <x v="3"/>
    <x v="12"/>
    <n v="5.6931135800000003"/>
    <n v="53.836455870000002"/>
    <n v="134.68762411"/>
    <n v="1261.12903246"/>
  </r>
  <r>
    <x v="26"/>
    <x v="3"/>
    <x v="13"/>
    <n v="19.95029748"/>
    <n v="147.97690911999999"/>
    <n v="484.00447091000001"/>
    <n v="3453.5289688600001"/>
  </r>
  <r>
    <x v="26"/>
    <x v="3"/>
    <x v="14"/>
    <n v="36.995081669999998"/>
    <n v="336.42682473000002"/>
    <n v="884.77708002999998"/>
    <n v="7934.9932968000003"/>
  </r>
  <r>
    <x v="26"/>
    <x v="3"/>
    <x v="15"/>
    <n v="3.4072626700000002"/>
    <n v="37.73866323"/>
    <n v="75.890222399999999"/>
    <n v="842.31872071999999"/>
  </r>
  <r>
    <x v="26"/>
    <x v="3"/>
    <x v="16"/>
    <n v="1.98124934"/>
    <n v="65.91014002"/>
    <n v="45.31049952"/>
    <n v="1503.7778760199999"/>
  </r>
  <r>
    <x v="26"/>
    <x v="4"/>
    <x v="0"/>
    <n v="4.0659760399999998"/>
    <n v="20.11577145"/>
    <n v="122.40838709000001"/>
    <n v="612.31694572000004"/>
  </r>
  <r>
    <x v="26"/>
    <x v="4"/>
    <x v="1"/>
    <n v="0.26697851"/>
    <n v="2.1463142500000001"/>
    <n v="8.5433122699999995"/>
    <n v="66.538046039999998"/>
  </r>
  <r>
    <x v="26"/>
    <x v="4"/>
    <x v="2"/>
    <n v="5.6313630000000003"/>
    <n v="41.580702180000003"/>
    <n v="173.03255504000001"/>
    <n v="1285.2779452299999"/>
  </r>
  <r>
    <x v="26"/>
    <x v="4"/>
    <x v="3"/>
    <n v="0.9543933"/>
    <n v="4.9478727500000002"/>
    <n v="30.712647390000001"/>
    <n v="154.54706224"/>
  </r>
  <r>
    <x v="26"/>
    <x v="4"/>
    <x v="4"/>
    <n v="9.6196807399999997"/>
    <n v="45.836760310000003"/>
    <n v="292.07136195999999"/>
    <n v="1407.58515887"/>
  </r>
  <r>
    <x v="26"/>
    <x v="4"/>
    <x v="5"/>
    <n v="1.4999980399999999"/>
    <n v="14.90867617"/>
    <n v="45.873865080000002"/>
    <n v="458.80194637"/>
  </r>
  <r>
    <x v="26"/>
    <x v="4"/>
    <x v="6"/>
    <n v="15.823236850000001"/>
    <n v="93.586803810000006"/>
    <n v="493.00737713000001"/>
    <n v="2880.583517"/>
  </r>
  <r>
    <x v="26"/>
    <x v="4"/>
    <x v="7"/>
    <n v="14.860888340000001"/>
    <n v="68.756677879999998"/>
    <n v="454.35870037000001"/>
    <n v="2104.6933124900002"/>
  </r>
  <r>
    <x v="26"/>
    <x v="4"/>
    <x v="8"/>
    <n v="5.4879724200000002"/>
    <n v="33.248162479999998"/>
    <n v="171.22139007999999"/>
    <n v="1011.50104091"/>
  </r>
  <r>
    <x v="26"/>
    <x v="4"/>
    <x v="9"/>
    <n v="2.02906502"/>
    <n v="6.2243598000000002"/>
    <n v="61.994711410000001"/>
    <n v="191.83115119999999"/>
  </r>
  <r>
    <x v="26"/>
    <x v="4"/>
    <x v="17"/>
    <n v="3.7685420399999998"/>
    <n v="21.388617490000001"/>
    <n v="115.14802434000001"/>
    <n v="657.00573129999998"/>
  </r>
  <r>
    <x v="26"/>
    <x v="4"/>
    <x v="18"/>
    <n v="1.3989099"/>
    <n v="10.93406858"/>
    <n v="42.77611477"/>
    <n v="334.13800498000001"/>
  </r>
  <r>
    <x v="26"/>
    <x v="4"/>
    <x v="10"/>
    <n v="16.923159720000001"/>
    <n v="51.859710679999999"/>
    <n v="525.25769715000001"/>
    <n v="1596.29877549"/>
  </r>
  <r>
    <x v="26"/>
    <x v="4"/>
    <x v="11"/>
    <n v="4.27869513"/>
    <n v="25.31131096"/>
    <n v="134.22041272000001"/>
    <n v="779.45265992999998"/>
  </r>
  <r>
    <x v="26"/>
    <x v="4"/>
    <x v="12"/>
    <n v="7.1581377399999999"/>
    <n v="43.901267959999998"/>
    <n v="227.19693004000001"/>
    <n v="1358.28927232"/>
  </r>
  <r>
    <x v="26"/>
    <x v="4"/>
    <x v="13"/>
    <n v="17.149045940000001"/>
    <n v="87.026826439999994"/>
    <n v="529.87148550999996"/>
    <n v="2697.5034502100002"/>
  </r>
  <r>
    <x v="26"/>
    <x v="4"/>
    <x v="14"/>
    <n v="47.503324849999998"/>
    <n v="218.71446055999999"/>
    <n v="1481.4437909599999"/>
    <n v="6813.1307886300001"/>
  </r>
  <r>
    <x v="26"/>
    <x v="4"/>
    <x v="15"/>
    <n v="4.7835333100000001"/>
    <n v="18.37739302"/>
    <n v="151.91571855000001"/>
    <n v="561.33339869999998"/>
  </r>
  <r>
    <x v="26"/>
    <x v="4"/>
    <x v="16"/>
    <n v="4.4969710599999999"/>
    <n v="39.548746680000001"/>
    <n v="140.14671928000001"/>
    <n v="1213.11845726"/>
  </r>
  <r>
    <x v="26"/>
    <x v="5"/>
    <x v="0"/>
    <n v="44.209234700000003"/>
    <n v="0"/>
    <n v="1637.3097281400001"/>
    <n v="0"/>
  </r>
  <r>
    <x v="26"/>
    <x v="5"/>
    <x v="1"/>
    <n v="33.229275559999998"/>
    <n v="0"/>
    <n v="1240.59384955"/>
    <n v="0"/>
  </r>
  <r>
    <x v="26"/>
    <x v="5"/>
    <x v="2"/>
    <n v="304.34323180000001"/>
    <n v="0"/>
    <n v="11450.59050113"/>
    <n v="0"/>
  </r>
  <r>
    <x v="26"/>
    <x v="5"/>
    <x v="3"/>
    <n v="54.512094480000002"/>
    <n v="0"/>
    <n v="2045.05884008"/>
    <n v="0"/>
  </r>
  <r>
    <x v="26"/>
    <x v="5"/>
    <x v="4"/>
    <n v="246.63030677"/>
    <n v="0"/>
    <n v="9242.2738330200009"/>
    <n v="0"/>
  </r>
  <r>
    <x v="26"/>
    <x v="5"/>
    <x v="5"/>
    <n v="128.97678952999999"/>
    <n v="0"/>
    <n v="4851.5593250600004"/>
    <n v="0"/>
  </r>
  <r>
    <x v="26"/>
    <x v="5"/>
    <x v="6"/>
    <n v="295.71966114999998"/>
    <n v="0"/>
    <n v="11088.26109256"/>
    <n v="0"/>
  </r>
  <r>
    <x v="26"/>
    <x v="5"/>
    <x v="7"/>
    <n v="133.04337459999999"/>
    <n v="0"/>
    <n v="4933.7959723000004"/>
    <n v="0"/>
  </r>
  <r>
    <x v="26"/>
    <x v="5"/>
    <x v="8"/>
    <n v="181.13243731"/>
    <n v="0"/>
    <n v="6795.30275996"/>
    <n v="0"/>
  </r>
  <r>
    <x v="26"/>
    <x v="5"/>
    <x v="9"/>
    <n v="68.773786740000006"/>
    <n v="0"/>
    <n v="2557.4901843799998"/>
    <n v="0"/>
  </r>
  <r>
    <x v="26"/>
    <x v="5"/>
    <x v="17"/>
    <n v="161.62017893000001"/>
    <n v="0"/>
    <n v="6070.5349114500004"/>
    <n v="0"/>
  </r>
  <r>
    <x v="26"/>
    <x v="5"/>
    <x v="18"/>
    <n v="47.296751129999997"/>
    <n v="0"/>
    <n v="1772.0918658600001"/>
    <n v="0"/>
  </r>
  <r>
    <x v="26"/>
    <x v="5"/>
    <x v="10"/>
    <n v="334.54681438"/>
    <n v="0"/>
    <n v="12508.24350328"/>
    <n v="0"/>
  </r>
  <r>
    <x v="26"/>
    <x v="5"/>
    <x v="11"/>
    <n v="98.279344660000007"/>
    <n v="0"/>
    <n v="3665.4097111599999"/>
    <n v="0"/>
  </r>
  <r>
    <x v="26"/>
    <x v="5"/>
    <x v="12"/>
    <n v="392.99711289999999"/>
    <n v="0"/>
    <n v="14620.36904157"/>
    <n v="0"/>
  </r>
  <r>
    <x v="26"/>
    <x v="5"/>
    <x v="13"/>
    <n v="282.50308942999999"/>
    <n v="0"/>
    <n v="10447.69780946"/>
    <n v="0"/>
  </r>
  <r>
    <x v="26"/>
    <x v="5"/>
    <x v="14"/>
    <n v="506.65669681000003"/>
    <n v="0"/>
    <n v="18918.297833730001"/>
    <n v="0"/>
  </r>
  <r>
    <x v="26"/>
    <x v="5"/>
    <x v="15"/>
    <n v="52.742459160000003"/>
    <n v="0"/>
    <n v="1977.5588575899999"/>
    <n v="0"/>
  </r>
  <r>
    <x v="26"/>
    <x v="5"/>
    <x v="16"/>
    <n v="135.08617985999999"/>
    <n v="0"/>
    <n v="5064.2091062700001"/>
    <n v="0"/>
  </r>
  <r>
    <x v="26"/>
    <x v="6"/>
    <x v="0"/>
    <n v="53.279241329999998"/>
    <n v="0"/>
    <n v="2145.64512496"/>
    <n v="0"/>
  </r>
  <r>
    <x v="26"/>
    <x v="6"/>
    <x v="1"/>
    <n v="76.761200950000003"/>
    <n v="0"/>
    <n v="3153.1172574900002"/>
    <n v="0"/>
  </r>
  <r>
    <x v="26"/>
    <x v="6"/>
    <x v="2"/>
    <n v="257.02315829999998"/>
    <n v="0"/>
    <n v="10345.244417399999"/>
    <n v="0"/>
  </r>
  <r>
    <x v="26"/>
    <x v="6"/>
    <x v="3"/>
    <n v="46.722517209999999"/>
    <n v="0"/>
    <n v="1884.2188306400001"/>
    <n v="0"/>
  </r>
  <r>
    <x v="26"/>
    <x v="6"/>
    <x v="4"/>
    <n v="409.02357705999998"/>
    <n v="0"/>
    <n v="16430.46956483"/>
    <n v="0"/>
  </r>
  <r>
    <x v="26"/>
    <x v="6"/>
    <x v="5"/>
    <n v="108.11733030000001"/>
    <n v="0"/>
    <n v="4348.68994088"/>
    <n v="0"/>
  </r>
  <r>
    <x v="26"/>
    <x v="6"/>
    <x v="6"/>
    <n v="193.68689411"/>
    <n v="0"/>
    <n v="7819.9967907800001"/>
    <n v="0"/>
  </r>
  <r>
    <x v="26"/>
    <x v="6"/>
    <x v="7"/>
    <n v="81.446948570000004"/>
    <n v="0"/>
    <n v="3280.36569758"/>
    <n v="0"/>
  </r>
  <r>
    <x v="26"/>
    <x v="6"/>
    <x v="8"/>
    <n v="175.14585535000001"/>
    <n v="0"/>
    <n v="7054.8500450600004"/>
    <n v="0"/>
  </r>
  <r>
    <x v="26"/>
    <x v="6"/>
    <x v="9"/>
    <n v="56.641042540000001"/>
    <n v="0"/>
    <n v="2271.2678599199999"/>
    <n v="0"/>
  </r>
  <r>
    <x v="26"/>
    <x v="6"/>
    <x v="17"/>
    <n v="158.30500094999999"/>
    <n v="0"/>
    <n v="6355.8299456900004"/>
    <n v="0"/>
  </r>
  <r>
    <x v="26"/>
    <x v="6"/>
    <x v="18"/>
    <n v="50.824655620000001"/>
    <n v="0"/>
    <n v="2040.36544826"/>
    <n v="0"/>
  </r>
  <r>
    <x v="26"/>
    <x v="6"/>
    <x v="10"/>
    <n v="387.26855877999998"/>
    <n v="0"/>
    <n v="15551.440818229999"/>
    <n v="0"/>
  </r>
  <r>
    <x v="26"/>
    <x v="6"/>
    <x v="11"/>
    <n v="66.516478120000002"/>
    <n v="0"/>
    <n v="2673.4161919399999"/>
    <n v="0"/>
  </r>
  <r>
    <x v="26"/>
    <x v="6"/>
    <x v="12"/>
    <n v="212.65787698"/>
    <n v="0"/>
    <n v="8550.3317313099997"/>
    <n v="0"/>
  </r>
  <r>
    <x v="26"/>
    <x v="6"/>
    <x v="13"/>
    <n v="186.02877422"/>
    <n v="0"/>
    <n v="7489.7525631500002"/>
    <n v="0"/>
  </r>
  <r>
    <x v="26"/>
    <x v="6"/>
    <x v="14"/>
    <n v="302.62627393999998"/>
    <n v="0"/>
    <n v="12166.99725033"/>
    <n v="0"/>
  </r>
  <r>
    <x v="26"/>
    <x v="6"/>
    <x v="15"/>
    <n v="39.731844559999999"/>
    <n v="0"/>
    <n v="1598.27863028"/>
    <n v="0"/>
  </r>
  <r>
    <x v="26"/>
    <x v="6"/>
    <x v="16"/>
    <n v="110.43671903000001"/>
    <n v="0"/>
    <n v="4436.2682337599999"/>
    <n v="0"/>
  </r>
  <r>
    <x v="26"/>
    <x v="7"/>
    <x v="0"/>
    <n v="15.459479809999999"/>
    <n v="0"/>
    <n v="703.16631333999999"/>
    <n v="0"/>
  </r>
  <r>
    <x v="26"/>
    <x v="7"/>
    <x v="1"/>
    <n v="46.031633710000001"/>
    <n v="0"/>
    <n v="2163.8979624499998"/>
    <n v="0"/>
  </r>
  <r>
    <x v="26"/>
    <x v="7"/>
    <x v="2"/>
    <n v="73.219754870000003"/>
    <n v="0"/>
    <n v="3379.6417471899999"/>
    <n v="0"/>
  </r>
  <r>
    <x v="26"/>
    <x v="7"/>
    <x v="3"/>
    <n v="12.97349232"/>
    <n v="0"/>
    <n v="597.46030946999997"/>
    <n v="0"/>
  </r>
  <r>
    <x v="26"/>
    <x v="7"/>
    <x v="4"/>
    <n v="96.914725709999999"/>
    <n v="0"/>
    <n v="4428.9962788599996"/>
    <n v="0"/>
  </r>
  <r>
    <x v="26"/>
    <x v="7"/>
    <x v="5"/>
    <n v="40.26428731"/>
    <n v="0"/>
    <n v="1838.0155531400001"/>
    <n v="0"/>
  </r>
  <r>
    <x v="26"/>
    <x v="7"/>
    <x v="6"/>
    <n v="51.75703266"/>
    <n v="0"/>
    <n v="2369.00842091"/>
    <n v="0"/>
  </r>
  <r>
    <x v="26"/>
    <x v="7"/>
    <x v="7"/>
    <n v="20.881107539999999"/>
    <n v="0"/>
    <n v="952.63585760000001"/>
    <n v="0"/>
  </r>
  <r>
    <x v="26"/>
    <x v="7"/>
    <x v="8"/>
    <n v="53.155852279999998"/>
    <n v="0"/>
    <n v="2435.3251386699999"/>
    <n v="0"/>
  </r>
  <r>
    <x v="26"/>
    <x v="7"/>
    <x v="9"/>
    <n v="10.275076220000001"/>
    <n v="0"/>
    <n v="466.60782246000002"/>
    <n v="0"/>
  </r>
  <r>
    <x v="26"/>
    <x v="7"/>
    <x v="17"/>
    <n v="24.69397648"/>
    <n v="0"/>
    <n v="1124.0822886399999"/>
    <n v="0"/>
  </r>
  <r>
    <x v="26"/>
    <x v="7"/>
    <x v="18"/>
    <n v="16.02852811"/>
    <n v="0"/>
    <n v="733.06809783999995"/>
    <n v="0"/>
  </r>
  <r>
    <x v="26"/>
    <x v="7"/>
    <x v="10"/>
    <n v="66.056564140000006"/>
    <n v="0"/>
    <n v="2999.6530855300002"/>
    <n v="0"/>
  </r>
  <r>
    <x v="26"/>
    <x v="7"/>
    <x v="11"/>
    <n v="14.58768003"/>
    <n v="0"/>
    <n v="670.60459044000004"/>
    <n v="0"/>
  </r>
  <r>
    <x v="26"/>
    <x v="7"/>
    <x v="12"/>
    <n v="47.296960839999997"/>
    <n v="0"/>
    <n v="2199.2373446299998"/>
    <n v="0"/>
  </r>
  <r>
    <x v="26"/>
    <x v="7"/>
    <x v="13"/>
    <n v="56.866123960000003"/>
    <n v="0"/>
    <n v="2580.0417402100002"/>
    <n v="0"/>
  </r>
  <r>
    <x v="26"/>
    <x v="7"/>
    <x v="14"/>
    <n v="49.405073029999997"/>
    <n v="0"/>
    <n v="2264.44778615"/>
    <n v="0"/>
  </r>
  <r>
    <x v="26"/>
    <x v="7"/>
    <x v="15"/>
    <n v="7.8178793300000002"/>
    <n v="0"/>
    <n v="355.63525118000001"/>
    <n v="0"/>
  </r>
  <r>
    <x v="26"/>
    <x v="7"/>
    <x v="16"/>
    <n v="25.523259750000001"/>
    <n v="0"/>
    <n v="1169.5109751499999"/>
    <n v="0"/>
  </r>
  <r>
    <x v="26"/>
    <x v="8"/>
    <x v="0"/>
    <n v="42.50878874"/>
    <n v="0"/>
    <n v="2224.3170943"/>
    <n v="0"/>
  </r>
  <r>
    <x v="26"/>
    <x v="8"/>
    <x v="1"/>
    <n v="30.561836530000001"/>
    <n v="0"/>
    <n v="1619.4251778800001"/>
    <n v="0"/>
  </r>
  <r>
    <x v="26"/>
    <x v="8"/>
    <x v="2"/>
    <n v="60.26150251"/>
    <n v="0"/>
    <n v="3085.3898426599999"/>
    <n v="0"/>
  </r>
  <r>
    <x v="26"/>
    <x v="8"/>
    <x v="3"/>
    <n v="12.626077130000001"/>
    <n v="0"/>
    <n v="643.78917945000001"/>
    <n v="0"/>
  </r>
  <r>
    <x v="26"/>
    <x v="8"/>
    <x v="4"/>
    <n v="132.87899523999999"/>
    <n v="0"/>
    <n v="6828.6597542"/>
    <n v="0"/>
  </r>
  <r>
    <x v="26"/>
    <x v="8"/>
    <x v="5"/>
    <n v="29.506652370000001"/>
    <n v="0"/>
    <n v="1508.90176784"/>
    <n v="0"/>
  </r>
  <r>
    <x v="26"/>
    <x v="8"/>
    <x v="6"/>
    <n v="52.036294820000002"/>
    <n v="0"/>
    <n v="2669.4095596900002"/>
    <n v="0"/>
  </r>
  <r>
    <x v="26"/>
    <x v="8"/>
    <x v="7"/>
    <n v="28.42103002"/>
    <n v="0"/>
    <n v="1467.7054112000001"/>
    <n v="0"/>
  </r>
  <r>
    <x v="26"/>
    <x v="8"/>
    <x v="8"/>
    <n v="64.400033149999999"/>
    <n v="0"/>
    <n v="3308.12803497"/>
    <n v="0"/>
  </r>
  <r>
    <x v="26"/>
    <x v="8"/>
    <x v="9"/>
    <n v="15.999511330000001"/>
    <n v="0"/>
    <n v="811.87424275000001"/>
    <n v="0"/>
  </r>
  <r>
    <x v="26"/>
    <x v="8"/>
    <x v="17"/>
    <n v="35.676921720000003"/>
    <n v="0"/>
    <n v="1822.60103269"/>
    <n v="0"/>
  </r>
  <r>
    <x v="26"/>
    <x v="8"/>
    <x v="18"/>
    <n v="21.919731079999998"/>
    <n v="0"/>
    <n v="1115.65579318"/>
    <n v="0"/>
  </r>
  <r>
    <x v="26"/>
    <x v="8"/>
    <x v="10"/>
    <n v="92.122192560000002"/>
    <n v="0"/>
    <n v="4692.0474286299996"/>
    <n v="0"/>
  </r>
  <r>
    <x v="26"/>
    <x v="8"/>
    <x v="11"/>
    <n v="21.194743379999998"/>
    <n v="0"/>
    <n v="1099.3918114099999"/>
    <n v="0"/>
  </r>
  <r>
    <x v="26"/>
    <x v="8"/>
    <x v="12"/>
    <n v="33.646739529999998"/>
    <n v="0"/>
    <n v="1707.4996132000001"/>
    <n v="0"/>
  </r>
  <r>
    <x v="26"/>
    <x v="8"/>
    <x v="13"/>
    <n v="76.876397530000006"/>
    <n v="0"/>
    <n v="3940.1332776499999"/>
    <n v="0"/>
  </r>
  <r>
    <x v="26"/>
    <x v="8"/>
    <x v="14"/>
    <n v="39.327598719999997"/>
    <n v="0"/>
    <n v="1997.7316880999999"/>
    <n v="0"/>
  </r>
  <r>
    <x v="26"/>
    <x v="8"/>
    <x v="15"/>
    <n v="9.6825725600000005"/>
    <n v="0"/>
    <n v="492.77529486999998"/>
    <n v="0"/>
  </r>
  <r>
    <x v="26"/>
    <x v="8"/>
    <x v="16"/>
    <n v="33.737948629999998"/>
    <n v="0"/>
    <n v="1731.07225253"/>
    <n v="0"/>
  </r>
  <r>
    <x v="26"/>
    <x v="9"/>
    <x v="0"/>
    <n v="28.808425209999999"/>
    <n v="0"/>
    <n v="1753.39156488"/>
    <n v="0"/>
  </r>
  <r>
    <x v="26"/>
    <x v="9"/>
    <x v="1"/>
    <n v="15.33492832"/>
    <n v="0"/>
    <n v="932.84188108000001"/>
    <n v="0"/>
  </r>
  <r>
    <x v="26"/>
    <x v="9"/>
    <x v="2"/>
    <n v="29.912698779999999"/>
    <n v="0"/>
    <n v="1827.9217713600001"/>
    <n v="0"/>
  </r>
  <r>
    <x v="26"/>
    <x v="9"/>
    <x v="3"/>
    <n v="6.3602491399999996"/>
    <n v="0"/>
    <n v="385.37822242999999"/>
    <n v="0"/>
  </r>
  <r>
    <x v="26"/>
    <x v="9"/>
    <x v="4"/>
    <n v="58.545828450000002"/>
    <n v="0"/>
    <n v="3574.4217122"/>
    <n v="0"/>
  </r>
  <r>
    <x v="26"/>
    <x v="9"/>
    <x v="5"/>
    <n v="9.3711848799999995"/>
    <n v="0"/>
    <n v="568.80929698"/>
    <n v="0"/>
  </r>
  <r>
    <x v="26"/>
    <x v="9"/>
    <x v="6"/>
    <n v="22.828781930000002"/>
    <n v="0"/>
    <n v="1384.0757270199999"/>
    <n v="0"/>
  </r>
  <r>
    <x v="26"/>
    <x v="9"/>
    <x v="7"/>
    <n v="19.039552610000001"/>
    <n v="0"/>
    <n v="1153.59878697"/>
    <n v="0"/>
  </r>
  <r>
    <x v="26"/>
    <x v="9"/>
    <x v="8"/>
    <n v="37.211155789999999"/>
    <n v="0"/>
    <n v="2271.7145278900002"/>
    <n v="0"/>
  </r>
  <r>
    <x v="26"/>
    <x v="9"/>
    <x v="9"/>
    <n v="7.1624353100000002"/>
    <n v="0"/>
    <n v="432.33587356999999"/>
    <n v="0"/>
  </r>
  <r>
    <x v="26"/>
    <x v="9"/>
    <x v="17"/>
    <n v="10.943196090000001"/>
    <n v="0"/>
    <n v="662.88726323000003"/>
    <n v="0"/>
  </r>
  <r>
    <x v="26"/>
    <x v="9"/>
    <x v="18"/>
    <n v="11.012096120000001"/>
    <n v="0"/>
    <n v="668.69435634000001"/>
    <n v="0"/>
  </r>
  <r>
    <x v="26"/>
    <x v="9"/>
    <x v="10"/>
    <n v="35.734696159999999"/>
    <n v="0"/>
    <n v="2179.5492100500001"/>
    <n v="0"/>
  </r>
  <r>
    <x v="26"/>
    <x v="9"/>
    <x v="11"/>
    <n v="5.1813940399999998"/>
    <n v="0"/>
    <n v="314.67023704000002"/>
    <n v="0"/>
  </r>
  <r>
    <x v="26"/>
    <x v="9"/>
    <x v="12"/>
    <n v="10.24780329"/>
    <n v="0"/>
    <n v="614.86819738999998"/>
    <n v="0"/>
  </r>
  <r>
    <x v="26"/>
    <x v="9"/>
    <x v="13"/>
    <n v="18.602074869999999"/>
    <n v="0"/>
    <n v="1136.7712025999999"/>
    <n v="0"/>
  </r>
  <r>
    <x v="26"/>
    <x v="9"/>
    <x v="14"/>
    <n v="18.614745979999999"/>
    <n v="0"/>
    <n v="1121.0544606000001"/>
    <n v="0"/>
  </r>
  <r>
    <x v="26"/>
    <x v="9"/>
    <x v="15"/>
    <n v="4.8011757800000003"/>
    <n v="0"/>
    <n v="294.90559816000001"/>
    <n v="0"/>
  </r>
  <r>
    <x v="26"/>
    <x v="9"/>
    <x v="16"/>
    <n v="13.802332679999999"/>
    <n v="0"/>
    <n v="839.58097428999997"/>
    <n v="0"/>
  </r>
  <r>
    <x v="26"/>
    <x v="10"/>
    <x v="0"/>
    <n v="32.645337820000002"/>
    <n v="0"/>
    <n v="2499.6069294499998"/>
    <n v="0"/>
  </r>
  <r>
    <x v="26"/>
    <x v="10"/>
    <x v="1"/>
    <n v="39.465007319999998"/>
    <n v="0"/>
    <n v="3251.84624609"/>
    <n v="0"/>
  </r>
  <r>
    <x v="26"/>
    <x v="10"/>
    <x v="2"/>
    <n v="9.6454895399999998"/>
    <n v="0"/>
    <n v="802.74024784000005"/>
    <n v="0"/>
  </r>
  <r>
    <x v="26"/>
    <x v="10"/>
    <x v="3"/>
    <n v="3.7702943100000001"/>
    <n v="0"/>
    <n v="308.88836321999997"/>
    <n v="0"/>
  </r>
  <r>
    <x v="26"/>
    <x v="10"/>
    <x v="4"/>
    <n v="18.669248799999998"/>
    <n v="0"/>
    <n v="1432.0092358700001"/>
    <n v="0"/>
  </r>
  <r>
    <x v="26"/>
    <x v="10"/>
    <x v="5"/>
    <n v="2.4197974000000002"/>
    <n v="0"/>
    <n v="181.54705956000001"/>
    <n v="0"/>
  </r>
  <r>
    <x v="26"/>
    <x v="10"/>
    <x v="6"/>
    <n v="10.11487034"/>
    <n v="0"/>
    <n v="790.41952931000003"/>
    <n v="0"/>
  </r>
  <r>
    <x v="26"/>
    <x v="10"/>
    <x v="7"/>
    <n v="14.823646849999999"/>
    <n v="0"/>
    <n v="1204.8144378300001"/>
    <n v="0"/>
  </r>
  <r>
    <x v="26"/>
    <x v="10"/>
    <x v="8"/>
    <n v="24.705531310000001"/>
    <n v="0"/>
    <n v="1937.59082517"/>
    <n v="0"/>
  </r>
  <r>
    <x v="26"/>
    <x v="10"/>
    <x v="9"/>
    <n v="0.52571047999999998"/>
    <n v="0"/>
    <n v="42.056838380000002"/>
    <n v="0"/>
  </r>
  <r>
    <x v="26"/>
    <x v="10"/>
    <x v="17"/>
    <n v="3.40648456"/>
    <n v="0"/>
    <n v="269.04840602000002"/>
    <n v="0"/>
  </r>
  <r>
    <x v="26"/>
    <x v="10"/>
    <x v="18"/>
    <n v="6.2344633399999996"/>
    <n v="0"/>
    <n v="466.70523272999998"/>
    <n v="0"/>
  </r>
  <r>
    <x v="26"/>
    <x v="10"/>
    <x v="10"/>
    <n v="14.647743309999999"/>
    <n v="0"/>
    <n v="1158.47832552"/>
    <n v="0"/>
  </r>
  <r>
    <x v="26"/>
    <x v="10"/>
    <x v="11"/>
    <n v="2.8904576300000002"/>
    <n v="0"/>
    <n v="220.72679502"/>
    <n v="0"/>
  </r>
  <r>
    <x v="26"/>
    <x v="10"/>
    <x v="12"/>
    <n v="4.3648913800000004"/>
    <n v="0"/>
    <n v="404.67463874999999"/>
    <n v="0"/>
  </r>
  <r>
    <x v="26"/>
    <x v="10"/>
    <x v="13"/>
    <n v="3.96735207"/>
    <n v="0"/>
    <n v="298.78859648000002"/>
    <n v="0"/>
  </r>
  <r>
    <x v="26"/>
    <x v="10"/>
    <x v="14"/>
    <n v="5.66915572"/>
    <n v="0"/>
    <n v="442.47738700999997"/>
    <n v="0"/>
  </r>
  <r>
    <x v="26"/>
    <x v="10"/>
    <x v="15"/>
    <n v="1.543822"/>
    <n v="0"/>
    <n v="111.51044668"/>
    <n v="0"/>
  </r>
  <r>
    <x v="26"/>
    <x v="10"/>
    <x v="16"/>
    <n v="11.26903319"/>
    <n v="0"/>
    <n v="848.83210670000005"/>
    <n v="0"/>
  </r>
  <r>
    <x v="27"/>
    <x v="0"/>
    <x v="0"/>
    <n v="0.26299718"/>
    <n v="2.1423678399999999"/>
    <n v="0"/>
    <n v="0"/>
  </r>
  <r>
    <x v="27"/>
    <x v="0"/>
    <x v="1"/>
    <n v="0.35607981999999999"/>
    <n v="0"/>
    <n v="0"/>
    <n v="0"/>
  </r>
  <r>
    <x v="27"/>
    <x v="0"/>
    <x v="2"/>
    <n v="0"/>
    <n v="0.54150670000000001"/>
    <n v="0"/>
    <n v="0"/>
  </r>
  <r>
    <x v="27"/>
    <x v="0"/>
    <x v="4"/>
    <n v="0"/>
    <n v="2.4629811199999998"/>
    <n v="0"/>
    <n v="0"/>
  </r>
  <r>
    <x v="27"/>
    <x v="0"/>
    <x v="6"/>
    <n v="0.85039600999999998"/>
    <n v="0.99771854000000004"/>
    <n v="0"/>
    <n v="0"/>
  </r>
  <r>
    <x v="27"/>
    <x v="0"/>
    <x v="7"/>
    <n v="0"/>
    <n v="3.2517366499999998"/>
    <n v="0"/>
    <n v="0"/>
  </r>
  <r>
    <x v="27"/>
    <x v="0"/>
    <x v="8"/>
    <n v="0"/>
    <n v="2.0730930299999999"/>
    <n v="0"/>
    <n v="0"/>
  </r>
  <r>
    <x v="27"/>
    <x v="0"/>
    <x v="9"/>
    <n v="0"/>
    <n v="0.42221873999999998"/>
    <n v="0"/>
    <n v="0"/>
  </r>
  <r>
    <x v="27"/>
    <x v="0"/>
    <x v="18"/>
    <n v="0"/>
    <n v="0.62906322999999997"/>
    <n v="0"/>
    <n v="0"/>
  </r>
  <r>
    <x v="27"/>
    <x v="0"/>
    <x v="10"/>
    <n v="0"/>
    <n v="3.0922866500000001"/>
    <n v="0"/>
    <n v="0"/>
  </r>
  <r>
    <x v="27"/>
    <x v="0"/>
    <x v="11"/>
    <n v="0"/>
    <n v="1.85434601"/>
    <n v="0"/>
    <n v="0"/>
  </r>
  <r>
    <x v="27"/>
    <x v="0"/>
    <x v="12"/>
    <n v="0.67599211999999997"/>
    <n v="0.39965815999999998"/>
    <n v="0"/>
    <n v="0"/>
  </r>
  <r>
    <x v="27"/>
    <x v="0"/>
    <x v="13"/>
    <n v="0.51075472"/>
    <n v="5.74547396"/>
    <n v="0"/>
    <n v="0"/>
  </r>
  <r>
    <x v="27"/>
    <x v="0"/>
    <x v="14"/>
    <n v="0.35317356999999999"/>
    <n v="2.3186788699999998"/>
    <n v="0"/>
    <n v="0"/>
  </r>
  <r>
    <x v="27"/>
    <x v="0"/>
    <x v="15"/>
    <n v="0"/>
    <n v="2.6376106899999998"/>
    <n v="0"/>
    <n v="0"/>
  </r>
  <r>
    <x v="27"/>
    <x v="0"/>
    <x v="16"/>
    <n v="0.78828396000000001"/>
    <n v="3.8919244700000002"/>
    <n v="0"/>
    <n v="0"/>
  </r>
  <r>
    <x v="27"/>
    <x v="1"/>
    <x v="0"/>
    <n v="0"/>
    <n v="14.30124571"/>
    <n v="0"/>
    <n v="83.143060000000006"/>
  </r>
  <r>
    <x v="27"/>
    <x v="1"/>
    <x v="1"/>
    <n v="0"/>
    <n v="1.64858565"/>
    <n v="0"/>
    <n v="5.1133529099999997"/>
  </r>
  <r>
    <x v="27"/>
    <x v="1"/>
    <x v="2"/>
    <n v="1.23795272"/>
    <n v="18.95095306"/>
    <n v="9.9036217900000008"/>
    <n v="115.44741089"/>
  </r>
  <r>
    <x v="27"/>
    <x v="1"/>
    <x v="3"/>
    <n v="0"/>
    <n v="0.38637354000000002"/>
    <n v="0"/>
    <n v="0.77274708999999997"/>
  </r>
  <r>
    <x v="27"/>
    <x v="1"/>
    <x v="4"/>
    <n v="1.6646460599999999"/>
    <n v="25.989933130000001"/>
    <n v="12.950792910000001"/>
    <n v="124.14715995"/>
  </r>
  <r>
    <x v="27"/>
    <x v="1"/>
    <x v="5"/>
    <n v="0.65893875999999996"/>
    <n v="11.776302299999999"/>
    <n v="0.85729442"/>
    <n v="64.968604139999997"/>
  </r>
  <r>
    <x v="27"/>
    <x v="1"/>
    <x v="6"/>
    <n v="0.25720236000000002"/>
    <n v="110.89645708"/>
    <n v="2.0576189199999999"/>
    <n v="673.30982656000003"/>
  </r>
  <r>
    <x v="27"/>
    <x v="1"/>
    <x v="7"/>
    <n v="0"/>
    <n v="117.37665124999999"/>
    <n v="0"/>
    <n v="737.85429524999995"/>
  </r>
  <r>
    <x v="27"/>
    <x v="1"/>
    <x v="8"/>
    <n v="1.18226864"/>
    <n v="19.441717700000002"/>
    <n v="7.8526554800000001"/>
    <n v="104.29415996"/>
  </r>
  <r>
    <x v="27"/>
    <x v="1"/>
    <x v="9"/>
    <n v="0"/>
    <n v="4.1679029200000004"/>
    <n v="0"/>
    <n v="25.558516239999999"/>
  </r>
  <r>
    <x v="27"/>
    <x v="1"/>
    <x v="17"/>
    <n v="1.6885967500000001"/>
    <n v="9.3002493099999999"/>
    <n v="14.14065064"/>
    <n v="45.79474458"/>
  </r>
  <r>
    <x v="27"/>
    <x v="1"/>
    <x v="18"/>
    <n v="0"/>
    <n v="7.95169733"/>
    <n v="0"/>
    <n v="40.09029211"/>
  </r>
  <r>
    <x v="27"/>
    <x v="1"/>
    <x v="10"/>
    <n v="0.48784950999999999"/>
    <n v="31.18174153"/>
    <n v="2.4392475400000002"/>
    <n v="169.52415711"/>
  </r>
  <r>
    <x v="27"/>
    <x v="1"/>
    <x v="11"/>
    <n v="0.58549936000000002"/>
    <n v="32.71307521"/>
    <n v="2.7218004599999999"/>
    <n v="181.09822338999999"/>
  </r>
  <r>
    <x v="27"/>
    <x v="1"/>
    <x v="12"/>
    <n v="1.2026268"/>
    <n v="10.7012251"/>
    <n v="9.6210143699999993"/>
    <n v="60.918193469999999"/>
  </r>
  <r>
    <x v="27"/>
    <x v="1"/>
    <x v="13"/>
    <n v="2.9951665699999999"/>
    <n v="77.429254169999993"/>
    <n v="21.840432249999999"/>
    <n v="439.76631464000002"/>
  </r>
  <r>
    <x v="27"/>
    <x v="1"/>
    <x v="14"/>
    <n v="2.2247523199999999"/>
    <n v="57.737164829999998"/>
    <n v="17.080663349999998"/>
    <n v="359.2922451"/>
  </r>
  <r>
    <x v="27"/>
    <x v="1"/>
    <x v="15"/>
    <n v="0.87880935000000004"/>
    <n v="32.974047659999997"/>
    <n v="1.5117440600000001"/>
    <n v="180.44992213"/>
  </r>
  <r>
    <x v="27"/>
    <x v="1"/>
    <x v="16"/>
    <n v="1.0501524200000001"/>
    <n v="20.83401606"/>
    <n v="5.9047253800000004"/>
    <n v="119.04012154999999"/>
  </r>
  <r>
    <x v="27"/>
    <x v="2"/>
    <x v="0"/>
    <n v="0.6435535"/>
    <n v="25.797343600000001"/>
    <n v="6.4355350099999997"/>
    <n v="339.53186184999998"/>
  </r>
  <r>
    <x v="27"/>
    <x v="2"/>
    <x v="1"/>
    <n v="0"/>
    <n v="0.88221808000000002"/>
    <n v="0"/>
    <n v="13.63616092"/>
  </r>
  <r>
    <x v="27"/>
    <x v="2"/>
    <x v="2"/>
    <n v="2.2931131200000001"/>
    <n v="38.152432670000003"/>
    <n v="26.56512154"/>
    <n v="546.31460601000003"/>
  </r>
  <r>
    <x v="27"/>
    <x v="2"/>
    <x v="3"/>
    <n v="0"/>
    <n v="3.45583426"/>
    <n v="0"/>
    <n v="49.213295909999999"/>
  </r>
  <r>
    <x v="27"/>
    <x v="2"/>
    <x v="4"/>
    <n v="1.34853888"/>
    <n v="41.108817739999999"/>
    <n v="20.743422500000001"/>
    <n v="563.59604689000003"/>
  </r>
  <r>
    <x v="27"/>
    <x v="2"/>
    <x v="5"/>
    <n v="0.74359668999999995"/>
    <n v="15.462875370000001"/>
    <n v="11.95642129"/>
    <n v="223.95201091999999"/>
  </r>
  <r>
    <x v="27"/>
    <x v="2"/>
    <x v="6"/>
    <n v="3.9782214200000001"/>
    <n v="237.01388292999999"/>
    <n v="58.987828890000003"/>
    <n v="3253.08707602"/>
  </r>
  <r>
    <x v="27"/>
    <x v="2"/>
    <x v="7"/>
    <n v="0.78920120000000005"/>
    <n v="196.21357857000001"/>
    <n v="13.09715836"/>
    <n v="2657.4002692099998"/>
  </r>
  <r>
    <x v="27"/>
    <x v="2"/>
    <x v="8"/>
    <n v="0.37343169999999998"/>
    <n v="37.66513724"/>
    <n v="5.6014754399999998"/>
    <n v="542.68971981000004"/>
  </r>
  <r>
    <x v="27"/>
    <x v="2"/>
    <x v="9"/>
    <n v="1.1394172499999999"/>
    <n v="13.14334485"/>
    <n v="13.67300702"/>
    <n v="179.57805266"/>
  </r>
  <r>
    <x v="27"/>
    <x v="2"/>
    <x v="17"/>
    <n v="2.0057171299999998"/>
    <n v="12.236805889999999"/>
    <n v="28.101842390000002"/>
    <n v="181.72712347000001"/>
  </r>
  <r>
    <x v="27"/>
    <x v="2"/>
    <x v="18"/>
    <n v="0"/>
    <n v="14.182247179999999"/>
    <n v="0"/>
    <n v="191.03976646000001"/>
  </r>
  <r>
    <x v="27"/>
    <x v="2"/>
    <x v="10"/>
    <n v="1.9857514599999999"/>
    <n v="58.262689389999998"/>
    <n v="30.70991145"/>
    <n v="834.65462360000004"/>
  </r>
  <r>
    <x v="27"/>
    <x v="2"/>
    <x v="11"/>
    <n v="0.99642359999999996"/>
    <n v="43.49841696"/>
    <n v="11.93317575"/>
    <n v="632.73028441999998"/>
  </r>
  <r>
    <x v="27"/>
    <x v="2"/>
    <x v="12"/>
    <n v="0.43316613999999998"/>
    <n v="29.90530528"/>
    <n v="5.5651019699999997"/>
    <n v="437.84327703000002"/>
  </r>
  <r>
    <x v="27"/>
    <x v="2"/>
    <x v="13"/>
    <n v="4.3543859100000004"/>
    <n v="133.26917495000001"/>
    <n v="71.744077919999995"/>
    <n v="1883.63728238"/>
  </r>
  <r>
    <x v="27"/>
    <x v="2"/>
    <x v="14"/>
    <n v="6.5202295799999996"/>
    <n v="196.13924116999999"/>
    <n v="100.54539886000001"/>
    <n v="2899.7555946000002"/>
  </r>
  <r>
    <x v="27"/>
    <x v="2"/>
    <x v="15"/>
    <n v="0.96739922"/>
    <n v="34.518579780000003"/>
    <n v="15.381608849999999"/>
    <n v="464.83536146"/>
  </r>
  <r>
    <x v="27"/>
    <x v="2"/>
    <x v="16"/>
    <n v="3.82230084"/>
    <n v="50.268553789999999"/>
    <n v="58.464804989999998"/>
    <n v="693.99169612000003"/>
  </r>
  <r>
    <x v="27"/>
    <x v="3"/>
    <x v="0"/>
    <n v="2.4289251599999999"/>
    <n v="37.490624799999999"/>
    <n v="58.608023119999999"/>
    <n v="833.62745799000004"/>
  </r>
  <r>
    <x v="27"/>
    <x v="3"/>
    <x v="1"/>
    <n v="0.66985810000000001"/>
    <n v="4.8756985999999998"/>
    <n v="17.570311199999999"/>
    <n v="116.09404696"/>
  </r>
  <r>
    <x v="27"/>
    <x v="3"/>
    <x v="2"/>
    <n v="5.02428176"/>
    <n v="61.126865989999999"/>
    <n v="116.37242713000001"/>
    <n v="1404.23725947"/>
  </r>
  <r>
    <x v="27"/>
    <x v="3"/>
    <x v="3"/>
    <n v="0.74906622"/>
    <n v="4.6254229499999999"/>
    <n v="18.704989999999999"/>
    <n v="110.80275391000001"/>
  </r>
  <r>
    <x v="27"/>
    <x v="3"/>
    <x v="4"/>
    <n v="4.3349326000000001"/>
    <n v="71.09849328"/>
    <n v="103.97412696000001"/>
    <n v="1606.0091514200001"/>
  </r>
  <r>
    <x v="27"/>
    <x v="3"/>
    <x v="5"/>
    <n v="2.8654817800000001"/>
    <n v="32.923367040000002"/>
    <n v="62.791854610000001"/>
    <n v="741.44578394999996"/>
  </r>
  <r>
    <x v="27"/>
    <x v="3"/>
    <x v="6"/>
    <n v="18.137063380000001"/>
    <n v="203.41269241000001"/>
    <n v="442.67560903999998"/>
    <n v="4648.7361439899996"/>
  </r>
  <r>
    <x v="27"/>
    <x v="3"/>
    <x v="7"/>
    <n v="10.644809540000001"/>
    <n v="177.79258213"/>
    <n v="249.9962175"/>
    <n v="3978.2075079599999"/>
  </r>
  <r>
    <x v="27"/>
    <x v="3"/>
    <x v="8"/>
    <n v="3.6397527099999998"/>
    <n v="60.09556817"/>
    <n v="85.146010989999994"/>
    <n v="1370.90512158"/>
  </r>
  <r>
    <x v="27"/>
    <x v="3"/>
    <x v="9"/>
    <n v="3.8144712300000001"/>
    <n v="14.223644269999999"/>
    <n v="83.935326559999993"/>
    <n v="321.65563796999999"/>
  </r>
  <r>
    <x v="27"/>
    <x v="3"/>
    <x v="17"/>
    <n v="1.5640984899999999"/>
    <n v="30.653034770000001"/>
    <n v="40.135098970000001"/>
    <n v="706.82605057000001"/>
  </r>
  <r>
    <x v="27"/>
    <x v="3"/>
    <x v="18"/>
    <n v="0.96506015000000001"/>
    <n v="17.383475730000001"/>
    <n v="23.35784121"/>
    <n v="403.48832186999999"/>
  </r>
  <r>
    <x v="27"/>
    <x v="3"/>
    <x v="10"/>
    <n v="12.739696090000001"/>
    <n v="113.47969772"/>
    <n v="287.92833786"/>
    <n v="2583.0529674700001"/>
  </r>
  <r>
    <x v="27"/>
    <x v="3"/>
    <x v="11"/>
    <n v="9.5422525500000006"/>
    <n v="73.17342146"/>
    <n v="225.34659933"/>
    <n v="1644.9272363800001"/>
  </r>
  <r>
    <x v="27"/>
    <x v="3"/>
    <x v="12"/>
    <n v="5.7390177900000001"/>
    <n v="56.715522049999997"/>
    <n v="145.95671096999999"/>
    <n v="1359.9380260299999"/>
  </r>
  <r>
    <x v="27"/>
    <x v="3"/>
    <x v="13"/>
    <n v="14.384899130000001"/>
    <n v="166.98408337000001"/>
    <n v="350.66352447000003"/>
    <n v="3914.6513038200001"/>
  </r>
  <r>
    <x v="27"/>
    <x v="3"/>
    <x v="14"/>
    <n v="40.440138589999997"/>
    <n v="331.80321593000002"/>
    <n v="986.22113045000003"/>
    <n v="7780.5905284"/>
  </r>
  <r>
    <x v="27"/>
    <x v="3"/>
    <x v="15"/>
    <n v="4.2190870699999996"/>
    <n v="35.283217659999998"/>
    <n v="97.079344969999994"/>
    <n v="801.94496308999999"/>
  </r>
  <r>
    <x v="27"/>
    <x v="3"/>
    <x v="16"/>
    <n v="3.35858167"/>
    <n v="68.120695769999998"/>
    <n v="81.126629600000001"/>
    <n v="1529.1008681999999"/>
  </r>
  <r>
    <x v="27"/>
    <x v="4"/>
    <x v="0"/>
    <n v="1.27375777"/>
    <n v="17.91225742"/>
    <n v="39.07079882"/>
    <n v="545.57039698999995"/>
  </r>
  <r>
    <x v="27"/>
    <x v="4"/>
    <x v="1"/>
    <n v="0.62005023000000004"/>
    <n v="2.8388691399999999"/>
    <n v="18.601507040000001"/>
    <n v="89.391614480000001"/>
  </r>
  <r>
    <x v="27"/>
    <x v="4"/>
    <x v="2"/>
    <n v="8.4235355199999997"/>
    <n v="44.239475919999997"/>
    <n v="260.99516077999999"/>
    <n v="1373.2563460900001"/>
  </r>
  <r>
    <x v="27"/>
    <x v="4"/>
    <x v="3"/>
    <n v="1.1275105700000001"/>
    <n v="4.9828588600000003"/>
    <n v="36.62715618"/>
    <n v="153.677312"/>
  </r>
  <r>
    <x v="27"/>
    <x v="4"/>
    <x v="4"/>
    <n v="4.7062171099999999"/>
    <n v="50.81400987"/>
    <n v="144.65203614000001"/>
    <n v="1557.1404437900001"/>
  </r>
  <r>
    <x v="27"/>
    <x v="4"/>
    <x v="5"/>
    <n v="2.6713957100000001"/>
    <n v="15.70786401"/>
    <n v="83.223238109999997"/>
    <n v="483.68288975000002"/>
  </r>
  <r>
    <x v="27"/>
    <x v="4"/>
    <x v="6"/>
    <n v="16.689905100000001"/>
    <n v="86.333868210000006"/>
    <n v="513.69690613"/>
    <n v="2682.8955906900001"/>
  </r>
  <r>
    <x v="27"/>
    <x v="4"/>
    <x v="7"/>
    <n v="17.187616500000001"/>
    <n v="65.125125269999998"/>
    <n v="535.85189190999995"/>
    <n v="1997.1981087900001"/>
  </r>
  <r>
    <x v="27"/>
    <x v="4"/>
    <x v="8"/>
    <n v="4.4544290599999998"/>
    <n v="31.834351139999999"/>
    <n v="136.35775989000001"/>
    <n v="980.35364761999995"/>
  </r>
  <r>
    <x v="27"/>
    <x v="4"/>
    <x v="9"/>
    <n v="3.5544224299999998"/>
    <n v="9.0502386599999998"/>
    <n v="109.73114837"/>
    <n v="277.22314600999999"/>
  </r>
  <r>
    <x v="27"/>
    <x v="4"/>
    <x v="17"/>
    <n v="5.0268068799999996"/>
    <n v="19.76325679"/>
    <n v="153.45533069000001"/>
    <n v="607.01197420000005"/>
  </r>
  <r>
    <x v="27"/>
    <x v="4"/>
    <x v="18"/>
    <n v="1.9469224300000001"/>
    <n v="11.19848397"/>
    <n v="60.677026959999999"/>
    <n v="340.55683384000002"/>
  </r>
  <r>
    <x v="27"/>
    <x v="4"/>
    <x v="10"/>
    <n v="18.60617302"/>
    <n v="52.586749390000001"/>
    <n v="575.67459094000003"/>
    <n v="1613.4381115199999"/>
  </r>
  <r>
    <x v="27"/>
    <x v="4"/>
    <x v="11"/>
    <n v="9.21923241"/>
    <n v="24.29479254"/>
    <n v="280.45240416000001"/>
    <n v="745.05655176000005"/>
  </r>
  <r>
    <x v="27"/>
    <x v="4"/>
    <x v="12"/>
    <n v="7.88998548"/>
    <n v="44.237629269999999"/>
    <n v="244.73041645999999"/>
    <n v="1372.5910669"/>
  </r>
  <r>
    <x v="27"/>
    <x v="4"/>
    <x v="13"/>
    <n v="20.035138069999999"/>
    <n v="104.43222093999999"/>
    <n v="622.21844194000005"/>
    <n v="3224.9601357800002"/>
  </r>
  <r>
    <x v="27"/>
    <x v="4"/>
    <x v="14"/>
    <n v="44.153678409999998"/>
    <n v="221.66752557999999"/>
    <n v="1371.6863666900001"/>
    <n v="6898.6450385899998"/>
  </r>
  <r>
    <x v="27"/>
    <x v="4"/>
    <x v="15"/>
    <n v="1.9452352900000001"/>
    <n v="18.80440905"/>
    <n v="60.391576829999998"/>
    <n v="572.30507122999995"/>
  </r>
  <r>
    <x v="27"/>
    <x v="4"/>
    <x v="16"/>
    <n v="7.0739747599999996"/>
    <n v="39.306666030000002"/>
    <n v="216.87998198"/>
    <n v="1217.54921694"/>
  </r>
  <r>
    <x v="27"/>
    <x v="5"/>
    <x v="0"/>
    <n v="40.843796849999997"/>
    <n v="0"/>
    <n v="1516.2459227100001"/>
    <n v="0"/>
  </r>
  <r>
    <x v="27"/>
    <x v="5"/>
    <x v="1"/>
    <n v="27.122116049999999"/>
    <n v="0"/>
    <n v="1009.86244885"/>
    <n v="0"/>
  </r>
  <r>
    <x v="27"/>
    <x v="5"/>
    <x v="2"/>
    <n v="291.94354191000002"/>
    <n v="0"/>
    <n v="10974.626623280001"/>
    <n v="0"/>
  </r>
  <r>
    <x v="27"/>
    <x v="5"/>
    <x v="3"/>
    <n v="55.425452389999997"/>
    <n v="0"/>
    <n v="2067.5690992599998"/>
    <n v="0"/>
  </r>
  <r>
    <x v="27"/>
    <x v="5"/>
    <x v="4"/>
    <n v="240.49241860000001"/>
    <n v="0"/>
    <n v="9021.39636986"/>
    <n v="0"/>
  </r>
  <r>
    <x v="27"/>
    <x v="5"/>
    <x v="5"/>
    <n v="108.86570542"/>
    <n v="0"/>
    <n v="4096.323292"/>
    <n v="0"/>
  </r>
  <r>
    <x v="27"/>
    <x v="5"/>
    <x v="6"/>
    <n v="275.43089988000003"/>
    <n v="0"/>
    <n v="10328.71137882"/>
    <n v="0"/>
  </r>
  <r>
    <x v="27"/>
    <x v="5"/>
    <x v="7"/>
    <n v="123.69445835"/>
    <n v="0"/>
    <n v="4587.2547089600002"/>
    <n v="0"/>
  </r>
  <r>
    <x v="27"/>
    <x v="5"/>
    <x v="8"/>
    <n v="181.31695554000001"/>
    <n v="0"/>
    <n v="6779.4862214499999"/>
    <n v="0"/>
  </r>
  <r>
    <x v="27"/>
    <x v="5"/>
    <x v="9"/>
    <n v="48.153188829999998"/>
    <n v="0"/>
    <n v="1794.47882127"/>
    <n v="0"/>
  </r>
  <r>
    <x v="27"/>
    <x v="5"/>
    <x v="17"/>
    <n v="172.41845473000001"/>
    <n v="0"/>
    <n v="6475.0595917800001"/>
    <n v="0"/>
  </r>
  <r>
    <x v="27"/>
    <x v="5"/>
    <x v="18"/>
    <n v="45.951482409999997"/>
    <n v="0"/>
    <n v="1720.7972758799999"/>
    <n v="0"/>
  </r>
  <r>
    <x v="27"/>
    <x v="5"/>
    <x v="10"/>
    <n v="317.87163650999997"/>
    <n v="0"/>
    <n v="11899.843103089999"/>
    <n v="0"/>
  </r>
  <r>
    <x v="27"/>
    <x v="5"/>
    <x v="11"/>
    <n v="100.25965098"/>
    <n v="0"/>
    <n v="3754.2098158200001"/>
    <n v="0"/>
  </r>
  <r>
    <x v="27"/>
    <x v="5"/>
    <x v="12"/>
    <n v="403.31497085000001"/>
    <n v="0"/>
    <n v="14994.383615160001"/>
    <n v="0"/>
  </r>
  <r>
    <x v="27"/>
    <x v="5"/>
    <x v="13"/>
    <n v="261.74872233999997"/>
    <n v="0"/>
    <n v="9686.18000588"/>
    <n v="0"/>
  </r>
  <r>
    <x v="27"/>
    <x v="5"/>
    <x v="14"/>
    <n v="480.92878445000002"/>
    <n v="0"/>
    <n v="17942.194450999999"/>
    <n v="0"/>
  </r>
  <r>
    <x v="27"/>
    <x v="5"/>
    <x v="15"/>
    <n v="49.461000319999997"/>
    <n v="0"/>
    <n v="1849.4900346100001"/>
    <n v="0"/>
  </r>
  <r>
    <x v="27"/>
    <x v="5"/>
    <x v="16"/>
    <n v="134.91358301"/>
    <n v="0"/>
    <n v="5043.83122473"/>
    <n v="0"/>
  </r>
  <r>
    <x v="27"/>
    <x v="6"/>
    <x v="0"/>
    <n v="50.217684310000003"/>
    <n v="0"/>
    <n v="2015.61121639"/>
    <n v="0"/>
  </r>
  <r>
    <x v="27"/>
    <x v="6"/>
    <x v="1"/>
    <n v="86.182067599999996"/>
    <n v="0"/>
    <n v="3539.9103358100001"/>
    <n v="0"/>
  </r>
  <r>
    <x v="27"/>
    <x v="6"/>
    <x v="2"/>
    <n v="271.41583899"/>
    <n v="0"/>
    <n v="10916.894815649999"/>
    <n v="0"/>
  </r>
  <r>
    <x v="27"/>
    <x v="6"/>
    <x v="3"/>
    <n v="46.823261850000002"/>
    <n v="0"/>
    <n v="1885.5858147199999"/>
    <n v="0"/>
  </r>
  <r>
    <x v="27"/>
    <x v="6"/>
    <x v="4"/>
    <n v="393.34634506999998"/>
    <n v="0"/>
    <n v="15810.4023562"/>
    <n v="0"/>
  </r>
  <r>
    <x v="27"/>
    <x v="6"/>
    <x v="5"/>
    <n v="112.14305315999999"/>
    <n v="0"/>
    <n v="4513.4974673300003"/>
    <n v="0"/>
  </r>
  <r>
    <x v="27"/>
    <x v="6"/>
    <x v="6"/>
    <n v="212.46780394999999"/>
    <n v="0"/>
    <n v="8576.0478747399993"/>
    <n v="0"/>
  </r>
  <r>
    <x v="27"/>
    <x v="6"/>
    <x v="7"/>
    <n v="90.309615140000005"/>
    <n v="0"/>
    <n v="3639.1948777900002"/>
    <n v="0"/>
  </r>
  <r>
    <x v="27"/>
    <x v="6"/>
    <x v="8"/>
    <n v="150.67901380999999"/>
    <n v="0"/>
    <n v="6085.05710533"/>
    <n v="0"/>
  </r>
  <r>
    <x v="27"/>
    <x v="6"/>
    <x v="9"/>
    <n v="52.934134499999999"/>
    <n v="0"/>
    <n v="2124.4966167299999"/>
    <n v="0"/>
  </r>
  <r>
    <x v="27"/>
    <x v="6"/>
    <x v="17"/>
    <n v="164.41669332000001"/>
    <n v="0"/>
    <n v="6602.8409710599999"/>
    <n v="0"/>
  </r>
  <r>
    <x v="27"/>
    <x v="6"/>
    <x v="18"/>
    <n v="54.447623309999997"/>
    <n v="0"/>
    <n v="2196.47575964"/>
    <n v="0"/>
  </r>
  <r>
    <x v="27"/>
    <x v="6"/>
    <x v="10"/>
    <n v="403.99053519"/>
    <n v="0"/>
    <n v="16222.474272990001"/>
    <n v="0"/>
  </r>
  <r>
    <x v="27"/>
    <x v="6"/>
    <x v="11"/>
    <n v="78.076603730000002"/>
    <n v="0"/>
    <n v="3137.91101028"/>
    <n v="0"/>
  </r>
  <r>
    <x v="27"/>
    <x v="6"/>
    <x v="12"/>
    <n v="214.44846711"/>
    <n v="0"/>
    <n v="8631.5408956499996"/>
    <n v="0"/>
  </r>
  <r>
    <x v="27"/>
    <x v="6"/>
    <x v="13"/>
    <n v="186.39608082000001"/>
    <n v="0"/>
    <n v="7502.9275138800003"/>
    <n v="0"/>
  </r>
  <r>
    <x v="27"/>
    <x v="6"/>
    <x v="14"/>
    <n v="321.72904303000001"/>
    <n v="0"/>
    <n v="12935.12525967"/>
    <n v="0"/>
  </r>
  <r>
    <x v="27"/>
    <x v="6"/>
    <x v="15"/>
    <n v="47.867098210000002"/>
    <n v="0"/>
    <n v="1927.1757983"/>
    <n v="0"/>
  </r>
  <r>
    <x v="27"/>
    <x v="6"/>
    <x v="16"/>
    <n v="111.15526482999999"/>
    <n v="0"/>
    <n v="4475.75318358"/>
    <n v="0"/>
  </r>
  <r>
    <x v="27"/>
    <x v="7"/>
    <x v="0"/>
    <n v="21.480767700000001"/>
    <n v="0"/>
    <n v="979.69463155999995"/>
    <n v="0"/>
  </r>
  <r>
    <x v="27"/>
    <x v="7"/>
    <x v="1"/>
    <n v="52.443024360000003"/>
    <n v="0"/>
    <n v="2451.1151827499998"/>
    <n v="0"/>
  </r>
  <r>
    <x v="27"/>
    <x v="7"/>
    <x v="2"/>
    <n v="68.423539020000007"/>
    <n v="0"/>
    <n v="3159.1145063899999"/>
    <n v="0"/>
  </r>
  <r>
    <x v="27"/>
    <x v="7"/>
    <x v="3"/>
    <n v="8.8255548099999999"/>
    <n v="0"/>
    <n v="403.21380205999998"/>
    <n v="0"/>
  </r>
  <r>
    <x v="27"/>
    <x v="7"/>
    <x v="4"/>
    <n v="93.16936269"/>
    <n v="0"/>
    <n v="4278.3419046700001"/>
    <n v="0"/>
  </r>
  <r>
    <x v="27"/>
    <x v="7"/>
    <x v="5"/>
    <n v="25.562182499999999"/>
    <n v="0"/>
    <n v="1164.2025246400001"/>
    <n v="0"/>
  </r>
  <r>
    <x v="27"/>
    <x v="7"/>
    <x v="6"/>
    <n v="54.424338720000002"/>
    <n v="0"/>
    <n v="2487.3150224199999"/>
    <n v="0"/>
  </r>
  <r>
    <x v="27"/>
    <x v="7"/>
    <x v="7"/>
    <n v="27.43849312"/>
    <n v="0"/>
    <n v="1250.2282887399999"/>
    <n v="0"/>
  </r>
  <r>
    <x v="27"/>
    <x v="7"/>
    <x v="8"/>
    <n v="39.6926548"/>
    <n v="0"/>
    <n v="1831.92505403"/>
    <n v="0"/>
  </r>
  <r>
    <x v="27"/>
    <x v="7"/>
    <x v="9"/>
    <n v="7.4059340699999998"/>
    <n v="0"/>
    <n v="338.08673483000001"/>
    <n v="0"/>
  </r>
  <r>
    <x v="27"/>
    <x v="7"/>
    <x v="17"/>
    <n v="20.601062949999999"/>
    <n v="0"/>
    <n v="931.57989853000004"/>
    <n v="0"/>
  </r>
  <r>
    <x v="27"/>
    <x v="7"/>
    <x v="18"/>
    <n v="15.97148024"/>
    <n v="0"/>
    <n v="730.59555424999996"/>
    <n v="0"/>
  </r>
  <r>
    <x v="27"/>
    <x v="7"/>
    <x v="10"/>
    <n v="71.227838230000003"/>
    <n v="0"/>
    <n v="3236.5913965700001"/>
    <n v="0"/>
  </r>
  <r>
    <x v="27"/>
    <x v="7"/>
    <x v="11"/>
    <n v="16.372861589999999"/>
    <n v="0"/>
    <n v="742.92253074999996"/>
    <n v="0"/>
  </r>
  <r>
    <x v="27"/>
    <x v="7"/>
    <x v="12"/>
    <n v="46.680437789999999"/>
    <n v="0"/>
    <n v="2177.5727686999999"/>
    <n v="0"/>
  </r>
  <r>
    <x v="27"/>
    <x v="7"/>
    <x v="13"/>
    <n v="57.936948379999997"/>
    <n v="0"/>
    <n v="2638.1032443099998"/>
    <n v="0"/>
  </r>
  <r>
    <x v="27"/>
    <x v="7"/>
    <x v="14"/>
    <n v="54.586604829999999"/>
    <n v="0"/>
    <n v="2509.1353060400002"/>
    <n v="0"/>
  </r>
  <r>
    <x v="27"/>
    <x v="7"/>
    <x v="15"/>
    <n v="9.6504371300000003"/>
    <n v="0"/>
    <n v="441.63194111000001"/>
    <n v="0"/>
  </r>
  <r>
    <x v="27"/>
    <x v="7"/>
    <x v="16"/>
    <n v="33.419489349999999"/>
    <n v="0"/>
    <n v="1532.45486953"/>
    <n v="0"/>
  </r>
  <r>
    <x v="27"/>
    <x v="8"/>
    <x v="0"/>
    <n v="38.320346569999998"/>
    <n v="0"/>
    <n v="1996.11040632"/>
    <n v="0"/>
  </r>
  <r>
    <x v="27"/>
    <x v="8"/>
    <x v="1"/>
    <n v="39.635309450000001"/>
    <n v="0"/>
    <n v="2074.82861555"/>
    <n v="0"/>
  </r>
  <r>
    <x v="27"/>
    <x v="8"/>
    <x v="2"/>
    <n v="67.084526760000003"/>
    <n v="0"/>
    <n v="3445.67515297"/>
    <n v="0"/>
  </r>
  <r>
    <x v="27"/>
    <x v="8"/>
    <x v="3"/>
    <n v="15.525808380000001"/>
    <n v="0"/>
    <n v="798.18272499"/>
    <n v="0"/>
  </r>
  <r>
    <x v="27"/>
    <x v="8"/>
    <x v="4"/>
    <n v="149.78826377999999"/>
    <n v="0"/>
    <n v="7684.1985850700003"/>
    <n v="0"/>
  </r>
  <r>
    <x v="27"/>
    <x v="8"/>
    <x v="5"/>
    <n v="22.972246340000002"/>
    <n v="0"/>
    <n v="1181.2858497899999"/>
    <n v="0"/>
  </r>
  <r>
    <x v="27"/>
    <x v="8"/>
    <x v="6"/>
    <n v="47.247153060000002"/>
    <n v="0"/>
    <n v="2448.7706073099998"/>
    <n v="0"/>
  </r>
  <r>
    <x v="27"/>
    <x v="8"/>
    <x v="7"/>
    <n v="32.291431770000003"/>
    <n v="0"/>
    <n v="1663.6748315899999"/>
    <n v="0"/>
  </r>
  <r>
    <x v="27"/>
    <x v="8"/>
    <x v="8"/>
    <n v="52.728641359999997"/>
    <n v="0"/>
    <n v="2721.1967559700001"/>
    <n v="0"/>
  </r>
  <r>
    <x v="27"/>
    <x v="8"/>
    <x v="9"/>
    <n v="15.674264170000001"/>
    <n v="0"/>
    <n v="801.64999091000004"/>
    <n v="0"/>
  </r>
  <r>
    <x v="27"/>
    <x v="8"/>
    <x v="17"/>
    <n v="40.316897490000002"/>
    <n v="0"/>
    <n v="2062.5220636399999"/>
    <n v="0"/>
  </r>
  <r>
    <x v="27"/>
    <x v="8"/>
    <x v="18"/>
    <n v="25.22315631"/>
    <n v="0"/>
    <n v="1272.3566921700001"/>
    <n v="0"/>
  </r>
  <r>
    <x v="27"/>
    <x v="8"/>
    <x v="10"/>
    <n v="95.194083070000005"/>
    <n v="0"/>
    <n v="4866.9642236199998"/>
    <n v="0"/>
  </r>
  <r>
    <x v="27"/>
    <x v="8"/>
    <x v="11"/>
    <n v="19.073194740000002"/>
    <n v="0"/>
    <n v="987.78502457000002"/>
    <n v="0"/>
  </r>
  <r>
    <x v="27"/>
    <x v="8"/>
    <x v="12"/>
    <n v="32.485392849999997"/>
    <n v="0"/>
    <n v="1669.7926397000001"/>
    <n v="0"/>
  </r>
  <r>
    <x v="27"/>
    <x v="8"/>
    <x v="13"/>
    <n v="81.408316170000006"/>
    <n v="0"/>
    <n v="4151.1267857499997"/>
    <n v="0"/>
  </r>
  <r>
    <x v="27"/>
    <x v="8"/>
    <x v="14"/>
    <n v="58.544142649999998"/>
    <n v="0"/>
    <n v="2978.0727806199998"/>
    <n v="0"/>
  </r>
  <r>
    <x v="27"/>
    <x v="8"/>
    <x v="15"/>
    <n v="7.8725810200000002"/>
    <n v="0"/>
    <n v="411.60942679999999"/>
    <n v="0"/>
  </r>
  <r>
    <x v="27"/>
    <x v="8"/>
    <x v="16"/>
    <n v="31.810825619999999"/>
    <n v="0"/>
    <n v="1630.1189456899999"/>
    <n v="0"/>
  </r>
  <r>
    <x v="27"/>
    <x v="9"/>
    <x v="0"/>
    <n v="23.38948693"/>
    <n v="0"/>
    <n v="1432.9851218199999"/>
    <n v="0"/>
  </r>
  <r>
    <x v="27"/>
    <x v="9"/>
    <x v="1"/>
    <n v="18.706631380000001"/>
    <n v="0"/>
    <n v="1139.0501864099999"/>
    <n v="0"/>
  </r>
  <r>
    <x v="27"/>
    <x v="9"/>
    <x v="2"/>
    <n v="28.494089469999999"/>
    <n v="0"/>
    <n v="1740.6549194700001"/>
    <n v="0"/>
  </r>
  <r>
    <x v="27"/>
    <x v="9"/>
    <x v="3"/>
    <n v="5.4508637499999999"/>
    <n v="0"/>
    <n v="328.61479747999999"/>
    <n v="0"/>
  </r>
  <r>
    <x v="27"/>
    <x v="9"/>
    <x v="4"/>
    <n v="60.026540570000002"/>
    <n v="0"/>
    <n v="3652.3850182299998"/>
    <n v="0"/>
  </r>
  <r>
    <x v="27"/>
    <x v="9"/>
    <x v="5"/>
    <n v="11.0281784"/>
    <n v="0"/>
    <n v="674.34119559999999"/>
    <n v="0"/>
  </r>
  <r>
    <x v="27"/>
    <x v="9"/>
    <x v="6"/>
    <n v="22.085455899999999"/>
    <n v="0"/>
    <n v="1340.6124162900001"/>
    <n v="0"/>
  </r>
  <r>
    <x v="27"/>
    <x v="9"/>
    <x v="7"/>
    <n v="13.66410535"/>
    <n v="0"/>
    <n v="828.66727819000005"/>
    <n v="0"/>
  </r>
  <r>
    <x v="27"/>
    <x v="9"/>
    <x v="8"/>
    <n v="34.96884592"/>
    <n v="0"/>
    <n v="2136.7554879600002"/>
    <n v="0"/>
  </r>
  <r>
    <x v="27"/>
    <x v="9"/>
    <x v="9"/>
    <n v="6.9889941599999998"/>
    <n v="0"/>
    <n v="419.33964966999997"/>
    <n v="0"/>
  </r>
  <r>
    <x v="27"/>
    <x v="9"/>
    <x v="17"/>
    <n v="5.9574709700000001"/>
    <n v="0"/>
    <n v="360.44073961999999"/>
    <n v="0"/>
  </r>
  <r>
    <x v="27"/>
    <x v="9"/>
    <x v="18"/>
    <n v="12.84974351"/>
    <n v="0"/>
    <n v="790.42766945000005"/>
    <n v="0"/>
  </r>
  <r>
    <x v="27"/>
    <x v="9"/>
    <x v="10"/>
    <n v="37.772048390000002"/>
    <n v="0"/>
    <n v="2281.7091137100001"/>
    <n v="0"/>
  </r>
  <r>
    <x v="27"/>
    <x v="9"/>
    <x v="11"/>
    <n v="8.83156857"/>
    <n v="0"/>
    <n v="543.56501891000005"/>
    <n v="0"/>
  </r>
  <r>
    <x v="27"/>
    <x v="9"/>
    <x v="12"/>
    <n v="8.1235340100000002"/>
    <n v="0"/>
    <n v="503.70815259"/>
    <n v="0"/>
  </r>
  <r>
    <x v="27"/>
    <x v="9"/>
    <x v="13"/>
    <n v="33.315796849999998"/>
    <n v="0"/>
    <n v="2021.8986206100001"/>
    <n v="0"/>
  </r>
  <r>
    <x v="27"/>
    <x v="9"/>
    <x v="14"/>
    <n v="17.324503660000001"/>
    <n v="0"/>
    <n v="1047.7692120700001"/>
    <n v="0"/>
  </r>
  <r>
    <x v="27"/>
    <x v="9"/>
    <x v="15"/>
    <n v="4.8504286299999997"/>
    <n v="0"/>
    <n v="298.34988831999999"/>
    <n v="0"/>
  </r>
  <r>
    <x v="27"/>
    <x v="9"/>
    <x v="16"/>
    <n v="12.690547520000001"/>
    <n v="0"/>
    <n v="768.58330187000001"/>
    <n v="0"/>
  </r>
  <r>
    <x v="27"/>
    <x v="10"/>
    <x v="0"/>
    <n v="29.627768880000001"/>
    <n v="0"/>
    <n v="2307.2113248000001"/>
    <n v="0"/>
  </r>
  <r>
    <x v="27"/>
    <x v="10"/>
    <x v="1"/>
    <n v="35.624319819999997"/>
    <n v="0"/>
    <n v="3014.4875174399999"/>
    <n v="0"/>
  </r>
  <r>
    <x v="27"/>
    <x v="10"/>
    <x v="2"/>
    <n v="9.7233398700000002"/>
    <n v="0"/>
    <n v="743.81173705000003"/>
    <n v="0"/>
  </r>
  <r>
    <x v="27"/>
    <x v="10"/>
    <x v="3"/>
    <n v="2.24299655"/>
    <n v="0"/>
    <n v="169.02606685999999"/>
    <n v="0"/>
  </r>
  <r>
    <x v="27"/>
    <x v="10"/>
    <x v="4"/>
    <n v="23.79033214"/>
    <n v="0"/>
    <n v="1779.36234724"/>
    <n v="0"/>
  </r>
  <r>
    <x v="27"/>
    <x v="10"/>
    <x v="5"/>
    <n v="4.5179923200000003"/>
    <n v="0"/>
    <n v="332.47011857000001"/>
    <n v="0"/>
  </r>
  <r>
    <x v="27"/>
    <x v="10"/>
    <x v="6"/>
    <n v="11.69521907"/>
    <n v="0"/>
    <n v="953.04080456999998"/>
    <n v="0"/>
  </r>
  <r>
    <x v="27"/>
    <x v="10"/>
    <x v="7"/>
    <n v="14.304852410000001"/>
    <n v="0"/>
    <n v="1115.5526877899999"/>
    <n v="0"/>
  </r>
  <r>
    <x v="27"/>
    <x v="10"/>
    <x v="8"/>
    <n v="18.126555419999999"/>
    <n v="0"/>
    <n v="1357.64459769"/>
    <n v="0"/>
  </r>
  <r>
    <x v="27"/>
    <x v="10"/>
    <x v="9"/>
    <n v="0.87024416999999998"/>
    <n v="0"/>
    <n v="62.956377689999997"/>
    <n v="0"/>
  </r>
  <r>
    <x v="27"/>
    <x v="10"/>
    <x v="17"/>
    <n v="4.1466112400000004"/>
    <n v="0"/>
    <n v="310.25597011999997"/>
    <n v="0"/>
  </r>
  <r>
    <x v="27"/>
    <x v="10"/>
    <x v="18"/>
    <n v="2.57665707"/>
    <n v="0"/>
    <n v="188.11476293999999"/>
    <n v="0"/>
  </r>
  <r>
    <x v="27"/>
    <x v="10"/>
    <x v="10"/>
    <n v="15.277570880000001"/>
    <n v="0"/>
    <n v="1137.20667443"/>
    <n v="0"/>
  </r>
  <r>
    <x v="27"/>
    <x v="10"/>
    <x v="11"/>
    <n v="3.3757630600000001"/>
    <n v="0"/>
    <n v="267.88388135000002"/>
    <n v="0"/>
  </r>
  <r>
    <x v="27"/>
    <x v="10"/>
    <x v="12"/>
    <n v="4.3456039500000001"/>
    <n v="0"/>
    <n v="318.60769951999998"/>
    <n v="0"/>
  </r>
  <r>
    <x v="27"/>
    <x v="10"/>
    <x v="13"/>
    <n v="5.8341262699999996"/>
    <n v="0"/>
    <n v="459.23329704000002"/>
    <n v="0"/>
  </r>
  <r>
    <x v="27"/>
    <x v="10"/>
    <x v="14"/>
    <n v="9.2956783400000003"/>
    <n v="0"/>
    <n v="771.67798326000002"/>
    <n v="0"/>
  </r>
  <r>
    <x v="27"/>
    <x v="10"/>
    <x v="15"/>
    <n v="2.2124359899999999"/>
    <n v="0"/>
    <n v="219.45512116"/>
    <n v="0"/>
  </r>
  <r>
    <x v="27"/>
    <x v="10"/>
    <x v="16"/>
    <n v="12.56164109"/>
    <n v="0"/>
    <n v="1051.18371331"/>
    <n v="0"/>
  </r>
  <r>
    <x v="28"/>
    <x v="0"/>
    <x v="0"/>
    <n v="0"/>
    <n v="2.4281048300000001"/>
    <n v="0"/>
    <n v="0"/>
  </r>
  <r>
    <x v="28"/>
    <x v="0"/>
    <x v="1"/>
    <n v="0"/>
    <n v="0.50461641999999995"/>
    <n v="0"/>
    <n v="0"/>
  </r>
  <r>
    <x v="28"/>
    <x v="0"/>
    <x v="2"/>
    <n v="0"/>
    <n v="0.78797103999999996"/>
    <n v="0"/>
    <n v="0"/>
  </r>
  <r>
    <x v="28"/>
    <x v="0"/>
    <x v="4"/>
    <n v="1.3461308299999999"/>
    <n v="1.17370708"/>
    <n v="0"/>
    <n v="0"/>
  </r>
  <r>
    <x v="28"/>
    <x v="0"/>
    <x v="5"/>
    <n v="0"/>
    <n v="0.33908738999999999"/>
    <n v="0"/>
    <n v="0"/>
  </r>
  <r>
    <x v="28"/>
    <x v="0"/>
    <x v="6"/>
    <n v="0"/>
    <n v="3.6347156200000001"/>
    <n v="0"/>
    <n v="0"/>
  </r>
  <r>
    <x v="28"/>
    <x v="0"/>
    <x v="7"/>
    <n v="0"/>
    <n v="0.36482924"/>
    <n v="0"/>
    <n v="0"/>
  </r>
  <r>
    <x v="28"/>
    <x v="0"/>
    <x v="8"/>
    <n v="0"/>
    <n v="1.75309578"/>
    <n v="0"/>
    <n v="0"/>
  </r>
  <r>
    <x v="28"/>
    <x v="0"/>
    <x v="9"/>
    <n v="0"/>
    <n v="1.17552127"/>
    <n v="0"/>
    <n v="0"/>
  </r>
  <r>
    <x v="28"/>
    <x v="0"/>
    <x v="18"/>
    <n v="0"/>
    <n v="0.20969067999999999"/>
    <n v="0"/>
    <n v="0"/>
  </r>
  <r>
    <x v="28"/>
    <x v="0"/>
    <x v="10"/>
    <n v="0"/>
    <n v="3.2723204199999998"/>
    <n v="0"/>
    <n v="0"/>
  </r>
  <r>
    <x v="28"/>
    <x v="0"/>
    <x v="11"/>
    <n v="0"/>
    <n v="0.75277983000000004"/>
    <n v="0"/>
    <n v="0"/>
  </r>
  <r>
    <x v="28"/>
    <x v="0"/>
    <x v="12"/>
    <n v="0"/>
    <n v="0.52045430000000004"/>
    <n v="0"/>
    <n v="0"/>
  </r>
  <r>
    <x v="28"/>
    <x v="0"/>
    <x v="13"/>
    <n v="0"/>
    <n v="4.3090300399999997"/>
    <n v="0"/>
    <n v="0"/>
  </r>
  <r>
    <x v="28"/>
    <x v="0"/>
    <x v="14"/>
    <n v="0"/>
    <n v="2.6888851699999998"/>
    <n v="0"/>
    <n v="0"/>
  </r>
  <r>
    <x v="28"/>
    <x v="0"/>
    <x v="15"/>
    <n v="0"/>
    <n v="8.8719480000000003E-2"/>
    <n v="0"/>
    <n v="0"/>
  </r>
  <r>
    <x v="28"/>
    <x v="0"/>
    <x v="16"/>
    <n v="0"/>
    <n v="0.94889091000000003"/>
    <n v="0"/>
    <n v="0"/>
  </r>
  <r>
    <x v="28"/>
    <x v="1"/>
    <x v="0"/>
    <n v="0"/>
    <n v="21.367112899999999"/>
    <n v="0"/>
    <n v="120.28603658999999"/>
  </r>
  <r>
    <x v="28"/>
    <x v="1"/>
    <x v="1"/>
    <n v="0"/>
    <n v="0.85364234000000005"/>
    <n v="0"/>
    <n v="6.3236830900000003"/>
  </r>
  <r>
    <x v="28"/>
    <x v="1"/>
    <x v="2"/>
    <n v="0.56739678000000004"/>
    <n v="22.059713139999999"/>
    <n v="2.8369839099999998"/>
    <n v="131.9863718"/>
  </r>
  <r>
    <x v="28"/>
    <x v="1"/>
    <x v="3"/>
    <n v="0.18445302999999999"/>
    <n v="1.05415338"/>
    <n v="1.10671819"/>
    <n v="5.0496342199999997"/>
  </r>
  <r>
    <x v="28"/>
    <x v="1"/>
    <x v="4"/>
    <n v="0.95189955000000004"/>
    <n v="17.82881673"/>
    <n v="2.8804768699999999"/>
    <n v="93.041809509999993"/>
  </r>
  <r>
    <x v="28"/>
    <x v="1"/>
    <x v="5"/>
    <n v="0"/>
    <n v="9.1136323299999997"/>
    <n v="0"/>
    <n v="53.061620079999997"/>
  </r>
  <r>
    <x v="28"/>
    <x v="1"/>
    <x v="6"/>
    <n v="0.53299792000000001"/>
    <n v="103.74854148999999"/>
    <n v="4.26398338"/>
    <n v="637.84005574000003"/>
  </r>
  <r>
    <x v="28"/>
    <x v="1"/>
    <x v="7"/>
    <n v="0.68202397000000003"/>
    <n v="105.92001553"/>
    <n v="4.4058054499999999"/>
    <n v="636.89575948000004"/>
  </r>
  <r>
    <x v="28"/>
    <x v="1"/>
    <x v="8"/>
    <n v="1.7672785600000001"/>
    <n v="18.71525488"/>
    <n v="12.29189878"/>
    <n v="105.3710313"/>
  </r>
  <r>
    <x v="28"/>
    <x v="1"/>
    <x v="9"/>
    <n v="0"/>
    <n v="4.9187861100000001"/>
    <n v="0"/>
    <n v="33.482687210000002"/>
  </r>
  <r>
    <x v="28"/>
    <x v="1"/>
    <x v="17"/>
    <n v="0.59816659999999999"/>
    <n v="8.2194746799999994"/>
    <n v="2.9908329899999999"/>
    <n v="48.213317400000001"/>
  </r>
  <r>
    <x v="28"/>
    <x v="1"/>
    <x v="18"/>
    <n v="0.69963914999999999"/>
    <n v="8.7292474900000006"/>
    <n v="5.5971132099999998"/>
    <n v="45.166228250000003"/>
  </r>
  <r>
    <x v="28"/>
    <x v="1"/>
    <x v="10"/>
    <n v="2.03892696"/>
    <n v="28.879711790000002"/>
    <n v="11.328818529999999"/>
    <n v="151.14583741000001"/>
  </r>
  <r>
    <x v="28"/>
    <x v="1"/>
    <x v="11"/>
    <n v="0.52068948999999998"/>
    <n v="24.575206340000001"/>
    <n v="4.1655158999999999"/>
    <n v="134.22014254000001"/>
  </r>
  <r>
    <x v="28"/>
    <x v="1"/>
    <x v="12"/>
    <n v="0"/>
    <n v="7.2851017899999997"/>
    <n v="0"/>
    <n v="40.629542559999997"/>
  </r>
  <r>
    <x v="28"/>
    <x v="1"/>
    <x v="13"/>
    <n v="2.0178239100000002"/>
    <n v="72.633631120000004"/>
    <n v="10.676106839999999"/>
    <n v="431.47055139999998"/>
  </r>
  <r>
    <x v="28"/>
    <x v="1"/>
    <x v="14"/>
    <n v="3.2754064299999999"/>
    <n v="70.919558600000002"/>
    <n v="22.07683055"/>
    <n v="467.38632448999999"/>
  </r>
  <r>
    <x v="28"/>
    <x v="1"/>
    <x v="15"/>
    <n v="0"/>
    <n v="20.77943638"/>
    <n v="0"/>
    <n v="113.10334769000001"/>
  </r>
  <r>
    <x v="28"/>
    <x v="1"/>
    <x v="16"/>
    <n v="0.10934206"/>
    <n v="24.23204763"/>
    <n v="0.87473648000000004"/>
    <n v="134.80035000999999"/>
  </r>
  <r>
    <x v="28"/>
    <x v="2"/>
    <x v="0"/>
    <n v="1.1145018200000001"/>
    <n v="19.371254329999999"/>
    <n v="13.735678010000001"/>
    <n v="256.28252180999999"/>
  </r>
  <r>
    <x v="28"/>
    <x v="2"/>
    <x v="1"/>
    <n v="0"/>
    <n v="1.4502168600000001"/>
    <n v="0"/>
    <n v="20.1067225"/>
  </r>
  <r>
    <x v="28"/>
    <x v="2"/>
    <x v="2"/>
    <n v="1.39425238"/>
    <n v="41.251633470000002"/>
    <n v="23.22315072"/>
    <n v="602.27491042999998"/>
  </r>
  <r>
    <x v="28"/>
    <x v="2"/>
    <x v="3"/>
    <n v="0"/>
    <n v="2.6566424799999999"/>
    <n v="0"/>
    <n v="40.41326222"/>
  </r>
  <r>
    <x v="28"/>
    <x v="2"/>
    <x v="4"/>
    <n v="1.1007441099999999"/>
    <n v="37.154428289999998"/>
    <n v="11.00744113"/>
    <n v="505.58395237000002"/>
  </r>
  <r>
    <x v="28"/>
    <x v="2"/>
    <x v="5"/>
    <n v="0"/>
    <n v="19.36276093"/>
    <n v="0"/>
    <n v="275.38140428999998"/>
  </r>
  <r>
    <x v="28"/>
    <x v="2"/>
    <x v="6"/>
    <n v="4.9958346899999997"/>
    <n v="204.48017489"/>
    <n v="77.269786409999995"/>
    <n v="2866.77502276"/>
  </r>
  <r>
    <x v="28"/>
    <x v="2"/>
    <x v="7"/>
    <n v="0.61597214"/>
    <n v="168.76275755"/>
    <n v="8.6236099300000006"/>
    <n v="2335.1502999300001"/>
  </r>
  <r>
    <x v="28"/>
    <x v="2"/>
    <x v="8"/>
    <n v="0.76692042999999999"/>
    <n v="29.377012499999999"/>
    <n v="11.556819600000001"/>
    <n v="420.21917789999998"/>
  </r>
  <r>
    <x v="28"/>
    <x v="2"/>
    <x v="9"/>
    <n v="0.41902215999999998"/>
    <n v="9.7038815100000004"/>
    <n v="5.0282659399999998"/>
    <n v="132.56371924000001"/>
  </r>
  <r>
    <x v="28"/>
    <x v="2"/>
    <x v="17"/>
    <n v="0.51750947000000003"/>
    <n v="14.032933849999999"/>
    <n v="8.28015145"/>
    <n v="216.89029575000001"/>
  </r>
  <r>
    <x v="28"/>
    <x v="2"/>
    <x v="18"/>
    <n v="0"/>
    <n v="11.367284939999999"/>
    <n v="0"/>
    <n v="146.87175382000001"/>
  </r>
  <r>
    <x v="28"/>
    <x v="2"/>
    <x v="10"/>
    <n v="2.1729487199999999"/>
    <n v="71.190156790000003"/>
    <n v="33.262731039999998"/>
    <n v="1013.45979259"/>
  </r>
  <r>
    <x v="28"/>
    <x v="2"/>
    <x v="11"/>
    <n v="0.89740529999999996"/>
    <n v="36.009449420000003"/>
    <n v="13.90996264"/>
    <n v="506.59009039"/>
  </r>
  <r>
    <x v="28"/>
    <x v="2"/>
    <x v="12"/>
    <n v="1.8694573800000001"/>
    <n v="27.665112700000002"/>
    <n v="28.562651859999999"/>
    <n v="414.95584234"/>
  </r>
  <r>
    <x v="28"/>
    <x v="2"/>
    <x v="13"/>
    <n v="4.5850306400000003"/>
    <n v="108.00318226"/>
    <n v="76.716845259999999"/>
    <n v="1564.9888176699999"/>
  </r>
  <r>
    <x v="28"/>
    <x v="2"/>
    <x v="14"/>
    <n v="11.359244869999999"/>
    <n v="193.41383474"/>
    <n v="190.69605669000001"/>
    <n v="2853.2888766199999"/>
  </r>
  <r>
    <x v="28"/>
    <x v="2"/>
    <x v="15"/>
    <n v="1.50153292"/>
    <n v="23.330598500000001"/>
    <n v="24.579272249999999"/>
    <n v="312.49741922999999"/>
  </r>
  <r>
    <x v="28"/>
    <x v="2"/>
    <x v="16"/>
    <n v="0.31837354000000001"/>
    <n v="47.377890610000001"/>
    <n v="5.09397666"/>
    <n v="671.75790552000001"/>
  </r>
  <r>
    <x v="28"/>
    <x v="3"/>
    <x v="0"/>
    <n v="3.4724673099999999"/>
    <n v="36.747650849999999"/>
    <n v="81.624059500000001"/>
    <n v="842.39781983"/>
  </r>
  <r>
    <x v="28"/>
    <x v="3"/>
    <x v="1"/>
    <n v="0.40113302000000001"/>
    <n v="7.0417999099999999"/>
    <n v="8.0226604199999993"/>
    <n v="171.32858121999999"/>
  </r>
  <r>
    <x v="28"/>
    <x v="3"/>
    <x v="2"/>
    <n v="3.2696295599999998"/>
    <n v="66.568520269999993"/>
    <n v="79.043094879999998"/>
    <n v="1514.7520904099999"/>
  </r>
  <r>
    <x v="28"/>
    <x v="3"/>
    <x v="3"/>
    <n v="0"/>
    <n v="2.2877505"/>
    <n v="0"/>
    <n v="54.498258249999999"/>
  </r>
  <r>
    <x v="28"/>
    <x v="3"/>
    <x v="4"/>
    <n v="4.3378636400000001"/>
    <n v="64.698786179999999"/>
    <n v="98.772816770000006"/>
    <n v="1461.3149953"/>
  </r>
  <r>
    <x v="28"/>
    <x v="3"/>
    <x v="5"/>
    <n v="1.6713174500000001"/>
    <n v="24.161850749999999"/>
    <n v="38.931462750000001"/>
    <n v="562.47254352000004"/>
  </r>
  <r>
    <x v="28"/>
    <x v="3"/>
    <x v="6"/>
    <n v="15.95030629"/>
    <n v="199.27679663000001"/>
    <n v="375.91780094000001"/>
    <n v="4615.0472831899997"/>
  </r>
  <r>
    <x v="28"/>
    <x v="3"/>
    <x v="7"/>
    <n v="8.4987496599999997"/>
    <n v="179.06898605999999"/>
    <n v="197.76491032999999"/>
    <n v="4068.3021603900002"/>
  </r>
  <r>
    <x v="28"/>
    <x v="3"/>
    <x v="8"/>
    <n v="6.4371907400000001"/>
    <n v="61.222840230000003"/>
    <n v="154.44546381000001"/>
    <n v="1387.47810327"/>
  </r>
  <r>
    <x v="28"/>
    <x v="3"/>
    <x v="9"/>
    <n v="0.84869240000000001"/>
    <n v="14.99771511"/>
    <n v="21.93225855"/>
    <n v="341.94642033999997"/>
  </r>
  <r>
    <x v="28"/>
    <x v="3"/>
    <x v="17"/>
    <n v="1.71460875"/>
    <n v="38.264273019999997"/>
    <n v="41.486201940000001"/>
    <n v="858.29930983999998"/>
  </r>
  <r>
    <x v="28"/>
    <x v="3"/>
    <x v="18"/>
    <n v="1.3502429199999999"/>
    <n v="18.513121250000001"/>
    <n v="27.939107150000002"/>
    <n v="422.47440510000001"/>
  </r>
  <r>
    <x v="28"/>
    <x v="3"/>
    <x v="10"/>
    <n v="12.56839712"/>
    <n v="99.403886040000003"/>
    <n v="293.86402583"/>
    <n v="2265.4572908099999"/>
  </r>
  <r>
    <x v="28"/>
    <x v="3"/>
    <x v="11"/>
    <n v="5.4600821599999998"/>
    <n v="73.102333970000004"/>
    <n v="132.70546118999999"/>
    <n v="1619.8101850600001"/>
  </r>
  <r>
    <x v="28"/>
    <x v="3"/>
    <x v="12"/>
    <n v="3.3933462900000002"/>
    <n v="68.64823457"/>
    <n v="81.229764160000002"/>
    <n v="1593.9111929200001"/>
  </r>
  <r>
    <x v="28"/>
    <x v="3"/>
    <x v="13"/>
    <n v="11.203836730000001"/>
    <n v="171.60527737999999"/>
    <n v="269.11557905000001"/>
    <n v="3994.4789706400002"/>
  </r>
  <r>
    <x v="28"/>
    <x v="3"/>
    <x v="14"/>
    <n v="43.719125169999998"/>
    <n v="337.00104809999999"/>
    <n v="1033.16117106"/>
    <n v="7856.4940054400004"/>
  </r>
  <r>
    <x v="28"/>
    <x v="3"/>
    <x v="15"/>
    <n v="2.5987771099999999"/>
    <n v="27.468492220000002"/>
    <n v="61.928094100000003"/>
    <n v="604.57628449000003"/>
  </r>
  <r>
    <x v="28"/>
    <x v="3"/>
    <x v="16"/>
    <n v="2.9933195100000001"/>
    <n v="67.394204900000005"/>
    <n v="70.527156309999995"/>
    <n v="1525.61784599"/>
  </r>
  <r>
    <x v="28"/>
    <x v="4"/>
    <x v="0"/>
    <n v="3.2440432499999998"/>
    <n v="14.5753077"/>
    <n v="97.321297509999994"/>
    <n v="444.90689405000001"/>
  </r>
  <r>
    <x v="28"/>
    <x v="4"/>
    <x v="1"/>
    <n v="2.30229303"/>
    <n v="3.1509190199999999"/>
    <n v="73.4702135"/>
    <n v="99.134167090000005"/>
  </r>
  <r>
    <x v="28"/>
    <x v="4"/>
    <x v="2"/>
    <n v="2.94600741"/>
    <n v="37.875341460000001"/>
    <n v="92.041344129999999"/>
    <n v="1173.2407103999999"/>
  </r>
  <r>
    <x v="28"/>
    <x v="4"/>
    <x v="3"/>
    <n v="0"/>
    <n v="4.8544407999999999"/>
    <n v="0"/>
    <n v="149.65206271"/>
  </r>
  <r>
    <x v="28"/>
    <x v="4"/>
    <x v="4"/>
    <n v="3.6344312699999999"/>
    <n v="42.857750559999999"/>
    <n v="110.55275577"/>
    <n v="1308.80504875"/>
  </r>
  <r>
    <x v="28"/>
    <x v="4"/>
    <x v="5"/>
    <n v="2.6571421800000001"/>
    <n v="12.59828579"/>
    <n v="84.004237880000005"/>
    <n v="386.74699470000002"/>
  </r>
  <r>
    <x v="28"/>
    <x v="4"/>
    <x v="6"/>
    <n v="16.020612310000001"/>
    <n v="86.477232799999996"/>
    <n v="489.18573040000001"/>
    <n v="2683.4986757800002"/>
  </r>
  <r>
    <x v="28"/>
    <x v="4"/>
    <x v="7"/>
    <n v="8.2348155100000007"/>
    <n v="57.245830490000003"/>
    <n v="253.26978496000001"/>
    <n v="1749.2609198600001"/>
  </r>
  <r>
    <x v="28"/>
    <x v="4"/>
    <x v="8"/>
    <n v="4.1603432199999997"/>
    <n v="32.444663849999998"/>
    <n v="126.37612501"/>
    <n v="989.47665833999997"/>
  </r>
  <r>
    <x v="28"/>
    <x v="4"/>
    <x v="9"/>
    <n v="0.86727578000000005"/>
    <n v="7.25194429"/>
    <n v="27.217071669999999"/>
    <n v="223.01289055000001"/>
  </r>
  <r>
    <x v="28"/>
    <x v="4"/>
    <x v="17"/>
    <n v="4.3963094299999996"/>
    <n v="24.729559160000001"/>
    <n v="135.23666295999999"/>
    <n v="767.72669870000004"/>
  </r>
  <r>
    <x v="28"/>
    <x v="4"/>
    <x v="18"/>
    <n v="2.6164771999999998"/>
    <n v="12.939277089999999"/>
    <n v="80.601363309999996"/>
    <n v="399.89239494999998"/>
  </r>
  <r>
    <x v="28"/>
    <x v="4"/>
    <x v="10"/>
    <n v="15.73429898"/>
    <n v="64.918209829999995"/>
    <n v="485.18785708000001"/>
    <n v="1991.3133963400001"/>
  </r>
  <r>
    <x v="28"/>
    <x v="4"/>
    <x v="11"/>
    <n v="7.5866426300000001"/>
    <n v="25.658433219999999"/>
    <n v="230.26064511000001"/>
    <n v="791.89967297999999"/>
  </r>
  <r>
    <x v="28"/>
    <x v="4"/>
    <x v="12"/>
    <n v="10.071973180000001"/>
    <n v="33.286997759999998"/>
    <n v="313.12558012"/>
    <n v="1029.27688038"/>
  </r>
  <r>
    <x v="28"/>
    <x v="4"/>
    <x v="13"/>
    <n v="20.191076120000002"/>
    <n v="98.512226249999998"/>
    <n v="629.62095081999996"/>
    <n v="3053.8539905799998"/>
  </r>
  <r>
    <x v="28"/>
    <x v="4"/>
    <x v="14"/>
    <n v="44.751274700000003"/>
    <n v="242.57714442"/>
    <n v="1392.6173965400001"/>
    <n v="7576.5967586400002"/>
  </r>
  <r>
    <x v="28"/>
    <x v="4"/>
    <x v="15"/>
    <n v="3.9406850499999999"/>
    <n v="18.281649720000001"/>
    <n v="119.04252667"/>
    <n v="552.28997634999996"/>
  </r>
  <r>
    <x v="28"/>
    <x v="4"/>
    <x v="16"/>
    <n v="8.1453481799999992"/>
    <n v="38.15618096"/>
    <n v="253.76998635999999"/>
    <n v="1168.7964013200001"/>
  </r>
  <r>
    <x v="28"/>
    <x v="5"/>
    <x v="0"/>
    <n v="38.115015589999999"/>
    <n v="0"/>
    <n v="1409.4256764700001"/>
    <n v="0"/>
  </r>
  <r>
    <x v="28"/>
    <x v="5"/>
    <x v="1"/>
    <n v="32.377660740000003"/>
    <n v="0"/>
    <n v="1210.4449982599999"/>
    <n v="0"/>
  </r>
  <r>
    <x v="28"/>
    <x v="5"/>
    <x v="2"/>
    <n v="317.01230794999998"/>
    <n v="0"/>
    <n v="11941.87058354"/>
    <n v="0"/>
  </r>
  <r>
    <x v="28"/>
    <x v="5"/>
    <x v="3"/>
    <n v="53.307844760000002"/>
    <n v="0"/>
    <n v="1993.2918934899999"/>
    <n v="0"/>
  </r>
  <r>
    <x v="28"/>
    <x v="5"/>
    <x v="4"/>
    <n v="241.35799166999999"/>
    <n v="0"/>
    <n v="9051.7955928400006"/>
    <n v="0"/>
  </r>
  <r>
    <x v="28"/>
    <x v="5"/>
    <x v="5"/>
    <n v="118.30373999"/>
    <n v="0"/>
    <n v="4459.6791360699999"/>
    <n v="0"/>
  </r>
  <r>
    <x v="28"/>
    <x v="5"/>
    <x v="6"/>
    <n v="252.91552872"/>
    <n v="0"/>
    <n v="9463.6702729499993"/>
    <n v="0"/>
  </r>
  <r>
    <x v="28"/>
    <x v="5"/>
    <x v="7"/>
    <n v="121.55228065"/>
    <n v="0"/>
    <n v="4509.9925571000003"/>
    <n v="0"/>
  </r>
  <r>
    <x v="28"/>
    <x v="5"/>
    <x v="8"/>
    <n v="157.58177744"/>
    <n v="0"/>
    <n v="5900.5898637099999"/>
    <n v="0"/>
  </r>
  <r>
    <x v="28"/>
    <x v="5"/>
    <x v="9"/>
    <n v="60.899276739999998"/>
    <n v="0"/>
    <n v="2280.6454951999999"/>
    <n v="0"/>
  </r>
  <r>
    <x v="28"/>
    <x v="5"/>
    <x v="17"/>
    <n v="182.01518435"/>
    <n v="0"/>
    <n v="6845.1551749"/>
    <n v="0"/>
  </r>
  <r>
    <x v="28"/>
    <x v="5"/>
    <x v="18"/>
    <n v="64.17589074"/>
    <n v="0"/>
    <n v="2397.9592892999999"/>
    <n v="0"/>
  </r>
  <r>
    <x v="28"/>
    <x v="5"/>
    <x v="10"/>
    <n v="300.68590265"/>
    <n v="0"/>
    <n v="11268.7755765"/>
    <n v="0"/>
  </r>
  <r>
    <x v="28"/>
    <x v="5"/>
    <x v="11"/>
    <n v="104.80766315"/>
    <n v="0"/>
    <n v="3921.9479725299998"/>
    <n v="0"/>
  </r>
  <r>
    <x v="28"/>
    <x v="5"/>
    <x v="12"/>
    <n v="412.36386471999998"/>
    <n v="0"/>
    <n v="15299.96798157"/>
    <n v="0"/>
  </r>
  <r>
    <x v="28"/>
    <x v="5"/>
    <x v="13"/>
    <n v="287.10654691000002"/>
    <n v="0"/>
    <n v="10598.67147388"/>
    <n v="0"/>
  </r>
  <r>
    <x v="28"/>
    <x v="5"/>
    <x v="14"/>
    <n v="502.35867292"/>
    <n v="0"/>
    <n v="18765.08821437"/>
    <n v="0"/>
  </r>
  <r>
    <x v="28"/>
    <x v="5"/>
    <x v="15"/>
    <n v="47.605757859999997"/>
    <n v="0"/>
    <n v="1765.05598773"/>
    <n v="0"/>
  </r>
  <r>
    <x v="28"/>
    <x v="5"/>
    <x v="16"/>
    <n v="139.47500864"/>
    <n v="0"/>
    <n v="5239.4458513999998"/>
    <n v="0"/>
  </r>
  <r>
    <x v="28"/>
    <x v="6"/>
    <x v="0"/>
    <n v="53.810903629999999"/>
    <n v="0"/>
    <n v="2168.6467571899998"/>
    <n v="0"/>
  </r>
  <r>
    <x v="28"/>
    <x v="6"/>
    <x v="1"/>
    <n v="66.394336359999997"/>
    <n v="0"/>
    <n v="2732.4310731599999"/>
    <n v="0"/>
  </r>
  <r>
    <x v="28"/>
    <x v="6"/>
    <x v="2"/>
    <n v="269.17291388000001"/>
    <n v="0"/>
    <n v="10869.45700509"/>
    <n v="0"/>
  </r>
  <r>
    <x v="28"/>
    <x v="6"/>
    <x v="3"/>
    <n v="48.371209980000003"/>
    <n v="0"/>
    <n v="1940.5735169699999"/>
    <n v="0"/>
  </r>
  <r>
    <x v="28"/>
    <x v="6"/>
    <x v="4"/>
    <n v="381.47080562000002"/>
    <n v="0"/>
    <n v="15350.80285518"/>
    <n v="0"/>
  </r>
  <r>
    <x v="28"/>
    <x v="6"/>
    <x v="5"/>
    <n v="95.979389080000004"/>
    <n v="0"/>
    <n v="3869.98288318"/>
    <n v="0"/>
  </r>
  <r>
    <x v="28"/>
    <x v="6"/>
    <x v="6"/>
    <n v="184.32080535"/>
    <n v="0"/>
    <n v="7421.9104285499998"/>
    <n v="0"/>
  </r>
  <r>
    <x v="28"/>
    <x v="6"/>
    <x v="7"/>
    <n v="83.379615400000006"/>
    <n v="0"/>
    <n v="3368.8635819699998"/>
    <n v="0"/>
  </r>
  <r>
    <x v="28"/>
    <x v="6"/>
    <x v="8"/>
    <n v="168.01824277"/>
    <n v="0"/>
    <n v="6761.4689527299997"/>
    <n v="0"/>
  </r>
  <r>
    <x v="28"/>
    <x v="6"/>
    <x v="9"/>
    <n v="44.587608770000003"/>
    <n v="0"/>
    <n v="1792.3687120899999"/>
    <n v="0"/>
  </r>
  <r>
    <x v="28"/>
    <x v="6"/>
    <x v="17"/>
    <n v="162.75333791"/>
    <n v="0"/>
    <n v="6519.0630267099996"/>
    <n v="0"/>
  </r>
  <r>
    <x v="28"/>
    <x v="6"/>
    <x v="18"/>
    <n v="58.152572599999999"/>
    <n v="0"/>
    <n v="2347.3716627499998"/>
    <n v="0"/>
  </r>
  <r>
    <x v="28"/>
    <x v="6"/>
    <x v="10"/>
    <n v="375.04070046999999"/>
    <n v="0"/>
    <n v="15060.162970900001"/>
    <n v="0"/>
  </r>
  <r>
    <x v="28"/>
    <x v="6"/>
    <x v="11"/>
    <n v="88.655756139999994"/>
    <n v="0"/>
    <n v="3567.1757695800002"/>
    <n v="0"/>
  </r>
  <r>
    <x v="28"/>
    <x v="6"/>
    <x v="12"/>
    <n v="225.20578805"/>
    <n v="0"/>
    <n v="9068.4518525999993"/>
    <n v="0"/>
  </r>
  <r>
    <x v="28"/>
    <x v="6"/>
    <x v="13"/>
    <n v="169.55695907"/>
    <n v="0"/>
    <n v="6818.6330694999997"/>
    <n v="0"/>
  </r>
  <r>
    <x v="28"/>
    <x v="6"/>
    <x v="14"/>
    <n v="291.41839621000003"/>
    <n v="0"/>
    <n v="11721.44449521"/>
    <n v="0"/>
  </r>
  <r>
    <x v="28"/>
    <x v="6"/>
    <x v="15"/>
    <n v="34.34701115"/>
    <n v="0"/>
    <n v="1376.8450379400001"/>
    <n v="0"/>
  </r>
  <r>
    <x v="28"/>
    <x v="6"/>
    <x v="16"/>
    <n v="117.92059496"/>
    <n v="0"/>
    <n v="4744.9174830700003"/>
    <n v="0"/>
  </r>
  <r>
    <x v="28"/>
    <x v="7"/>
    <x v="0"/>
    <n v="18.489417580000001"/>
    <n v="0"/>
    <n v="845.14773347000005"/>
    <n v="0"/>
  </r>
  <r>
    <x v="28"/>
    <x v="7"/>
    <x v="1"/>
    <n v="50.871349979999998"/>
    <n v="0"/>
    <n v="2382.8865381599999"/>
    <n v="0"/>
  </r>
  <r>
    <x v="28"/>
    <x v="7"/>
    <x v="2"/>
    <n v="65.499638090000005"/>
    <n v="0"/>
    <n v="3003.6684779900002"/>
    <n v="0"/>
  </r>
  <r>
    <x v="28"/>
    <x v="7"/>
    <x v="3"/>
    <n v="9.1375369899999992"/>
    <n v="0"/>
    <n v="414.83706301000001"/>
    <n v="0"/>
  </r>
  <r>
    <x v="28"/>
    <x v="7"/>
    <x v="4"/>
    <n v="101.4385915"/>
    <n v="0"/>
    <n v="4640.8281996400001"/>
    <n v="0"/>
  </r>
  <r>
    <x v="28"/>
    <x v="7"/>
    <x v="5"/>
    <n v="25.51176079"/>
    <n v="0"/>
    <n v="1161.3543782900001"/>
    <n v="0"/>
  </r>
  <r>
    <x v="28"/>
    <x v="7"/>
    <x v="6"/>
    <n v="47.358415020000002"/>
    <n v="0"/>
    <n v="2166.4605034800002"/>
    <n v="0"/>
  </r>
  <r>
    <x v="28"/>
    <x v="7"/>
    <x v="7"/>
    <n v="20.694672489999999"/>
    <n v="0"/>
    <n v="949.68561865000004"/>
    <n v="0"/>
  </r>
  <r>
    <x v="28"/>
    <x v="7"/>
    <x v="8"/>
    <n v="43.58391598"/>
    <n v="0"/>
    <n v="2008.4911786600001"/>
    <n v="0"/>
  </r>
  <r>
    <x v="28"/>
    <x v="7"/>
    <x v="9"/>
    <n v="12.31072487"/>
    <n v="0"/>
    <n v="557.03559398000004"/>
    <n v="0"/>
  </r>
  <r>
    <x v="28"/>
    <x v="7"/>
    <x v="17"/>
    <n v="24.817447820000002"/>
    <n v="0"/>
    <n v="1126.74041822"/>
    <n v="0"/>
  </r>
  <r>
    <x v="28"/>
    <x v="7"/>
    <x v="18"/>
    <n v="15.6771194"/>
    <n v="0"/>
    <n v="716.59682657999997"/>
    <n v="0"/>
  </r>
  <r>
    <x v="28"/>
    <x v="7"/>
    <x v="10"/>
    <n v="79.794267489999996"/>
    <n v="0"/>
    <n v="3618.1511162400002"/>
    <n v="0"/>
  </r>
  <r>
    <x v="28"/>
    <x v="7"/>
    <x v="11"/>
    <n v="15.227020209999999"/>
    <n v="0"/>
    <n v="696.09163971999999"/>
    <n v="0"/>
  </r>
  <r>
    <x v="28"/>
    <x v="7"/>
    <x v="12"/>
    <n v="49.374919980000001"/>
    <n v="0"/>
    <n v="2298.1385172300002"/>
    <n v="0"/>
  </r>
  <r>
    <x v="28"/>
    <x v="7"/>
    <x v="13"/>
    <n v="54.139425719999998"/>
    <n v="0"/>
    <n v="2464.3617070499999"/>
    <n v="0"/>
  </r>
  <r>
    <x v="28"/>
    <x v="7"/>
    <x v="14"/>
    <n v="55.172814289999998"/>
    <n v="0"/>
    <n v="2518.9831526200001"/>
    <n v="0"/>
  </r>
  <r>
    <x v="28"/>
    <x v="7"/>
    <x v="15"/>
    <n v="5.5721657100000002"/>
    <n v="0"/>
    <n v="253.97544757"/>
    <n v="0"/>
  </r>
  <r>
    <x v="28"/>
    <x v="7"/>
    <x v="16"/>
    <n v="30.522017089999999"/>
    <n v="0"/>
    <n v="1395.97508939"/>
    <n v="0"/>
  </r>
  <r>
    <x v="28"/>
    <x v="8"/>
    <x v="0"/>
    <n v="42.63470083"/>
    <n v="0"/>
    <n v="2201.0822685899998"/>
    <n v="0"/>
  </r>
  <r>
    <x v="28"/>
    <x v="8"/>
    <x v="1"/>
    <n v="36.924840039999999"/>
    <n v="0"/>
    <n v="1937.4872991499999"/>
    <n v="0"/>
  </r>
  <r>
    <x v="28"/>
    <x v="8"/>
    <x v="2"/>
    <n v="80.999746329999994"/>
    <n v="0"/>
    <n v="4152.2691960900002"/>
    <n v="0"/>
  </r>
  <r>
    <x v="28"/>
    <x v="8"/>
    <x v="3"/>
    <n v="11.36270369"/>
    <n v="0"/>
    <n v="582.49672283999996"/>
    <n v="0"/>
  </r>
  <r>
    <x v="28"/>
    <x v="8"/>
    <x v="4"/>
    <n v="146.10426373999999"/>
    <n v="0"/>
    <n v="7467.1171802299996"/>
    <n v="0"/>
  </r>
  <r>
    <x v="28"/>
    <x v="8"/>
    <x v="5"/>
    <n v="29.06525224"/>
    <n v="0"/>
    <n v="1479.5544228700001"/>
    <n v="0"/>
  </r>
  <r>
    <x v="28"/>
    <x v="8"/>
    <x v="6"/>
    <n v="61.651596050000002"/>
    <n v="0"/>
    <n v="3145.0021084199998"/>
    <n v="0"/>
  </r>
  <r>
    <x v="28"/>
    <x v="8"/>
    <x v="7"/>
    <n v="26.31217736"/>
    <n v="0"/>
    <n v="1347.3760200199999"/>
    <n v="0"/>
  </r>
  <r>
    <x v="28"/>
    <x v="8"/>
    <x v="8"/>
    <n v="62.122516830000002"/>
    <n v="0"/>
    <n v="3209.7658571799998"/>
    <n v="0"/>
  </r>
  <r>
    <x v="28"/>
    <x v="8"/>
    <x v="9"/>
    <n v="20.84192904"/>
    <n v="0"/>
    <n v="1062.08866786"/>
    <n v="0"/>
  </r>
  <r>
    <x v="28"/>
    <x v="8"/>
    <x v="17"/>
    <n v="42.487496739999997"/>
    <n v="0"/>
    <n v="2172.8125605199998"/>
    <n v="0"/>
  </r>
  <r>
    <x v="28"/>
    <x v="8"/>
    <x v="18"/>
    <n v="23.461848249999999"/>
    <n v="0"/>
    <n v="1208.19428552"/>
    <n v="0"/>
  </r>
  <r>
    <x v="28"/>
    <x v="8"/>
    <x v="10"/>
    <n v="95.721705510000007"/>
    <n v="0"/>
    <n v="4879.4237943400003"/>
    <n v="0"/>
  </r>
  <r>
    <x v="28"/>
    <x v="8"/>
    <x v="11"/>
    <n v="22.271410540000002"/>
    <n v="0"/>
    <n v="1143.2838045000001"/>
    <n v="0"/>
  </r>
  <r>
    <x v="28"/>
    <x v="8"/>
    <x v="12"/>
    <n v="29.254926680000001"/>
    <n v="0"/>
    <n v="1477.0614881500001"/>
    <n v="0"/>
  </r>
  <r>
    <x v="28"/>
    <x v="8"/>
    <x v="13"/>
    <n v="89.476317940000001"/>
    <n v="0"/>
    <n v="4622.3463386800004"/>
    <n v="0"/>
  </r>
  <r>
    <x v="28"/>
    <x v="8"/>
    <x v="14"/>
    <n v="52.894788329999997"/>
    <n v="0"/>
    <n v="2699.2953689699998"/>
    <n v="0"/>
  </r>
  <r>
    <x v="28"/>
    <x v="8"/>
    <x v="15"/>
    <n v="10.54633744"/>
    <n v="0"/>
    <n v="537.47733817000005"/>
    <n v="0"/>
  </r>
  <r>
    <x v="28"/>
    <x v="8"/>
    <x v="16"/>
    <n v="33.08085371"/>
    <n v="0"/>
    <n v="1690.45544389"/>
    <n v="0"/>
  </r>
  <r>
    <x v="28"/>
    <x v="9"/>
    <x v="0"/>
    <n v="29.252789320000002"/>
    <n v="0"/>
    <n v="1774.6517391100001"/>
    <n v="0"/>
  </r>
  <r>
    <x v="28"/>
    <x v="9"/>
    <x v="1"/>
    <n v="20.43934879"/>
    <n v="0"/>
    <n v="1246.11023735"/>
    <n v="0"/>
  </r>
  <r>
    <x v="28"/>
    <x v="9"/>
    <x v="2"/>
    <n v="27.311794540000001"/>
    <n v="0"/>
    <n v="1676.0670580799999"/>
    <n v="0"/>
  </r>
  <r>
    <x v="28"/>
    <x v="9"/>
    <x v="3"/>
    <n v="6.7693716799999999"/>
    <n v="0"/>
    <n v="406.75231781000002"/>
    <n v="0"/>
  </r>
  <r>
    <x v="28"/>
    <x v="9"/>
    <x v="4"/>
    <n v="47.365965299999999"/>
    <n v="0"/>
    <n v="2877.3875624100001"/>
    <n v="0"/>
  </r>
  <r>
    <x v="28"/>
    <x v="9"/>
    <x v="5"/>
    <n v="10.391942999999999"/>
    <n v="0"/>
    <n v="635.21675930000004"/>
    <n v="0"/>
  </r>
  <r>
    <x v="28"/>
    <x v="9"/>
    <x v="6"/>
    <n v="18.827575889999999"/>
    <n v="0"/>
    <n v="1146.42030983"/>
    <n v="0"/>
  </r>
  <r>
    <x v="28"/>
    <x v="9"/>
    <x v="7"/>
    <n v="11.82494632"/>
    <n v="0"/>
    <n v="714.04372459000001"/>
    <n v="0"/>
  </r>
  <r>
    <x v="28"/>
    <x v="9"/>
    <x v="8"/>
    <n v="28.500125329999999"/>
    <n v="0"/>
    <n v="1728.24972258"/>
    <n v="0"/>
  </r>
  <r>
    <x v="28"/>
    <x v="9"/>
    <x v="9"/>
    <n v="5.5317419599999997"/>
    <n v="0"/>
    <n v="331.90451761999998"/>
    <n v="0"/>
  </r>
  <r>
    <x v="28"/>
    <x v="9"/>
    <x v="17"/>
    <n v="9.1692713399999999"/>
    <n v="0"/>
    <n v="551.32081006999999"/>
    <n v="0"/>
  </r>
  <r>
    <x v="28"/>
    <x v="9"/>
    <x v="18"/>
    <n v="7.82557613"/>
    <n v="0"/>
    <n v="480.24737719000001"/>
    <n v="0"/>
  </r>
  <r>
    <x v="28"/>
    <x v="9"/>
    <x v="10"/>
    <n v="31.10837759"/>
    <n v="0"/>
    <n v="1884.5696455499999"/>
    <n v="0"/>
  </r>
  <r>
    <x v="28"/>
    <x v="9"/>
    <x v="11"/>
    <n v="4.5805165199999998"/>
    <n v="0"/>
    <n v="276.97713311000001"/>
    <n v="0"/>
  </r>
  <r>
    <x v="28"/>
    <x v="9"/>
    <x v="12"/>
    <n v="11.744973910000001"/>
    <n v="0"/>
    <n v="717.43927654000004"/>
    <n v="0"/>
  </r>
  <r>
    <x v="28"/>
    <x v="9"/>
    <x v="13"/>
    <n v="27.61275462"/>
    <n v="0"/>
    <n v="1658.6658903"/>
    <n v="0"/>
  </r>
  <r>
    <x v="28"/>
    <x v="9"/>
    <x v="14"/>
    <n v="20.305032600000001"/>
    <n v="0"/>
    <n v="1238.1671242899999"/>
    <n v="0"/>
  </r>
  <r>
    <x v="28"/>
    <x v="9"/>
    <x v="15"/>
    <n v="3.4639525999999998"/>
    <n v="0"/>
    <n v="211.96710597000001"/>
    <n v="0"/>
  </r>
  <r>
    <x v="28"/>
    <x v="9"/>
    <x v="16"/>
    <n v="12.063245350000001"/>
    <n v="0"/>
    <n v="731.99159496000004"/>
    <n v="0"/>
  </r>
  <r>
    <x v="28"/>
    <x v="10"/>
    <x v="0"/>
    <n v="25.30330099"/>
    <n v="0"/>
    <n v="2030.8536675600001"/>
    <n v="0"/>
  </r>
  <r>
    <x v="28"/>
    <x v="10"/>
    <x v="1"/>
    <n v="42.709040870000003"/>
    <n v="0"/>
    <n v="3599.17759363"/>
    <n v="0"/>
  </r>
  <r>
    <x v="28"/>
    <x v="10"/>
    <x v="2"/>
    <n v="15.27892737"/>
    <n v="0"/>
    <n v="1186.64850523"/>
    <n v="0"/>
  </r>
  <r>
    <x v="28"/>
    <x v="10"/>
    <x v="3"/>
    <n v="4.94788608"/>
    <n v="0"/>
    <n v="377.66428430000002"/>
    <n v="0"/>
  </r>
  <r>
    <x v="28"/>
    <x v="10"/>
    <x v="4"/>
    <n v="20.978343469999999"/>
    <n v="0"/>
    <n v="1639.37273809"/>
    <n v="0"/>
  </r>
  <r>
    <x v="28"/>
    <x v="10"/>
    <x v="5"/>
    <n v="6.1709793900000003"/>
    <n v="0"/>
    <n v="503.58510484999999"/>
    <n v="0"/>
  </r>
  <r>
    <x v="28"/>
    <x v="10"/>
    <x v="6"/>
    <n v="9.1106067199999998"/>
    <n v="0"/>
    <n v="778.18412531000001"/>
    <n v="0"/>
  </r>
  <r>
    <x v="28"/>
    <x v="10"/>
    <x v="7"/>
    <n v="7.9480091100000001"/>
    <n v="0"/>
    <n v="588.12665764999997"/>
    <n v="0"/>
  </r>
  <r>
    <x v="28"/>
    <x v="10"/>
    <x v="8"/>
    <n v="19.30407409"/>
    <n v="0"/>
    <n v="1486.38769007"/>
    <n v="0"/>
  </r>
  <r>
    <x v="28"/>
    <x v="10"/>
    <x v="17"/>
    <n v="4.4905929000000002"/>
    <n v="0"/>
    <n v="336.58267733999998"/>
    <n v="0"/>
  </r>
  <r>
    <x v="28"/>
    <x v="10"/>
    <x v="18"/>
    <n v="4.0943731000000003"/>
    <n v="0"/>
    <n v="330.64678021999998"/>
    <n v="0"/>
  </r>
  <r>
    <x v="28"/>
    <x v="10"/>
    <x v="10"/>
    <n v="10.485888320000001"/>
    <n v="0"/>
    <n v="796.42360924000002"/>
    <n v="0"/>
  </r>
  <r>
    <x v="28"/>
    <x v="10"/>
    <x v="11"/>
    <n v="2.7749310199999999"/>
    <n v="0"/>
    <n v="216.54670497999999"/>
    <n v="0"/>
  </r>
  <r>
    <x v="28"/>
    <x v="10"/>
    <x v="12"/>
    <n v="5.6123530800000001"/>
    <n v="0"/>
    <n v="474.80133776000002"/>
    <n v="0"/>
  </r>
  <r>
    <x v="28"/>
    <x v="10"/>
    <x v="13"/>
    <n v="6.7836689000000003"/>
    <n v="0"/>
    <n v="532.73790337000003"/>
    <n v="0"/>
  </r>
  <r>
    <x v="28"/>
    <x v="10"/>
    <x v="14"/>
    <n v="9.0015810399999996"/>
    <n v="0"/>
    <n v="754.65480073000003"/>
    <n v="0"/>
  </r>
  <r>
    <x v="28"/>
    <x v="10"/>
    <x v="15"/>
    <n v="2.46389075"/>
    <n v="0"/>
    <n v="190.01976862000001"/>
    <n v="0"/>
  </r>
  <r>
    <x v="28"/>
    <x v="10"/>
    <x v="16"/>
    <n v="9.9187004099999996"/>
    <n v="0"/>
    <n v="780.98822172999996"/>
    <n v="0"/>
  </r>
  <r>
    <x v="29"/>
    <x v="0"/>
    <x v="0"/>
    <n v="0.37716549999999999"/>
    <n v="0.24103891"/>
    <n v="0"/>
    <n v="0"/>
  </r>
  <r>
    <x v="29"/>
    <x v="0"/>
    <x v="1"/>
    <n v="0"/>
    <n v="0.36807444"/>
    <n v="0"/>
    <n v="0"/>
  </r>
  <r>
    <x v="29"/>
    <x v="0"/>
    <x v="2"/>
    <n v="0"/>
    <n v="0.43005134"/>
    <n v="0"/>
    <n v="0"/>
  </r>
  <r>
    <x v="29"/>
    <x v="0"/>
    <x v="3"/>
    <n v="0.56409969000000004"/>
    <n v="0"/>
    <n v="0"/>
    <n v="0"/>
  </r>
  <r>
    <x v="29"/>
    <x v="0"/>
    <x v="4"/>
    <n v="0.10395535"/>
    <n v="2.3789506899999999"/>
    <n v="0"/>
    <n v="0"/>
  </r>
  <r>
    <x v="29"/>
    <x v="0"/>
    <x v="5"/>
    <n v="0"/>
    <n v="1.13173002"/>
    <n v="0"/>
    <n v="0"/>
  </r>
  <r>
    <x v="29"/>
    <x v="0"/>
    <x v="6"/>
    <n v="0"/>
    <n v="3.7188394499999999"/>
    <n v="0"/>
    <n v="0"/>
  </r>
  <r>
    <x v="29"/>
    <x v="0"/>
    <x v="7"/>
    <n v="0.66942610000000002"/>
    <n v="1.30225043"/>
    <n v="0"/>
    <n v="0"/>
  </r>
  <r>
    <x v="29"/>
    <x v="0"/>
    <x v="8"/>
    <n v="0.67457681000000003"/>
    <n v="1.4488632800000001"/>
    <n v="0"/>
    <n v="0"/>
  </r>
  <r>
    <x v="29"/>
    <x v="0"/>
    <x v="9"/>
    <n v="0"/>
    <n v="0.74268160000000005"/>
    <n v="0"/>
    <n v="0"/>
  </r>
  <r>
    <x v="29"/>
    <x v="0"/>
    <x v="18"/>
    <n v="0.53787161999999999"/>
    <n v="0.76099138"/>
    <n v="0"/>
    <n v="0"/>
  </r>
  <r>
    <x v="29"/>
    <x v="0"/>
    <x v="10"/>
    <n v="0.29194936999999999"/>
    <n v="2.02206061"/>
    <n v="0"/>
    <n v="0"/>
  </r>
  <r>
    <x v="29"/>
    <x v="0"/>
    <x v="11"/>
    <n v="0"/>
    <n v="0.69054068999999996"/>
    <n v="0"/>
    <n v="0"/>
  </r>
  <r>
    <x v="29"/>
    <x v="0"/>
    <x v="12"/>
    <n v="0.64075875000000004"/>
    <n v="1.14834507"/>
    <n v="0"/>
    <n v="0"/>
  </r>
  <r>
    <x v="29"/>
    <x v="0"/>
    <x v="13"/>
    <n v="0.94188011000000005"/>
    <n v="7.23403157"/>
    <n v="0"/>
    <n v="0"/>
  </r>
  <r>
    <x v="29"/>
    <x v="0"/>
    <x v="14"/>
    <n v="0"/>
    <n v="3.6593273900000001"/>
    <n v="0"/>
    <n v="0"/>
  </r>
  <r>
    <x v="29"/>
    <x v="0"/>
    <x v="15"/>
    <n v="0"/>
    <n v="2.0150562700000001"/>
    <n v="0"/>
    <n v="0"/>
  </r>
  <r>
    <x v="29"/>
    <x v="0"/>
    <x v="16"/>
    <n v="1.29808558"/>
    <n v="0.26173939000000002"/>
    <n v="0"/>
    <n v="0"/>
  </r>
  <r>
    <x v="29"/>
    <x v="1"/>
    <x v="0"/>
    <n v="0.52029239000000005"/>
    <n v="16.169140460000001"/>
    <n v="1.0405847800000001"/>
    <n v="99.832649660000001"/>
  </r>
  <r>
    <x v="29"/>
    <x v="1"/>
    <x v="1"/>
    <n v="0.7694609"/>
    <n v="0.95631310999999997"/>
    <n v="0.84215854000000001"/>
    <n v="1.4776505"/>
  </r>
  <r>
    <x v="29"/>
    <x v="1"/>
    <x v="2"/>
    <n v="0.74787815999999996"/>
    <n v="19.5705755"/>
    <n v="5.5162696499999999"/>
    <n v="109.91911183000001"/>
  </r>
  <r>
    <x v="29"/>
    <x v="1"/>
    <x v="3"/>
    <n v="0"/>
    <n v="1.3591309300000001"/>
    <n v="0"/>
    <n v="8.1880722299999995"/>
  </r>
  <r>
    <x v="29"/>
    <x v="1"/>
    <x v="4"/>
    <n v="0.49006506999999999"/>
    <n v="18.328666590000001"/>
    <n v="2.4503253699999998"/>
    <n v="84.956267019999999"/>
  </r>
  <r>
    <x v="29"/>
    <x v="1"/>
    <x v="5"/>
    <n v="0.51125414999999996"/>
    <n v="4.4056399900000001"/>
    <n v="2.5562707499999999"/>
    <n v="26.804768630000002"/>
  </r>
  <r>
    <x v="29"/>
    <x v="1"/>
    <x v="6"/>
    <n v="1.96688905"/>
    <n v="111.87684432"/>
    <n v="14.26785926"/>
    <n v="721.49960268999996"/>
  </r>
  <r>
    <x v="29"/>
    <x v="1"/>
    <x v="7"/>
    <n v="0.11286473"/>
    <n v="127.13586089"/>
    <n v="0.90291785000000002"/>
    <n v="786.77512281999998"/>
  </r>
  <r>
    <x v="29"/>
    <x v="1"/>
    <x v="8"/>
    <n v="0.86970775"/>
    <n v="11.4686942"/>
    <n v="6.7265739599999996"/>
    <n v="64.337440689999994"/>
  </r>
  <r>
    <x v="29"/>
    <x v="1"/>
    <x v="9"/>
    <n v="0"/>
    <n v="3.8713325300000001"/>
    <n v="0"/>
    <n v="24.19447624"/>
  </r>
  <r>
    <x v="29"/>
    <x v="1"/>
    <x v="17"/>
    <n v="2.1658319399999999"/>
    <n v="5.5106524700000001"/>
    <n v="17.326655559999999"/>
    <n v="31.125581029999999"/>
  </r>
  <r>
    <x v="29"/>
    <x v="1"/>
    <x v="18"/>
    <n v="0"/>
    <n v="8.1309727699999996"/>
    <n v="0"/>
    <n v="35.48491276"/>
  </r>
  <r>
    <x v="29"/>
    <x v="1"/>
    <x v="10"/>
    <n v="2.3368693199999999"/>
    <n v="31.783984270000001"/>
    <n v="16.89246777"/>
    <n v="155.1843634"/>
  </r>
  <r>
    <x v="29"/>
    <x v="1"/>
    <x v="11"/>
    <n v="0"/>
    <n v="26.443423679999999"/>
    <n v="0"/>
    <n v="137.39825009"/>
  </r>
  <r>
    <x v="29"/>
    <x v="1"/>
    <x v="12"/>
    <n v="1.1706466099999999"/>
    <n v="6.8646287800000003"/>
    <n v="9.0460806300000005"/>
    <n v="38.848416729999997"/>
  </r>
  <r>
    <x v="29"/>
    <x v="1"/>
    <x v="13"/>
    <n v="1.61814119"/>
    <n v="68.674413670000007"/>
    <n v="12.45064146"/>
    <n v="379.11273841000002"/>
  </r>
  <r>
    <x v="29"/>
    <x v="1"/>
    <x v="14"/>
    <n v="3.7873127499999999"/>
    <n v="63.339383900000001"/>
    <n v="29.075748440000002"/>
    <n v="399.06415483000001"/>
  </r>
  <r>
    <x v="29"/>
    <x v="1"/>
    <x v="15"/>
    <n v="0"/>
    <n v="25.746655659999998"/>
    <n v="0"/>
    <n v="141.07807986"/>
  </r>
  <r>
    <x v="29"/>
    <x v="1"/>
    <x v="16"/>
    <n v="0.79820029999999997"/>
    <n v="33.548774880000003"/>
    <n v="6.3856023999999998"/>
    <n v="195.74035298000001"/>
  </r>
  <r>
    <x v="29"/>
    <x v="2"/>
    <x v="0"/>
    <n v="0.87464942000000001"/>
    <n v="22.904593420000001"/>
    <n v="12.968271939999999"/>
    <n v="300.16698843"/>
  </r>
  <r>
    <x v="29"/>
    <x v="2"/>
    <x v="1"/>
    <n v="0.62155123000000001"/>
    <n v="0.49052476"/>
    <n v="8.7017171599999994"/>
    <n v="7.3578713799999997"/>
  </r>
  <r>
    <x v="29"/>
    <x v="2"/>
    <x v="2"/>
    <n v="0"/>
    <n v="36.181836509999997"/>
    <n v="0"/>
    <n v="498.50595153"/>
  </r>
  <r>
    <x v="29"/>
    <x v="2"/>
    <x v="3"/>
    <n v="0.47480773999999998"/>
    <n v="1.03528434"/>
    <n v="4.7480774400000003"/>
    <n v="15.28257606"/>
  </r>
  <r>
    <x v="29"/>
    <x v="2"/>
    <x v="4"/>
    <n v="3.87652237"/>
    <n v="35.05863076"/>
    <n v="59.144328829999999"/>
    <n v="492.80057269999998"/>
  </r>
  <r>
    <x v="29"/>
    <x v="2"/>
    <x v="5"/>
    <n v="0"/>
    <n v="15.008811680000001"/>
    <n v="0"/>
    <n v="201.88115382000001"/>
  </r>
  <r>
    <x v="29"/>
    <x v="2"/>
    <x v="6"/>
    <n v="4.9458913000000004"/>
    <n v="216.85178769000001"/>
    <n v="80.466724380000002"/>
    <n v="2989.08347078"/>
  </r>
  <r>
    <x v="29"/>
    <x v="2"/>
    <x v="7"/>
    <n v="2.5228600700000001"/>
    <n v="175.25357449000001"/>
    <n v="42.871760160000001"/>
    <n v="2407.89807346"/>
  </r>
  <r>
    <x v="29"/>
    <x v="2"/>
    <x v="8"/>
    <n v="1.14487633"/>
    <n v="32.479680289999997"/>
    <n v="20.023774549999999"/>
    <n v="441.97564462000003"/>
  </r>
  <r>
    <x v="29"/>
    <x v="2"/>
    <x v="9"/>
    <n v="0.54552641999999996"/>
    <n v="12.372472670000001"/>
    <n v="8.4552733500000006"/>
    <n v="176.82249275000001"/>
  </r>
  <r>
    <x v="29"/>
    <x v="2"/>
    <x v="17"/>
    <n v="0.93478262000000001"/>
    <n v="13.12106661"/>
    <n v="17.188881590000001"/>
    <n v="202.71214194000001"/>
  </r>
  <r>
    <x v="29"/>
    <x v="2"/>
    <x v="18"/>
    <n v="0.45640793000000002"/>
    <n v="14.18130811"/>
    <n v="5.4768951699999997"/>
    <n v="192.29028496000001"/>
  </r>
  <r>
    <x v="29"/>
    <x v="2"/>
    <x v="10"/>
    <n v="3.1589371399999999"/>
    <n v="63.438349170000002"/>
    <n v="44.454595670000003"/>
    <n v="917.08919899"/>
  </r>
  <r>
    <x v="29"/>
    <x v="2"/>
    <x v="11"/>
    <n v="2.1510875600000001"/>
    <n v="42.087194009999997"/>
    <n v="36.521973840000001"/>
    <n v="565.06745916"/>
  </r>
  <r>
    <x v="29"/>
    <x v="2"/>
    <x v="12"/>
    <n v="1.32077292"/>
    <n v="25.441346880000001"/>
    <n v="19.334597689999999"/>
    <n v="373.60767758999998"/>
  </r>
  <r>
    <x v="29"/>
    <x v="2"/>
    <x v="13"/>
    <n v="3.3233272500000002"/>
    <n v="101.65212624"/>
    <n v="50.930016809999998"/>
    <n v="1480.6305695399999"/>
  </r>
  <r>
    <x v="29"/>
    <x v="2"/>
    <x v="14"/>
    <n v="9.7554030199999993"/>
    <n v="194.57777877000001"/>
    <n v="160.55876107"/>
    <n v="2889.334057"/>
  </r>
  <r>
    <x v="29"/>
    <x v="2"/>
    <x v="15"/>
    <n v="2.7813436500000002"/>
    <n v="27.914327149999998"/>
    <n v="36.980030939999999"/>
    <n v="377.70419367"/>
  </r>
  <r>
    <x v="29"/>
    <x v="2"/>
    <x v="16"/>
    <n v="0.58874994000000003"/>
    <n v="52.138478820000003"/>
    <n v="10.597498870000001"/>
    <n v="748.37062466999998"/>
  </r>
  <r>
    <x v="29"/>
    <x v="3"/>
    <x v="0"/>
    <n v="0.74681774999999995"/>
    <n v="26.891934460000002"/>
    <n v="20.91089697"/>
    <n v="576.97796745999995"/>
  </r>
  <r>
    <x v="29"/>
    <x v="3"/>
    <x v="1"/>
    <n v="0.29040443999999999"/>
    <n v="5.7059549799999996"/>
    <n v="5.8080887399999996"/>
    <n v="130.94179925"/>
  </r>
  <r>
    <x v="29"/>
    <x v="3"/>
    <x v="2"/>
    <n v="4.1310620900000004"/>
    <n v="63.958114620000003"/>
    <n v="97.466860710000006"/>
    <n v="1456.32922811"/>
  </r>
  <r>
    <x v="29"/>
    <x v="3"/>
    <x v="3"/>
    <n v="1.04281359"/>
    <n v="4.8519499100000001"/>
    <n v="24.186742850000002"/>
    <n v="108.19370443"/>
  </r>
  <r>
    <x v="29"/>
    <x v="3"/>
    <x v="4"/>
    <n v="2.5036064800000002"/>
    <n v="73.382203509999997"/>
    <n v="57.174568669999999"/>
    <n v="1678.3055139600001"/>
  </r>
  <r>
    <x v="29"/>
    <x v="3"/>
    <x v="5"/>
    <n v="2.5342894399999998"/>
    <n v="27.998301089999998"/>
    <n v="57.928019669999998"/>
    <n v="631.80737819000001"/>
  </r>
  <r>
    <x v="29"/>
    <x v="3"/>
    <x v="6"/>
    <n v="15.52974047"/>
    <n v="231.41699263000001"/>
    <n v="369.84081176000001"/>
    <n v="5344.5196537299998"/>
  </r>
  <r>
    <x v="29"/>
    <x v="3"/>
    <x v="7"/>
    <n v="12.96588199"/>
    <n v="155.07913472999999"/>
    <n v="307.48575927000002"/>
    <n v="3525.2250256299999"/>
  </r>
  <r>
    <x v="29"/>
    <x v="3"/>
    <x v="8"/>
    <n v="4.1167911899999998"/>
    <n v="77.040807540000003"/>
    <n v="100.80386377000001"/>
    <n v="1731.29120758"/>
  </r>
  <r>
    <x v="29"/>
    <x v="3"/>
    <x v="9"/>
    <n v="1.8057893899999999"/>
    <n v="19.392291109999999"/>
    <n v="46.36749666"/>
    <n v="448.83354687999997"/>
  </r>
  <r>
    <x v="29"/>
    <x v="3"/>
    <x v="17"/>
    <n v="2.12886715"/>
    <n v="41.941709150000001"/>
    <n v="48.12119706"/>
    <n v="962.37603901"/>
  </r>
  <r>
    <x v="29"/>
    <x v="3"/>
    <x v="18"/>
    <n v="2.1328140000000002"/>
    <n v="19.571309329999998"/>
    <n v="50.688335680000002"/>
    <n v="448.52055713999999"/>
  </r>
  <r>
    <x v="29"/>
    <x v="3"/>
    <x v="10"/>
    <n v="15.92771138"/>
    <n v="109.80798952000001"/>
    <n v="372.43454034000001"/>
    <n v="2495.9575778600001"/>
  </r>
  <r>
    <x v="29"/>
    <x v="3"/>
    <x v="11"/>
    <n v="5.7226206700000004"/>
    <n v="73.103168870000005"/>
    <n v="134.53897315"/>
    <n v="1638.5162567499999"/>
  </r>
  <r>
    <x v="29"/>
    <x v="3"/>
    <x v="12"/>
    <n v="6.3203279700000001"/>
    <n v="62.818682369999998"/>
    <n v="149.13526440000001"/>
    <n v="1470.14407263"/>
  </r>
  <r>
    <x v="29"/>
    <x v="3"/>
    <x v="13"/>
    <n v="17.944223959999999"/>
    <n v="155.99896942000001"/>
    <n v="426.98924937999999"/>
    <n v="3662.4043987300001"/>
  </r>
  <r>
    <x v="29"/>
    <x v="3"/>
    <x v="14"/>
    <n v="46.667212720000002"/>
    <n v="345.03192141"/>
    <n v="1103.8684501099999"/>
    <n v="8067.6469489600004"/>
  </r>
  <r>
    <x v="29"/>
    <x v="3"/>
    <x v="15"/>
    <n v="4.2455565799999997"/>
    <n v="35.067642419999999"/>
    <n v="96.855305729999998"/>
    <n v="778.76010757999995"/>
  </r>
  <r>
    <x v="29"/>
    <x v="3"/>
    <x v="16"/>
    <n v="7.1721616800000003"/>
    <n v="59.554916179999999"/>
    <n v="176.39811121"/>
    <n v="1385.6911007000001"/>
  </r>
  <r>
    <x v="29"/>
    <x v="4"/>
    <x v="0"/>
    <n v="7.9366273500000002"/>
    <n v="14.21613499"/>
    <n v="245.53698858000001"/>
    <n v="433.83097856000001"/>
  </r>
  <r>
    <x v="29"/>
    <x v="4"/>
    <x v="1"/>
    <n v="1.01543045"/>
    <n v="3.8002720800000001"/>
    <n v="30.462913560000001"/>
    <n v="121.43962651"/>
  </r>
  <r>
    <x v="29"/>
    <x v="4"/>
    <x v="2"/>
    <n v="3.7733525999999999"/>
    <n v="31.309129670000001"/>
    <n v="118.47725086"/>
    <n v="970.05288225000004"/>
  </r>
  <r>
    <x v="29"/>
    <x v="4"/>
    <x v="3"/>
    <n v="1.1092619399999999"/>
    <n v="1.95381874"/>
    <n v="35.496382070000003"/>
    <n v="60.885069559999998"/>
  </r>
  <r>
    <x v="29"/>
    <x v="4"/>
    <x v="4"/>
    <n v="9.0224784899999992"/>
    <n v="49.47966839"/>
    <n v="277.75004146999999"/>
    <n v="1525.97014081"/>
  </r>
  <r>
    <x v="29"/>
    <x v="4"/>
    <x v="5"/>
    <n v="1.64859307"/>
    <n v="15.51381563"/>
    <n v="51.672191310000002"/>
    <n v="474.09368666"/>
  </r>
  <r>
    <x v="29"/>
    <x v="4"/>
    <x v="6"/>
    <n v="17.030044759999999"/>
    <n v="97.060470449999997"/>
    <n v="521.98884863000001"/>
    <n v="2994.9548090799999"/>
  </r>
  <r>
    <x v="29"/>
    <x v="4"/>
    <x v="7"/>
    <n v="9.2339893400000008"/>
    <n v="63.748440080000002"/>
    <n v="287.18760515999998"/>
    <n v="1969.05476494"/>
  </r>
  <r>
    <x v="29"/>
    <x v="4"/>
    <x v="8"/>
    <n v="6.8207901299999998"/>
    <n v="28.084552370000001"/>
    <n v="205.99294853999999"/>
    <n v="858.46061186999998"/>
  </r>
  <r>
    <x v="29"/>
    <x v="4"/>
    <x v="9"/>
    <n v="1.3268310800000001"/>
    <n v="6.6136342600000004"/>
    <n v="39.98239177"/>
    <n v="203.62960272999999"/>
  </r>
  <r>
    <x v="29"/>
    <x v="4"/>
    <x v="17"/>
    <n v="3.9819433499999999"/>
    <n v="26.680670129999999"/>
    <n v="122.31426747"/>
    <n v="829.98723613000004"/>
  </r>
  <r>
    <x v="29"/>
    <x v="4"/>
    <x v="18"/>
    <n v="2.2766491200000001"/>
    <n v="13.76971385"/>
    <n v="69.432750400000003"/>
    <n v="417.51032548000001"/>
  </r>
  <r>
    <x v="29"/>
    <x v="4"/>
    <x v="10"/>
    <n v="13.722430839999999"/>
    <n v="60.907479879999997"/>
    <n v="418.88491449999998"/>
    <n v="1868.1541493899999"/>
  </r>
  <r>
    <x v="29"/>
    <x v="4"/>
    <x v="11"/>
    <n v="4.9814921700000001"/>
    <n v="31.333482740000001"/>
    <n v="154.82699622999999"/>
    <n v="954.69982975000005"/>
  </r>
  <r>
    <x v="29"/>
    <x v="4"/>
    <x v="12"/>
    <n v="7.75563878"/>
    <n v="45.566676010000002"/>
    <n v="244.26006151000001"/>
    <n v="1406.1063330100001"/>
  </r>
  <r>
    <x v="29"/>
    <x v="4"/>
    <x v="13"/>
    <n v="18.543403619999999"/>
    <n v="99.171559329999994"/>
    <n v="573.73790882000003"/>
    <n v="3062.3227845199999"/>
  </r>
  <r>
    <x v="29"/>
    <x v="4"/>
    <x v="14"/>
    <n v="54.792851990000003"/>
    <n v="240.30856918000001"/>
    <n v="1713.8192291"/>
    <n v="7491.1770710700002"/>
  </r>
  <r>
    <x v="29"/>
    <x v="4"/>
    <x v="15"/>
    <n v="6.5290849399999997"/>
    <n v="14.022570440000001"/>
    <n v="200.50660338"/>
    <n v="425.45304871000002"/>
  </r>
  <r>
    <x v="29"/>
    <x v="4"/>
    <x v="16"/>
    <n v="6.0034128300000003"/>
    <n v="34.928434340000003"/>
    <n v="183.59125925000001"/>
    <n v="1077.59683513"/>
  </r>
  <r>
    <x v="29"/>
    <x v="5"/>
    <x v="0"/>
    <n v="44.41134229"/>
    <n v="0"/>
    <n v="1640.82353416"/>
    <n v="0"/>
  </r>
  <r>
    <x v="29"/>
    <x v="5"/>
    <x v="1"/>
    <n v="34.819926649999999"/>
    <n v="0"/>
    <n v="1300.8259717999999"/>
    <n v="0"/>
  </r>
  <r>
    <x v="29"/>
    <x v="5"/>
    <x v="2"/>
    <n v="282.28649056"/>
    <n v="0"/>
    <n v="10628.162530760001"/>
    <n v="0"/>
  </r>
  <r>
    <x v="29"/>
    <x v="5"/>
    <x v="3"/>
    <n v="48.82555601"/>
    <n v="0"/>
    <n v="1833.0622146799999"/>
    <n v="0"/>
  </r>
  <r>
    <x v="29"/>
    <x v="5"/>
    <x v="4"/>
    <n v="239.48862008"/>
    <n v="0"/>
    <n v="8998.3595199499996"/>
    <n v="0"/>
  </r>
  <r>
    <x v="29"/>
    <x v="5"/>
    <x v="5"/>
    <n v="110.90264247"/>
    <n v="0"/>
    <n v="4181.04136002"/>
    <n v="0"/>
  </r>
  <r>
    <x v="29"/>
    <x v="5"/>
    <x v="6"/>
    <n v="284.68696348999998"/>
    <n v="0"/>
    <n v="10688.136275000001"/>
    <n v="0"/>
  </r>
  <r>
    <x v="29"/>
    <x v="5"/>
    <x v="7"/>
    <n v="132.72870734"/>
    <n v="0"/>
    <n v="4931.9622694400005"/>
    <n v="0"/>
  </r>
  <r>
    <x v="29"/>
    <x v="5"/>
    <x v="8"/>
    <n v="167.71080635999999"/>
    <n v="0"/>
    <n v="6262.3987020699997"/>
    <n v="0"/>
  </r>
  <r>
    <x v="29"/>
    <x v="5"/>
    <x v="9"/>
    <n v="69.801465300000004"/>
    <n v="0"/>
    <n v="2609.9614607399999"/>
    <n v="0"/>
  </r>
  <r>
    <x v="29"/>
    <x v="5"/>
    <x v="17"/>
    <n v="188.03373413"/>
    <n v="0"/>
    <n v="7056.0616251800002"/>
    <n v="0"/>
  </r>
  <r>
    <x v="29"/>
    <x v="5"/>
    <x v="18"/>
    <n v="65.049081150000006"/>
    <n v="0"/>
    <n v="2444.43737354"/>
    <n v="0"/>
  </r>
  <r>
    <x v="29"/>
    <x v="5"/>
    <x v="10"/>
    <n v="328.41670352"/>
    <n v="0"/>
    <n v="12315.6356039"/>
    <n v="0"/>
  </r>
  <r>
    <x v="29"/>
    <x v="5"/>
    <x v="11"/>
    <n v="124.57006283"/>
    <n v="0"/>
    <n v="4644.0975305600005"/>
    <n v="0"/>
  </r>
  <r>
    <x v="29"/>
    <x v="5"/>
    <x v="12"/>
    <n v="425.27698092000003"/>
    <n v="0"/>
    <n v="15797.380823580001"/>
    <n v="0"/>
  </r>
  <r>
    <x v="29"/>
    <x v="5"/>
    <x v="13"/>
    <n v="291.86881862000001"/>
    <n v="0"/>
    <n v="10781.71664221"/>
    <n v="0"/>
  </r>
  <r>
    <x v="29"/>
    <x v="5"/>
    <x v="14"/>
    <n v="511.22767677000002"/>
    <n v="0"/>
    <n v="19089.722455430001"/>
    <n v="0"/>
  </r>
  <r>
    <x v="29"/>
    <x v="5"/>
    <x v="15"/>
    <n v="52.197831260000001"/>
    <n v="0"/>
    <n v="1944.4248631800001"/>
    <n v="0"/>
  </r>
  <r>
    <x v="29"/>
    <x v="5"/>
    <x v="16"/>
    <n v="134.40503425"/>
    <n v="0"/>
    <n v="5031.2792742700003"/>
    <n v="0"/>
  </r>
  <r>
    <x v="29"/>
    <x v="6"/>
    <x v="0"/>
    <n v="61.30826983"/>
    <n v="0"/>
    <n v="2462.9138113099998"/>
    <n v="0"/>
  </r>
  <r>
    <x v="29"/>
    <x v="6"/>
    <x v="1"/>
    <n v="76.021283740000001"/>
    <n v="0"/>
    <n v="3118.1080315099998"/>
    <n v="0"/>
  </r>
  <r>
    <x v="29"/>
    <x v="6"/>
    <x v="2"/>
    <n v="248.97913428000001"/>
    <n v="0"/>
    <n v="10040.16768219"/>
    <n v="0"/>
  </r>
  <r>
    <x v="29"/>
    <x v="6"/>
    <x v="3"/>
    <n v="46.969289860000004"/>
    <n v="0"/>
    <n v="1890.62443919"/>
    <n v="0"/>
  </r>
  <r>
    <x v="29"/>
    <x v="6"/>
    <x v="4"/>
    <n v="397.67069756000001"/>
    <n v="0"/>
    <n v="16004.15661245"/>
    <n v="0"/>
  </r>
  <r>
    <x v="29"/>
    <x v="6"/>
    <x v="5"/>
    <n v="107.68748764"/>
    <n v="0"/>
    <n v="4327.0644583399999"/>
    <n v="0"/>
  </r>
  <r>
    <x v="29"/>
    <x v="6"/>
    <x v="6"/>
    <n v="188.70388679999999"/>
    <n v="0"/>
    <n v="7592.3438845700002"/>
    <n v="0"/>
  </r>
  <r>
    <x v="29"/>
    <x v="6"/>
    <x v="7"/>
    <n v="94.124317320000003"/>
    <n v="0"/>
    <n v="3799.2316360599998"/>
    <n v="0"/>
  </r>
  <r>
    <x v="29"/>
    <x v="6"/>
    <x v="8"/>
    <n v="161.30316374"/>
    <n v="0"/>
    <n v="6486.6594881999999"/>
    <n v="0"/>
  </r>
  <r>
    <x v="29"/>
    <x v="6"/>
    <x v="9"/>
    <n v="41.130816150000001"/>
    <n v="0"/>
    <n v="1649.5427247699999"/>
    <n v="0"/>
  </r>
  <r>
    <x v="29"/>
    <x v="6"/>
    <x v="17"/>
    <n v="158.73041623"/>
    <n v="0"/>
    <n v="6371.3731790900001"/>
    <n v="0"/>
  </r>
  <r>
    <x v="29"/>
    <x v="6"/>
    <x v="18"/>
    <n v="57.918600730000001"/>
    <n v="0"/>
    <n v="2333.3405028100001"/>
    <n v="0"/>
  </r>
  <r>
    <x v="29"/>
    <x v="6"/>
    <x v="10"/>
    <n v="381.48000258000002"/>
    <n v="0"/>
    <n v="15338.533956220001"/>
    <n v="0"/>
  </r>
  <r>
    <x v="29"/>
    <x v="6"/>
    <x v="11"/>
    <n v="81.171783160000004"/>
    <n v="0"/>
    <n v="3260.0812470199999"/>
    <n v="0"/>
  </r>
  <r>
    <x v="29"/>
    <x v="6"/>
    <x v="12"/>
    <n v="238.79318046"/>
    <n v="0"/>
    <n v="9625.2155080899993"/>
    <n v="0"/>
  </r>
  <r>
    <x v="29"/>
    <x v="6"/>
    <x v="13"/>
    <n v="187.42835951999999"/>
    <n v="0"/>
    <n v="7554.3627714900003"/>
    <n v="0"/>
  </r>
  <r>
    <x v="29"/>
    <x v="6"/>
    <x v="14"/>
    <n v="292.85424119999999"/>
    <n v="0"/>
    <n v="11790.07945979"/>
    <n v="0"/>
  </r>
  <r>
    <x v="29"/>
    <x v="6"/>
    <x v="15"/>
    <n v="36.504482490000001"/>
    <n v="0"/>
    <n v="1464.3281576700001"/>
    <n v="0"/>
  </r>
  <r>
    <x v="29"/>
    <x v="6"/>
    <x v="16"/>
    <n v="130.79091550000001"/>
    <n v="0"/>
    <n v="5262.3874564300004"/>
    <n v="0"/>
  </r>
  <r>
    <x v="29"/>
    <x v="7"/>
    <x v="0"/>
    <n v="18.378405229999998"/>
    <n v="0"/>
    <n v="841.03330083000003"/>
    <n v="0"/>
  </r>
  <r>
    <x v="29"/>
    <x v="7"/>
    <x v="1"/>
    <n v="46.309079680000004"/>
    <n v="0"/>
    <n v="2156.4432564099998"/>
    <n v="0"/>
  </r>
  <r>
    <x v="29"/>
    <x v="7"/>
    <x v="2"/>
    <n v="68.071735360000005"/>
    <n v="0"/>
    <n v="3128.6516906000002"/>
    <n v="0"/>
  </r>
  <r>
    <x v="29"/>
    <x v="7"/>
    <x v="3"/>
    <n v="10.918558170000001"/>
    <n v="0"/>
    <n v="497.32499805999998"/>
    <n v="0"/>
  </r>
  <r>
    <x v="29"/>
    <x v="7"/>
    <x v="4"/>
    <n v="99.416599860000005"/>
    <n v="0"/>
    <n v="4559.9486859899998"/>
    <n v="0"/>
  </r>
  <r>
    <x v="29"/>
    <x v="7"/>
    <x v="5"/>
    <n v="24.883414649999999"/>
    <n v="0"/>
    <n v="1141.5260564"/>
    <n v="0"/>
  </r>
  <r>
    <x v="29"/>
    <x v="7"/>
    <x v="6"/>
    <n v="55.816174750000002"/>
    <n v="0"/>
    <n v="2547.7631562299998"/>
    <n v="0"/>
  </r>
  <r>
    <x v="29"/>
    <x v="7"/>
    <x v="7"/>
    <n v="26.1916437"/>
    <n v="0"/>
    <n v="1207.7041941"/>
    <n v="0"/>
  </r>
  <r>
    <x v="29"/>
    <x v="7"/>
    <x v="8"/>
    <n v="45.028701920000003"/>
    <n v="0"/>
    <n v="2072.5937068100002"/>
    <n v="0"/>
  </r>
  <r>
    <x v="29"/>
    <x v="7"/>
    <x v="9"/>
    <n v="7.2248278900000003"/>
    <n v="0"/>
    <n v="330.03860603999999"/>
    <n v="0"/>
  </r>
  <r>
    <x v="29"/>
    <x v="7"/>
    <x v="17"/>
    <n v="21.408317400000001"/>
    <n v="0"/>
    <n v="972.96478429000001"/>
    <n v="0"/>
  </r>
  <r>
    <x v="29"/>
    <x v="7"/>
    <x v="18"/>
    <n v="18.452127730000001"/>
    <n v="0"/>
    <n v="840.03981209999995"/>
    <n v="0"/>
  </r>
  <r>
    <x v="29"/>
    <x v="7"/>
    <x v="10"/>
    <n v="67.892858320000002"/>
    <n v="0"/>
    <n v="3079.5570933099998"/>
    <n v="0"/>
  </r>
  <r>
    <x v="29"/>
    <x v="7"/>
    <x v="11"/>
    <n v="16.647559269999999"/>
    <n v="0"/>
    <n v="769.19282577000001"/>
    <n v="0"/>
  </r>
  <r>
    <x v="29"/>
    <x v="7"/>
    <x v="12"/>
    <n v="54.581852009999999"/>
    <n v="0"/>
    <n v="2529.8219121000002"/>
    <n v="0"/>
  </r>
  <r>
    <x v="29"/>
    <x v="7"/>
    <x v="13"/>
    <n v="58.157069100000001"/>
    <n v="0"/>
    <n v="2644.5926561599999"/>
    <n v="0"/>
  </r>
  <r>
    <x v="29"/>
    <x v="7"/>
    <x v="14"/>
    <n v="54.11446299"/>
    <n v="0"/>
    <n v="2496.0260499199999"/>
    <n v="0"/>
  </r>
  <r>
    <x v="29"/>
    <x v="7"/>
    <x v="15"/>
    <n v="6.6641945500000004"/>
    <n v="0"/>
    <n v="310.79201332000002"/>
    <n v="0"/>
  </r>
  <r>
    <x v="29"/>
    <x v="7"/>
    <x v="16"/>
    <n v="28.73107972"/>
    <n v="0"/>
    <n v="1319.0284288299999"/>
    <n v="0"/>
  </r>
  <r>
    <x v="29"/>
    <x v="8"/>
    <x v="0"/>
    <n v="37.799657879999998"/>
    <n v="0"/>
    <n v="1939.61321763"/>
    <n v="0"/>
  </r>
  <r>
    <x v="29"/>
    <x v="8"/>
    <x v="1"/>
    <n v="38.05563617"/>
    <n v="0"/>
    <n v="1979.4722751700001"/>
    <n v="0"/>
  </r>
  <r>
    <x v="29"/>
    <x v="8"/>
    <x v="2"/>
    <n v="69.892487059999993"/>
    <n v="0"/>
    <n v="3561.3596058200001"/>
    <n v="0"/>
  </r>
  <r>
    <x v="29"/>
    <x v="8"/>
    <x v="3"/>
    <n v="11.17187571"/>
    <n v="0"/>
    <n v="583.24009917000001"/>
    <n v="0"/>
  </r>
  <r>
    <x v="29"/>
    <x v="8"/>
    <x v="4"/>
    <n v="138.66224625999999"/>
    <n v="0"/>
    <n v="7107.1455475299999"/>
    <n v="0"/>
  </r>
  <r>
    <x v="29"/>
    <x v="8"/>
    <x v="5"/>
    <n v="27.879335860000001"/>
    <n v="0"/>
    <n v="1435.32113166"/>
    <n v="0"/>
  </r>
  <r>
    <x v="29"/>
    <x v="8"/>
    <x v="6"/>
    <n v="46.04210054"/>
    <n v="0"/>
    <n v="2363.96710742"/>
    <n v="0"/>
  </r>
  <r>
    <x v="29"/>
    <x v="8"/>
    <x v="7"/>
    <n v="26.29323977"/>
    <n v="0"/>
    <n v="1357.1523883100001"/>
    <n v="0"/>
  </r>
  <r>
    <x v="29"/>
    <x v="8"/>
    <x v="8"/>
    <n v="73.532906980000007"/>
    <n v="0"/>
    <n v="3783.8082786099999"/>
    <n v="0"/>
  </r>
  <r>
    <x v="29"/>
    <x v="8"/>
    <x v="9"/>
    <n v="18.226653500000001"/>
    <n v="0"/>
    <n v="934.34898093000004"/>
    <n v="0"/>
  </r>
  <r>
    <x v="29"/>
    <x v="8"/>
    <x v="17"/>
    <n v="46.542578579999997"/>
    <n v="0"/>
    <n v="2385.45451306"/>
    <n v="0"/>
  </r>
  <r>
    <x v="29"/>
    <x v="8"/>
    <x v="18"/>
    <n v="19.17929088"/>
    <n v="0"/>
    <n v="985.08383313000002"/>
    <n v="0"/>
  </r>
  <r>
    <x v="29"/>
    <x v="8"/>
    <x v="10"/>
    <n v="98.962287270000004"/>
    <n v="0"/>
    <n v="5084.4426481700002"/>
    <n v="0"/>
  </r>
  <r>
    <x v="29"/>
    <x v="8"/>
    <x v="11"/>
    <n v="23.472420799999998"/>
    <n v="0"/>
    <n v="1201.4212113399999"/>
    <n v="0"/>
  </r>
  <r>
    <x v="29"/>
    <x v="8"/>
    <x v="12"/>
    <n v="32.367374519999998"/>
    <n v="0"/>
    <n v="1647.3511838500001"/>
    <n v="0"/>
  </r>
  <r>
    <x v="29"/>
    <x v="8"/>
    <x v="13"/>
    <n v="98.153459369999993"/>
    <n v="0"/>
    <n v="5026.0141281799997"/>
    <n v="0"/>
  </r>
  <r>
    <x v="29"/>
    <x v="8"/>
    <x v="14"/>
    <n v="55.677190150000001"/>
    <n v="0"/>
    <n v="2855.8569043500001"/>
    <n v="0"/>
  </r>
  <r>
    <x v="29"/>
    <x v="8"/>
    <x v="15"/>
    <n v="12.04021141"/>
    <n v="0"/>
    <n v="612.22510781999995"/>
    <n v="0"/>
  </r>
  <r>
    <x v="29"/>
    <x v="8"/>
    <x v="16"/>
    <n v="29.934873849999999"/>
    <n v="0"/>
    <n v="1524.9120661300001"/>
    <n v="0"/>
  </r>
  <r>
    <x v="29"/>
    <x v="9"/>
    <x v="0"/>
    <n v="37.472635709999999"/>
    <n v="0"/>
    <n v="2298.06829204"/>
    <n v="0"/>
  </r>
  <r>
    <x v="29"/>
    <x v="9"/>
    <x v="1"/>
    <n v="24.420529080000001"/>
    <n v="0"/>
    <n v="1492.9884926100001"/>
    <n v="0"/>
  </r>
  <r>
    <x v="29"/>
    <x v="9"/>
    <x v="2"/>
    <n v="24.259079719999999"/>
    <n v="0"/>
    <n v="1467.5529703100001"/>
    <n v="0"/>
  </r>
  <r>
    <x v="29"/>
    <x v="9"/>
    <x v="3"/>
    <n v="4.4921794799999999"/>
    <n v="0"/>
    <n v="269.53076874999999"/>
    <n v="0"/>
  </r>
  <r>
    <x v="29"/>
    <x v="9"/>
    <x v="4"/>
    <n v="55.280232519999998"/>
    <n v="0"/>
    <n v="3366.4800242599999"/>
    <n v="0"/>
  </r>
  <r>
    <x v="29"/>
    <x v="9"/>
    <x v="5"/>
    <n v="10.870837890000001"/>
    <n v="0"/>
    <n v="660.30588260000002"/>
    <n v="0"/>
  </r>
  <r>
    <x v="29"/>
    <x v="9"/>
    <x v="6"/>
    <n v="16.291700469999999"/>
    <n v="0"/>
    <n v="990.56416393999996"/>
    <n v="0"/>
  </r>
  <r>
    <x v="29"/>
    <x v="9"/>
    <x v="7"/>
    <n v="14.95250845"/>
    <n v="0"/>
    <n v="905.72674299000005"/>
    <n v="0"/>
  </r>
  <r>
    <x v="29"/>
    <x v="9"/>
    <x v="8"/>
    <n v="31.773152060000001"/>
    <n v="0"/>
    <n v="1937.7376186500001"/>
    <n v="0"/>
  </r>
  <r>
    <x v="29"/>
    <x v="9"/>
    <x v="9"/>
    <n v="6.43020791"/>
    <n v="0"/>
    <n v="387.56676477000002"/>
    <n v="0"/>
  </r>
  <r>
    <x v="29"/>
    <x v="9"/>
    <x v="17"/>
    <n v="13.60063456"/>
    <n v="0"/>
    <n v="828.57795131"/>
    <n v="0"/>
  </r>
  <r>
    <x v="29"/>
    <x v="9"/>
    <x v="18"/>
    <n v="8.9500093199999995"/>
    <n v="0"/>
    <n v="541.89790344999994"/>
    <n v="0"/>
  </r>
  <r>
    <x v="29"/>
    <x v="9"/>
    <x v="10"/>
    <n v="33.386116710000003"/>
    <n v="0"/>
    <n v="2022.55408242"/>
    <n v="0"/>
  </r>
  <r>
    <x v="29"/>
    <x v="9"/>
    <x v="11"/>
    <n v="6.5281111300000001"/>
    <n v="0"/>
    <n v="402.798745"/>
    <n v="0"/>
  </r>
  <r>
    <x v="29"/>
    <x v="9"/>
    <x v="12"/>
    <n v="7.1286005299999999"/>
    <n v="0"/>
    <n v="432.65603637999999"/>
    <n v="0"/>
  </r>
  <r>
    <x v="29"/>
    <x v="9"/>
    <x v="13"/>
    <n v="18.256794719999998"/>
    <n v="0"/>
    <n v="1109.3902565999999"/>
    <n v="0"/>
  </r>
  <r>
    <x v="29"/>
    <x v="9"/>
    <x v="14"/>
    <n v="18.797661919999999"/>
    <n v="0"/>
    <n v="1143.27479432"/>
    <n v="0"/>
  </r>
  <r>
    <x v="29"/>
    <x v="9"/>
    <x v="15"/>
    <n v="3.0146288399999999"/>
    <n v="0"/>
    <n v="180.87773046999999"/>
    <n v="0"/>
  </r>
  <r>
    <x v="29"/>
    <x v="9"/>
    <x v="16"/>
    <n v="13.277358319999999"/>
    <n v="0"/>
    <n v="808.25229633000004"/>
    <n v="0"/>
  </r>
  <r>
    <x v="29"/>
    <x v="10"/>
    <x v="0"/>
    <n v="27.813126619999998"/>
    <n v="0"/>
    <n v="2176.1700767900002"/>
    <n v="0"/>
  </r>
  <r>
    <x v="29"/>
    <x v="10"/>
    <x v="1"/>
    <n v="38.516731849999999"/>
    <n v="0"/>
    <n v="3208.80114946"/>
    <n v="0"/>
  </r>
  <r>
    <x v="29"/>
    <x v="10"/>
    <x v="2"/>
    <n v="7.7767710299999999"/>
    <n v="0"/>
    <n v="618.19999810000002"/>
    <n v="0"/>
  </r>
  <r>
    <x v="29"/>
    <x v="10"/>
    <x v="3"/>
    <n v="1.9639438300000001"/>
    <n v="0"/>
    <n v="142.04690411000001"/>
    <n v="0"/>
  </r>
  <r>
    <x v="29"/>
    <x v="10"/>
    <x v="4"/>
    <n v="25.38987813"/>
    <n v="0"/>
    <n v="1951.4003340700001"/>
    <n v="0"/>
  </r>
  <r>
    <x v="29"/>
    <x v="10"/>
    <x v="5"/>
    <n v="5.8932156500000001"/>
    <n v="0"/>
    <n v="446.13479524000002"/>
    <n v="0"/>
  </r>
  <r>
    <x v="29"/>
    <x v="10"/>
    <x v="6"/>
    <n v="11.248116599999999"/>
    <n v="0"/>
    <n v="841.91246217000003"/>
    <n v="0"/>
  </r>
  <r>
    <x v="29"/>
    <x v="10"/>
    <x v="7"/>
    <n v="14.90947633"/>
    <n v="0"/>
    <n v="1164.24045327"/>
    <n v="0"/>
  </r>
  <r>
    <x v="29"/>
    <x v="10"/>
    <x v="8"/>
    <n v="16.31925712"/>
    <n v="0"/>
    <n v="1209.95869724"/>
    <n v="0"/>
  </r>
  <r>
    <x v="29"/>
    <x v="10"/>
    <x v="9"/>
    <n v="0.45966435999999999"/>
    <n v="0"/>
    <n v="32.176504970000003"/>
    <n v="0"/>
  </r>
  <r>
    <x v="29"/>
    <x v="10"/>
    <x v="17"/>
    <n v="3.17112485"/>
    <n v="0"/>
    <n v="235.94083323999999"/>
    <n v="0"/>
  </r>
  <r>
    <x v="29"/>
    <x v="10"/>
    <x v="18"/>
    <n v="1.64656577"/>
    <n v="0"/>
    <n v="129.02544954000001"/>
    <n v="0"/>
  </r>
  <r>
    <x v="29"/>
    <x v="10"/>
    <x v="10"/>
    <n v="11.53182468"/>
    <n v="0"/>
    <n v="915.04052293999996"/>
    <n v="0"/>
  </r>
  <r>
    <x v="29"/>
    <x v="10"/>
    <x v="11"/>
    <n v="6.4928825400000001"/>
    <n v="0"/>
    <n v="523.64523225999994"/>
    <n v="0"/>
  </r>
  <r>
    <x v="29"/>
    <x v="10"/>
    <x v="12"/>
    <n v="5.2318118399999998"/>
    <n v="0"/>
    <n v="416.75724035000002"/>
    <n v="0"/>
  </r>
  <r>
    <x v="29"/>
    <x v="10"/>
    <x v="13"/>
    <n v="7.63408643"/>
    <n v="0"/>
    <n v="601.38833947000001"/>
    <n v="0"/>
  </r>
  <r>
    <x v="29"/>
    <x v="10"/>
    <x v="14"/>
    <n v="9.0342032799999998"/>
    <n v="0"/>
    <n v="739.50927007999996"/>
    <n v="0"/>
  </r>
  <r>
    <x v="29"/>
    <x v="10"/>
    <x v="15"/>
    <n v="3.0466107999999998"/>
    <n v="0"/>
    <n v="237.15472775000001"/>
    <n v="0"/>
  </r>
  <r>
    <x v="29"/>
    <x v="10"/>
    <x v="16"/>
    <n v="8.7747457900000008"/>
    <n v="0"/>
    <n v="660.39244231999999"/>
    <n v="0"/>
  </r>
  <r>
    <x v="30"/>
    <x v="0"/>
    <x v="0"/>
    <n v="0"/>
    <n v="0.18529798"/>
    <n v="0"/>
    <n v="0"/>
  </r>
  <r>
    <x v="30"/>
    <x v="0"/>
    <x v="2"/>
    <n v="0.60338798999999999"/>
    <n v="1.43798804"/>
    <n v="0"/>
    <n v="0"/>
  </r>
  <r>
    <x v="30"/>
    <x v="0"/>
    <x v="4"/>
    <n v="0.43229424999999999"/>
    <n v="2.38328009"/>
    <n v="0"/>
    <n v="0"/>
  </r>
  <r>
    <x v="30"/>
    <x v="0"/>
    <x v="5"/>
    <n v="0"/>
    <n v="1.61736031"/>
    <n v="0"/>
    <n v="0"/>
  </r>
  <r>
    <x v="30"/>
    <x v="0"/>
    <x v="6"/>
    <n v="0"/>
    <n v="2.07545074"/>
    <n v="0"/>
    <n v="0"/>
  </r>
  <r>
    <x v="30"/>
    <x v="0"/>
    <x v="7"/>
    <n v="0"/>
    <n v="3.4971589999999999"/>
    <n v="0"/>
    <n v="0"/>
  </r>
  <r>
    <x v="30"/>
    <x v="0"/>
    <x v="8"/>
    <n v="0.26647639000000001"/>
    <n v="0.90003418000000002"/>
    <n v="0"/>
    <n v="0"/>
  </r>
  <r>
    <x v="30"/>
    <x v="0"/>
    <x v="17"/>
    <n v="0"/>
    <n v="0.36671456000000002"/>
    <n v="0"/>
    <n v="0"/>
  </r>
  <r>
    <x v="30"/>
    <x v="0"/>
    <x v="18"/>
    <n v="0"/>
    <n v="0.44989589000000002"/>
    <n v="0"/>
    <n v="0"/>
  </r>
  <r>
    <x v="30"/>
    <x v="0"/>
    <x v="10"/>
    <n v="0"/>
    <n v="2.8648491100000002"/>
    <n v="0"/>
    <n v="0"/>
  </r>
  <r>
    <x v="30"/>
    <x v="0"/>
    <x v="11"/>
    <n v="0"/>
    <n v="0.81586740999999996"/>
    <n v="0"/>
    <n v="0"/>
  </r>
  <r>
    <x v="30"/>
    <x v="0"/>
    <x v="12"/>
    <n v="0.46396292"/>
    <n v="1.05845751"/>
    <n v="0"/>
    <n v="0"/>
  </r>
  <r>
    <x v="30"/>
    <x v="0"/>
    <x v="13"/>
    <n v="0.35390178"/>
    <n v="4.1141293000000001"/>
    <n v="0"/>
    <n v="0"/>
  </r>
  <r>
    <x v="30"/>
    <x v="0"/>
    <x v="14"/>
    <n v="0.67913157000000002"/>
    <n v="2.1851726"/>
    <n v="0"/>
    <n v="0"/>
  </r>
  <r>
    <x v="30"/>
    <x v="0"/>
    <x v="15"/>
    <n v="0"/>
    <n v="9.0849289999999999E-2"/>
    <n v="0"/>
    <n v="0"/>
  </r>
  <r>
    <x v="30"/>
    <x v="0"/>
    <x v="16"/>
    <n v="0.32080102999999999"/>
    <n v="0.46227385999999998"/>
    <n v="0"/>
    <n v="0"/>
  </r>
  <r>
    <x v="30"/>
    <x v="1"/>
    <x v="0"/>
    <n v="0"/>
    <n v="14.61324009"/>
    <n v="0"/>
    <n v="72.453980909999999"/>
  </r>
  <r>
    <x v="30"/>
    <x v="1"/>
    <x v="1"/>
    <n v="0"/>
    <n v="0.56977971000000005"/>
    <n v="0"/>
    <n v="4.5582376800000004"/>
  </r>
  <r>
    <x v="30"/>
    <x v="1"/>
    <x v="2"/>
    <n v="0"/>
    <n v="20.681392559999999"/>
    <n v="0"/>
    <n v="113.25448029"/>
  </r>
  <r>
    <x v="30"/>
    <x v="1"/>
    <x v="3"/>
    <n v="0.61024745999999996"/>
    <n v="3.7207490700000001"/>
    <n v="2.9547674599999998"/>
    <n v="14.31055651"/>
  </r>
  <r>
    <x v="30"/>
    <x v="1"/>
    <x v="4"/>
    <n v="0.65466999999999997"/>
    <n v="18.175747959999999"/>
    <n v="5.2373600199999997"/>
    <n v="90.195804690000003"/>
  </r>
  <r>
    <x v="30"/>
    <x v="1"/>
    <x v="5"/>
    <n v="1.4751308400000001"/>
    <n v="3.65877177"/>
    <n v="10.338776279999999"/>
    <n v="19.199519380000002"/>
  </r>
  <r>
    <x v="30"/>
    <x v="1"/>
    <x v="6"/>
    <n v="0.56194807000000002"/>
    <n v="88.500799099999995"/>
    <n v="4.4955845400000003"/>
    <n v="540.71086922999996"/>
  </r>
  <r>
    <x v="30"/>
    <x v="1"/>
    <x v="7"/>
    <n v="0.3881328"/>
    <n v="100.23262578000001"/>
    <n v="3.1050624099999999"/>
    <n v="662.22227508000003"/>
  </r>
  <r>
    <x v="30"/>
    <x v="1"/>
    <x v="8"/>
    <n v="0.74241195999999998"/>
    <n v="15.062818010000001"/>
    <n v="5.4930542999999998"/>
    <n v="81.386450629999999"/>
  </r>
  <r>
    <x v="30"/>
    <x v="1"/>
    <x v="9"/>
    <n v="1.13248186"/>
    <n v="6.0705087400000002"/>
    <n v="8.4953608700000007"/>
    <n v="37.085225649999998"/>
  </r>
  <r>
    <x v="30"/>
    <x v="1"/>
    <x v="17"/>
    <n v="1.7213826400000001"/>
    <n v="9.0242252399999998"/>
    <n v="13.771061120000001"/>
    <n v="48.252944050000004"/>
  </r>
  <r>
    <x v="30"/>
    <x v="1"/>
    <x v="18"/>
    <n v="0"/>
    <n v="11.687152770000001"/>
    <n v="0"/>
    <n v="55.689790520000003"/>
  </r>
  <r>
    <x v="30"/>
    <x v="1"/>
    <x v="10"/>
    <n v="3.86874881"/>
    <n v="24.603370429999998"/>
    <n v="28.773907090000002"/>
    <n v="131.86375856000001"/>
  </r>
  <r>
    <x v="30"/>
    <x v="1"/>
    <x v="11"/>
    <n v="0"/>
    <n v="29.761890780000002"/>
    <n v="0"/>
    <n v="164.56066544000001"/>
  </r>
  <r>
    <x v="30"/>
    <x v="1"/>
    <x v="12"/>
    <n v="0.74234038000000002"/>
    <n v="5.2325081000000004"/>
    <n v="5.6451393899999998"/>
    <n v="29.860902029999998"/>
  </r>
  <r>
    <x v="30"/>
    <x v="1"/>
    <x v="13"/>
    <n v="1.9197257400000001"/>
    <n v="47.208964600000002"/>
    <n v="16.010779230000001"/>
    <n v="284.56479353999998"/>
  </r>
  <r>
    <x v="30"/>
    <x v="1"/>
    <x v="14"/>
    <n v="3.1698282600000001"/>
    <n v="54.880615800000001"/>
    <n v="22.237234140000002"/>
    <n v="332.02410923000002"/>
  </r>
  <r>
    <x v="30"/>
    <x v="1"/>
    <x v="15"/>
    <n v="0"/>
    <n v="24.925223920000001"/>
    <n v="0"/>
    <n v="153.42933571"/>
  </r>
  <r>
    <x v="30"/>
    <x v="1"/>
    <x v="16"/>
    <n v="0.49169308"/>
    <n v="26.996337759999999"/>
    <n v="4.42523774"/>
    <n v="143.31690678000001"/>
  </r>
  <r>
    <x v="30"/>
    <x v="2"/>
    <x v="0"/>
    <n v="0.76163678000000001"/>
    <n v="21.43932023"/>
    <n v="12.88719903"/>
    <n v="292.87751055000001"/>
  </r>
  <r>
    <x v="30"/>
    <x v="2"/>
    <x v="1"/>
    <n v="0"/>
    <n v="2.3116823900000001"/>
    <n v="0"/>
    <n v="33.963213949999997"/>
  </r>
  <r>
    <x v="30"/>
    <x v="2"/>
    <x v="2"/>
    <n v="0.63823932999999999"/>
    <n v="37.668996309999997"/>
    <n v="9.5735899599999996"/>
    <n v="532.36919528999999"/>
  </r>
  <r>
    <x v="30"/>
    <x v="2"/>
    <x v="3"/>
    <n v="0"/>
    <n v="3.5818884600000001"/>
    <n v="0"/>
    <n v="56.778466020000003"/>
  </r>
  <r>
    <x v="30"/>
    <x v="2"/>
    <x v="4"/>
    <n v="1.2048695"/>
    <n v="37.455268760000003"/>
    <n v="16.34324256"/>
    <n v="510.64682763000002"/>
  </r>
  <r>
    <x v="30"/>
    <x v="2"/>
    <x v="5"/>
    <n v="0"/>
    <n v="18.281867770000002"/>
    <n v="0"/>
    <n v="255.06626385999999"/>
  </r>
  <r>
    <x v="30"/>
    <x v="2"/>
    <x v="6"/>
    <n v="5.7086021799999997"/>
    <n v="213.25225466000001"/>
    <n v="85.858920220000002"/>
    <n v="2944.8375262"/>
  </r>
  <r>
    <x v="30"/>
    <x v="2"/>
    <x v="7"/>
    <n v="2.16875222"/>
    <n v="197.95838004000001"/>
    <n v="36.521734649999999"/>
    <n v="2679.3644742400002"/>
  </r>
  <r>
    <x v="30"/>
    <x v="2"/>
    <x v="8"/>
    <n v="0"/>
    <n v="33.614817010000003"/>
    <n v="0"/>
    <n v="463.50316435000002"/>
  </r>
  <r>
    <x v="30"/>
    <x v="2"/>
    <x v="9"/>
    <n v="0"/>
    <n v="9.4600663699999998"/>
    <n v="0"/>
    <n v="137.59631632"/>
  </r>
  <r>
    <x v="30"/>
    <x v="2"/>
    <x v="17"/>
    <n v="1.3810462800000001"/>
    <n v="19.863989960000001"/>
    <n v="21.355489680000002"/>
    <n v="278.98503355000003"/>
  </r>
  <r>
    <x v="30"/>
    <x v="2"/>
    <x v="18"/>
    <n v="0"/>
    <n v="10.31621782"/>
    <n v="0"/>
    <n v="128.94523052"/>
  </r>
  <r>
    <x v="30"/>
    <x v="2"/>
    <x v="10"/>
    <n v="1.0792586399999999"/>
    <n v="56.718739290000002"/>
    <n v="15.450835550000001"/>
    <n v="808.21128850000002"/>
  </r>
  <r>
    <x v="30"/>
    <x v="2"/>
    <x v="11"/>
    <n v="0.85476165000000004"/>
    <n v="39.83072198"/>
    <n v="14.278398190000001"/>
    <n v="547.82834901000001"/>
  </r>
  <r>
    <x v="30"/>
    <x v="2"/>
    <x v="12"/>
    <n v="2.1473021600000002"/>
    <n v="25.153957590000001"/>
    <n v="33.614721590000002"/>
    <n v="375.15764309999997"/>
  </r>
  <r>
    <x v="30"/>
    <x v="2"/>
    <x v="13"/>
    <n v="2.4963944699999998"/>
    <n v="91.978978620000007"/>
    <n v="36.417690610000001"/>
    <n v="1346.7357442099999"/>
  </r>
  <r>
    <x v="30"/>
    <x v="2"/>
    <x v="14"/>
    <n v="7.4569943600000004"/>
    <n v="200.12633890000001"/>
    <n v="116.99503153000001"/>
    <n v="2985.8772829300001"/>
  </r>
  <r>
    <x v="30"/>
    <x v="2"/>
    <x v="15"/>
    <n v="0"/>
    <n v="37.853923049999999"/>
    <n v="0"/>
    <n v="516.33739949999995"/>
  </r>
  <r>
    <x v="30"/>
    <x v="2"/>
    <x v="16"/>
    <n v="0"/>
    <n v="46.024753269999998"/>
    <n v="0"/>
    <n v="644.29725601999996"/>
  </r>
  <r>
    <x v="30"/>
    <x v="3"/>
    <x v="0"/>
    <n v="4.2981382200000002"/>
    <n v="30.048668119999999"/>
    <n v="104.87064076999999"/>
    <n v="693.92079602000001"/>
  </r>
  <r>
    <x v="30"/>
    <x v="3"/>
    <x v="1"/>
    <n v="0.24659418999999999"/>
    <n v="4.1089271500000004"/>
    <n v="4.9318838600000001"/>
    <n v="99.828649010000007"/>
  </r>
  <r>
    <x v="30"/>
    <x v="3"/>
    <x v="2"/>
    <n v="4.7608721899999997"/>
    <n v="53.062021710000003"/>
    <n v="116.59642229000001"/>
    <n v="1227.9485618900001"/>
  </r>
  <r>
    <x v="30"/>
    <x v="3"/>
    <x v="3"/>
    <n v="0.30415630999999999"/>
    <n v="7.1260040399999998"/>
    <n v="7.2997513999999999"/>
    <n v="157.51106050000001"/>
  </r>
  <r>
    <x v="30"/>
    <x v="3"/>
    <x v="4"/>
    <n v="8.1965499499999996"/>
    <n v="55.303974060000002"/>
    <n v="183.74991635000001"/>
    <n v="1246.8857668400001"/>
  </r>
  <r>
    <x v="30"/>
    <x v="3"/>
    <x v="5"/>
    <n v="3.1169541999999999"/>
    <n v="23.925957749999998"/>
    <n v="76.456722630000002"/>
    <n v="539.19483816000002"/>
  </r>
  <r>
    <x v="30"/>
    <x v="3"/>
    <x v="6"/>
    <n v="25.03315168"/>
    <n v="236.55586980999999"/>
    <n v="589.64401276000001"/>
    <n v="5429.5371650699999"/>
  </r>
  <r>
    <x v="30"/>
    <x v="3"/>
    <x v="7"/>
    <n v="14.826835060000001"/>
    <n v="171.81400295"/>
    <n v="352.49589585000001"/>
    <n v="3876.7408251900001"/>
  </r>
  <r>
    <x v="30"/>
    <x v="3"/>
    <x v="8"/>
    <n v="8.2783537099999993"/>
    <n v="71.854843160000001"/>
    <n v="191.22033691999999"/>
    <n v="1615.1660561900001"/>
  </r>
  <r>
    <x v="30"/>
    <x v="3"/>
    <x v="9"/>
    <n v="2.8689308800000002"/>
    <n v="18.335473260000001"/>
    <n v="65.684031779999998"/>
    <n v="411.23810228999997"/>
  </r>
  <r>
    <x v="30"/>
    <x v="3"/>
    <x v="17"/>
    <n v="4.0410704199999996"/>
    <n v="42.550749449999998"/>
    <n v="96.623027559999997"/>
    <n v="1010.3625904"/>
  </r>
  <r>
    <x v="30"/>
    <x v="3"/>
    <x v="18"/>
    <n v="0.81974943"/>
    <n v="19.3765894"/>
    <n v="18.1062735"/>
    <n v="446.02134685999999"/>
  </r>
  <r>
    <x v="30"/>
    <x v="3"/>
    <x v="10"/>
    <n v="13.23096967"/>
    <n v="112.19536684000001"/>
    <n v="315.84566092"/>
    <n v="2580.6689747700002"/>
  </r>
  <r>
    <x v="30"/>
    <x v="3"/>
    <x v="11"/>
    <n v="6.4533735600000002"/>
    <n v="70.478425779999995"/>
    <n v="154.53449818999999"/>
    <n v="1574.1713459699999"/>
  </r>
  <r>
    <x v="30"/>
    <x v="3"/>
    <x v="12"/>
    <n v="6.3426896399999997"/>
    <n v="70.300053700000007"/>
    <n v="150.21143748"/>
    <n v="1683.25864609"/>
  </r>
  <r>
    <x v="30"/>
    <x v="3"/>
    <x v="13"/>
    <n v="14.86014649"/>
    <n v="168.90694771"/>
    <n v="355.94506926000003"/>
    <n v="3956.7574571300001"/>
  </r>
  <r>
    <x v="30"/>
    <x v="3"/>
    <x v="14"/>
    <n v="55.165433989999997"/>
    <n v="351.75705483000002"/>
    <n v="1321.09462426"/>
    <n v="8254.0838294599998"/>
  </r>
  <r>
    <x v="30"/>
    <x v="3"/>
    <x v="15"/>
    <n v="3.0750783899999998"/>
    <n v="31.072464230000001"/>
    <n v="68.826365890000005"/>
    <n v="706.81470468999999"/>
  </r>
  <r>
    <x v="30"/>
    <x v="3"/>
    <x v="16"/>
    <n v="4.2029852500000002"/>
    <n v="54.787229279999998"/>
    <n v="104.35561516"/>
    <n v="1252.5725033000001"/>
  </r>
  <r>
    <x v="30"/>
    <x v="4"/>
    <x v="0"/>
    <n v="2.8087525800000002"/>
    <n v="18.743783369999999"/>
    <n v="86.430766449999993"/>
    <n v="569.76426505999996"/>
  </r>
  <r>
    <x v="30"/>
    <x v="4"/>
    <x v="1"/>
    <n v="0.75985305999999997"/>
    <n v="2.4456891399999998"/>
    <n v="24.20989904"/>
    <n v="75.969970989999993"/>
  </r>
  <r>
    <x v="30"/>
    <x v="4"/>
    <x v="2"/>
    <n v="6.2543887700000003"/>
    <n v="31.731275449999998"/>
    <n v="199.39724877"/>
    <n v="988.71994259999997"/>
  </r>
  <r>
    <x v="30"/>
    <x v="4"/>
    <x v="3"/>
    <n v="1.0044707799999999"/>
    <n v="4.5852788100000001"/>
    <n v="31.110633799999999"/>
    <n v="142.21755401999999"/>
  </r>
  <r>
    <x v="30"/>
    <x v="4"/>
    <x v="4"/>
    <n v="8.3425214400000005"/>
    <n v="54.87323069"/>
    <n v="257.05707995"/>
    <n v="1676.89208805"/>
  </r>
  <r>
    <x v="30"/>
    <x v="4"/>
    <x v="5"/>
    <n v="5.2808029899999998"/>
    <n v="13.68018455"/>
    <n v="163.38217078"/>
    <n v="418.94136078000002"/>
  </r>
  <r>
    <x v="30"/>
    <x v="4"/>
    <x v="6"/>
    <n v="17.1832824"/>
    <n v="99.048989759999998"/>
    <n v="530.32812448000004"/>
    <n v="3054.5916191400001"/>
  </r>
  <r>
    <x v="30"/>
    <x v="4"/>
    <x v="7"/>
    <n v="16.05177295"/>
    <n v="57.700701260000002"/>
    <n v="492.77556568"/>
    <n v="1765.5185467900001"/>
  </r>
  <r>
    <x v="30"/>
    <x v="4"/>
    <x v="8"/>
    <n v="6.6777010199999998"/>
    <n v="34.147582919999998"/>
    <n v="203.76567624"/>
    <n v="1048.2890389700001"/>
  </r>
  <r>
    <x v="30"/>
    <x v="4"/>
    <x v="9"/>
    <n v="0"/>
    <n v="7.9739953300000002"/>
    <n v="0"/>
    <n v="245.64959496"/>
  </r>
  <r>
    <x v="30"/>
    <x v="4"/>
    <x v="17"/>
    <n v="6.83635137"/>
    <n v="25.305002259999998"/>
    <n v="212.84162531000001"/>
    <n v="784.97037395999996"/>
  </r>
  <r>
    <x v="30"/>
    <x v="4"/>
    <x v="18"/>
    <n v="4.2318745599999996"/>
    <n v="13.038223240000001"/>
    <n v="129.32447873000001"/>
    <n v="400.26767090999999"/>
  </r>
  <r>
    <x v="30"/>
    <x v="4"/>
    <x v="10"/>
    <n v="12.22638014"/>
    <n v="65.306025109999993"/>
    <n v="377.05744726"/>
    <n v="2006.7811620499999"/>
  </r>
  <r>
    <x v="30"/>
    <x v="4"/>
    <x v="11"/>
    <n v="6.6730489300000002"/>
    <n v="25.19842732"/>
    <n v="204.48204276000001"/>
    <n v="775.96400675999996"/>
  </r>
  <r>
    <x v="30"/>
    <x v="4"/>
    <x v="12"/>
    <n v="9.9814745699999996"/>
    <n v="45.49744012"/>
    <n v="310.65648286999999"/>
    <n v="1399.0905303500001"/>
  </r>
  <r>
    <x v="30"/>
    <x v="4"/>
    <x v="13"/>
    <n v="26.436851910000001"/>
    <n v="91.658173410000003"/>
    <n v="820.14253299999996"/>
    <n v="2826.5336446299998"/>
  </r>
  <r>
    <x v="30"/>
    <x v="4"/>
    <x v="14"/>
    <n v="69.837806720000003"/>
    <n v="242.19272595999999"/>
    <n v="2178.05267895"/>
    <n v="7528.0607619100001"/>
  </r>
  <r>
    <x v="30"/>
    <x v="4"/>
    <x v="15"/>
    <n v="5.7968039400000002"/>
    <n v="12.94132857"/>
    <n v="177.36180522000001"/>
    <n v="397.61363036"/>
  </r>
  <r>
    <x v="30"/>
    <x v="4"/>
    <x v="16"/>
    <n v="7.1181594500000003"/>
    <n v="38.073034270000001"/>
    <n v="216.77327116999999"/>
    <n v="1167.7656658000001"/>
  </r>
  <r>
    <x v="30"/>
    <x v="5"/>
    <x v="0"/>
    <n v="42.778841900000003"/>
    <n v="0"/>
    <n v="1585.52601316"/>
    <n v="0"/>
  </r>
  <r>
    <x v="30"/>
    <x v="5"/>
    <x v="1"/>
    <n v="36.442480310000001"/>
    <n v="0"/>
    <n v="1367.1583127700001"/>
    <n v="0"/>
  </r>
  <r>
    <x v="30"/>
    <x v="5"/>
    <x v="2"/>
    <n v="283.85701618000002"/>
    <n v="0"/>
    <n v="10679.20744989"/>
    <n v="0"/>
  </r>
  <r>
    <x v="30"/>
    <x v="5"/>
    <x v="3"/>
    <n v="67.868323590000003"/>
    <n v="0"/>
    <n v="2539.5474689100001"/>
    <n v="0"/>
  </r>
  <r>
    <x v="30"/>
    <x v="5"/>
    <x v="4"/>
    <n v="244.04740362999999"/>
    <n v="0"/>
    <n v="9163.7284600599996"/>
    <n v="0"/>
  </r>
  <r>
    <x v="30"/>
    <x v="5"/>
    <x v="5"/>
    <n v="92.898279470000006"/>
    <n v="0"/>
    <n v="3500.2077482099999"/>
    <n v="0"/>
  </r>
  <r>
    <x v="30"/>
    <x v="5"/>
    <x v="6"/>
    <n v="295.09617008999999"/>
    <n v="0"/>
    <n v="11053.3690038"/>
    <n v="0"/>
  </r>
  <r>
    <x v="30"/>
    <x v="5"/>
    <x v="7"/>
    <n v="151.40931442999999"/>
    <n v="0"/>
    <n v="5617.6875509800002"/>
    <n v="0"/>
  </r>
  <r>
    <x v="30"/>
    <x v="5"/>
    <x v="8"/>
    <n v="178.47386431999999"/>
    <n v="0"/>
    <n v="6665.9423118000004"/>
    <n v="0"/>
  </r>
  <r>
    <x v="30"/>
    <x v="5"/>
    <x v="9"/>
    <n v="74.923950500000004"/>
    <n v="0"/>
    <n v="2799.9640782299998"/>
    <n v="0"/>
  </r>
  <r>
    <x v="30"/>
    <x v="5"/>
    <x v="17"/>
    <n v="187.02525172"/>
    <n v="0"/>
    <n v="7006.6359571000003"/>
    <n v="0"/>
  </r>
  <r>
    <x v="30"/>
    <x v="5"/>
    <x v="18"/>
    <n v="66.847037520000001"/>
    <n v="0"/>
    <n v="2505.99521086"/>
    <n v="0"/>
  </r>
  <r>
    <x v="30"/>
    <x v="5"/>
    <x v="10"/>
    <n v="377.84883084000001"/>
    <n v="0"/>
    <n v="14155.988551730001"/>
    <n v="0"/>
  </r>
  <r>
    <x v="30"/>
    <x v="5"/>
    <x v="11"/>
    <n v="107.07269699"/>
    <n v="0"/>
    <n v="3988.2000269999999"/>
    <n v="0"/>
  </r>
  <r>
    <x v="30"/>
    <x v="5"/>
    <x v="12"/>
    <n v="397.65161089999998"/>
    <n v="0"/>
    <n v="14795.222371100001"/>
    <n v="0"/>
  </r>
  <r>
    <x v="30"/>
    <x v="5"/>
    <x v="13"/>
    <n v="293.08674682999998"/>
    <n v="0"/>
    <n v="10839.76627597"/>
    <n v="0"/>
  </r>
  <r>
    <x v="30"/>
    <x v="5"/>
    <x v="14"/>
    <n v="558.81595335999998"/>
    <n v="0"/>
    <n v="20822.4610302"/>
    <n v="0"/>
  </r>
  <r>
    <x v="30"/>
    <x v="5"/>
    <x v="15"/>
    <n v="47.461900499999999"/>
    <n v="0"/>
    <n v="1769.60884089"/>
    <n v="0"/>
  </r>
  <r>
    <x v="30"/>
    <x v="5"/>
    <x v="16"/>
    <n v="131.71742508"/>
    <n v="0"/>
    <n v="4921.99553302"/>
    <n v="0"/>
  </r>
  <r>
    <x v="30"/>
    <x v="6"/>
    <x v="0"/>
    <n v="55.019379129999997"/>
    <n v="0"/>
    <n v="2221.5541836399998"/>
    <n v="0"/>
  </r>
  <r>
    <x v="30"/>
    <x v="6"/>
    <x v="1"/>
    <n v="87.446128110000004"/>
    <n v="0"/>
    <n v="3581.4620330100001"/>
    <n v="0"/>
  </r>
  <r>
    <x v="30"/>
    <x v="6"/>
    <x v="2"/>
    <n v="243.55177058000001"/>
    <n v="0"/>
    <n v="9826.6116715799999"/>
    <n v="0"/>
  </r>
  <r>
    <x v="30"/>
    <x v="6"/>
    <x v="3"/>
    <n v="46.328776879999999"/>
    <n v="0"/>
    <n v="1864.7567004299999"/>
    <n v="0"/>
  </r>
  <r>
    <x v="30"/>
    <x v="6"/>
    <x v="4"/>
    <n v="420.88890501999998"/>
    <n v="0"/>
    <n v="16914.257098800001"/>
    <n v="0"/>
  </r>
  <r>
    <x v="30"/>
    <x v="6"/>
    <x v="5"/>
    <n v="94.192542200000005"/>
    <n v="0"/>
    <n v="3794.7822977999999"/>
    <n v="0"/>
  </r>
  <r>
    <x v="30"/>
    <x v="6"/>
    <x v="6"/>
    <n v="205.18312535999999"/>
    <n v="0"/>
    <n v="8263.8623513799994"/>
    <n v="0"/>
  </r>
  <r>
    <x v="30"/>
    <x v="6"/>
    <x v="7"/>
    <n v="101.3936137"/>
    <n v="0"/>
    <n v="4075.8674396900001"/>
    <n v="0"/>
  </r>
  <r>
    <x v="30"/>
    <x v="6"/>
    <x v="8"/>
    <n v="154.34296882999999"/>
    <n v="0"/>
    <n v="6207.1831910700002"/>
    <n v="0"/>
  </r>
  <r>
    <x v="30"/>
    <x v="6"/>
    <x v="9"/>
    <n v="54.263307920000003"/>
    <n v="0"/>
    <n v="2174.8776280299999"/>
    <n v="0"/>
  </r>
  <r>
    <x v="30"/>
    <x v="6"/>
    <x v="17"/>
    <n v="166.73002460999999"/>
    <n v="0"/>
    <n v="6695.7924515100003"/>
    <n v="0"/>
  </r>
  <r>
    <x v="30"/>
    <x v="6"/>
    <x v="18"/>
    <n v="61.649932550000003"/>
    <n v="0"/>
    <n v="2479.2419320600002"/>
    <n v="0"/>
  </r>
  <r>
    <x v="30"/>
    <x v="6"/>
    <x v="10"/>
    <n v="403.03467541999999"/>
    <n v="0"/>
    <n v="16174.64421536"/>
    <n v="0"/>
  </r>
  <r>
    <x v="30"/>
    <x v="6"/>
    <x v="11"/>
    <n v="83.98691067"/>
    <n v="0"/>
    <n v="3374.0024951800001"/>
    <n v="0"/>
  </r>
  <r>
    <x v="30"/>
    <x v="6"/>
    <x v="12"/>
    <n v="233.33980421999999"/>
    <n v="0"/>
    <n v="9395.9136776899995"/>
    <n v="0"/>
  </r>
  <r>
    <x v="30"/>
    <x v="6"/>
    <x v="13"/>
    <n v="184.55673024000001"/>
    <n v="0"/>
    <n v="7417.4090444200001"/>
    <n v="0"/>
  </r>
  <r>
    <x v="30"/>
    <x v="6"/>
    <x v="14"/>
    <n v="331.0469981"/>
    <n v="0"/>
    <n v="13312.5150421"/>
    <n v="0"/>
  </r>
  <r>
    <x v="30"/>
    <x v="6"/>
    <x v="15"/>
    <n v="46.025937759999998"/>
    <n v="0"/>
    <n v="1848.43136435"/>
    <n v="0"/>
  </r>
  <r>
    <x v="30"/>
    <x v="6"/>
    <x v="16"/>
    <n v="124.19876342000001"/>
    <n v="0"/>
    <n v="5001.6484638700003"/>
    <n v="0"/>
  </r>
  <r>
    <x v="30"/>
    <x v="7"/>
    <x v="0"/>
    <n v="13.752242450000001"/>
    <n v="0"/>
    <n v="629.27984171000003"/>
    <n v="0"/>
  </r>
  <r>
    <x v="30"/>
    <x v="7"/>
    <x v="1"/>
    <n v="46.036688300000002"/>
    <n v="0"/>
    <n v="2152.09559558"/>
    <n v="0"/>
  </r>
  <r>
    <x v="30"/>
    <x v="7"/>
    <x v="2"/>
    <n v="61.312679930000002"/>
    <n v="0"/>
    <n v="2827.45769372"/>
    <n v="0"/>
  </r>
  <r>
    <x v="30"/>
    <x v="7"/>
    <x v="3"/>
    <n v="15.660065960000001"/>
    <n v="0"/>
    <n v="723.19015592999995"/>
    <n v="0"/>
  </r>
  <r>
    <x v="30"/>
    <x v="7"/>
    <x v="4"/>
    <n v="96.424864650000004"/>
    <n v="0"/>
    <n v="4413.7815794899998"/>
    <n v="0"/>
  </r>
  <r>
    <x v="30"/>
    <x v="7"/>
    <x v="5"/>
    <n v="23.60488724"/>
    <n v="0"/>
    <n v="1077.9043611699999"/>
    <n v="0"/>
  </r>
  <r>
    <x v="30"/>
    <x v="7"/>
    <x v="6"/>
    <n v="41.556621389999997"/>
    <n v="0"/>
    <n v="1892.38601705"/>
    <n v="0"/>
  </r>
  <r>
    <x v="30"/>
    <x v="7"/>
    <x v="7"/>
    <n v="27.625809220000001"/>
    <n v="0"/>
    <n v="1258.86917823"/>
    <n v="0"/>
  </r>
  <r>
    <x v="30"/>
    <x v="7"/>
    <x v="8"/>
    <n v="58.967076480000003"/>
    <n v="0"/>
    <n v="2716.67743359"/>
    <n v="0"/>
  </r>
  <r>
    <x v="30"/>
    <x v="7"/>
    <x v="9"/>
    <n v="13.16380822"/>
    <n v="0"/>
    <n v="595.98513603000004"/>
    <n v="0"/>
  </r>
  <r>
    <x v="30"/>
    <x v="7"/>
    <x v="17"/>
    <n v="28.849552209999999"/>
    <n v="0"/>
    <n v="1303.61574705"/>
    <n v="0"/>
  </r>
  <r>
    <x v="30"/>
    <x v="7"/>
    <x v="18"/>
    <n v="14.463331589999999"/>
    <n v="0"/>
    <n v="659.98113202000002"/>
    <n v="0"/>
  </r>
  <r>
    <x v="30"/>
    <x v="7"/>
    <x v="10"/>
    <n v="75.581571060000002"/>
    <n v="0"/>
    <n v="3432.1115081900002"/>
    <n v="0"/>
  </r>
  <r>
    <x v="30"/>
    <x v="7"/>
    <x v="11"/>
    <n v="20.722321999999998"/>
    <n v="0"/>
    <n v="952.66552288000003"/>
    <n v="0"/>
  </r>
  <r>
    <x v="30"/>
    <x v="7"/>
    <x v="12"/>
    <n v="58.298750120000001"/>
    <n v="0"/>
    <n v="2703.9698365300001"/>
    <n v="0"/>
  </r>
  <r>
    <x v="30"/>
    <x v="7"/>
    <x v="13"/>
    <n v="73.251341789999998"/>
    <n v="0"/>
    <n v="3330.7332682599999"/>
    <n v="0"/>
  </r>
  <r>
    <x v="30"/>
    <x v="7"/>
    <x v="14"/>
    <n v="66.037778790000004"/>
    <n v="0"/>
    <n v="3031.4689060300002"/>
    <n v="0"/>
  </r>
  <r>
    <x v="30"/>
    <x v="7"/>
    <x v="15"/>
    <n v="4.2239606399999996"/>
    <n v="0"/>
    <n v="192.96057812999999"/>
    <n v="0"/>
  </r>
  <r>
    <x v="30"/>
    <x v="7"/>
    <x v="16"/>
    <n v="31.808528079999999"/>
    <n v="0"/>
    <n v="1460.70689677"/>
    <n v="0"/>
  </r>
  <r>
    <x v="30"/>
    <x v="8"/>
    <x v="0"/>
    <n v="43.704129539999997"/>
    <n v="0"/>
    <n v="2243.6114438"/>
    <n v="0"/>
  </r>
  <r>
    <x v="30"/>
    <x v="8"/>
    <x v="1"/>
    <n v="35.85377124"/>
    <n v="0"/>
    <n v="1882.51559112"/>
    <n v="0"/>
  </r>
  <r>
    <x v="30"/>
    <x v="8"/>
    <x v="2"/>
    <n v="69.724806779999994"/>
    <n v="0"/>
    <n v="3568.7994098700001"/>
    <n v="0"/>
  </r>
  <r>
    <x v="30"/>
    <x v="8"/>
    <x v="3"/>
    <n v="17.17169595"/>
    <n v="0"/>
    <n v="889.72011977"/>
    <n v="0"/>
  </r>
  <r>
    <x v="30"/>
    <x v="8"/>
    <x v="4"/>
    <n v="139.64283825000001"/>
    <n v="0"/>
    <n v="7159.3202952900001"/>
    <n v="0"/>
  </r>
  <r>
    <x v="30"/>
    <x v="8"/>
    <x v="5"/>
    <n v="24.046342639999999"/>
    <n v="0"/>
    <n v="1218.3273282499999"/>
    <n v="0"/>
  </r>
  <r>
    <x v="30"/>
    <x v="8"/>
    <x v="6"/>
    <n v="45.290143620000002"/>
    <n v="0"/>
    <n v="2324.59007148"/>
    <n v="0"/>
  </r>
  <r>
    <x v="30"/>
    <x v="8"/>
    <x v="7"/>
    <n v="29.545903890000002"/>
    <n v="0"/>
    <n v="1512.9487011000001"/>
    <n v="0"/>
  </r>
  <r>
    <x v="30"/>
    <x v="8"/>
    <x v="8"/>
    <n v="64.991640469999993"/>
    <n v="0"/>
    <n v="3356.8893569500001"/>
    <n v="0"/>
  </r>
  <r>
    <x v="30"/>
    <x v="8"/>
    <x v="9"/>
    <n v="15.314726329999999"/>
    <n v="0"/>
    <n v="778.01121943999999"/>
    <n v="0"/>
  </r>
  <r>
    <x v="30"/>
    <x v="8"/>
    <x v="17"/>
    <n v="44.886486529999999"/>
    <n v="0"/>
    <n v="2307.2644718199999"/>
    <n v="0"/>
  </r>
  <r>
    <x v="30"/>
    <x v="8"/>
    <x v="18"/>
    <n v="21.192553780000001"/>
    <n v="0"/>
    <n v="1084.8456930499999"/>
    <n v="0"/>
  </r>
  <r>
    <x v="30"/>
    <x v="8"/>
    <x v="10"/>
    <n v="89.514605900000006"/>
    <n v="0"/>
    <n v="4593.0984834399997"/>
    <n v="0"/>
  </r>
  <r>
    <x v="30"/>
    <x v="8"/>
    <x v="11"/>
    <n v="18.94711452"/>
    <n v="0"/>
    <n v="965.90600158999996"/>
    <n v="0"/>
  </r>
  <r>
    <x v="30"/>
    <x v="8"/>
    <x v="12"/>
    <n v="27.8229282"/>
    <n v="0"/>
    <n v="1429.6357725400001"/>
    <n v="0"/>
  </r>
  <r>
    <x v="30"/>
    <x v="8"/>
    <x v="13"/>
    <n v="86.419558170000002"/>
    <n v="0"/>
    <n v="4439.3606385200001"/>
    <n v="0"/>
  </r>
  <r>
    <x v="30"/>
    <x v="8"/>
    <x v="14"/>
    <n v="55.234405549999998"/>
    <n v="0"/>
    <n v="2817.7333137999999"/>
    <n v="0"/>
  </r>
  <r>
    <x v="30"/>
    <x v="8"/>
    <x v="15"/>
    <n v="8.6710989099999995"/>
    <n v="0"/>
    <n v="435.81711666000001"/>
    <n v="0"/>
  </r>
  <r>
    <x v="30"/>
    <x v="8"/>
    <x v="16"/>
    <n v="35.379454410000001"/>
    <n v="0"/>
    <n v="1812.0409367100001"/>
    <n v="0"/>
  </r>
  <r>
    <x v="30"/>
    <x v="9"/>
    <x v="0"/>
    <n v="22.476361440000002"/>
    <n v="0"/>
    <n v="1366.34603201"/>
    <n v="0"/>
  </r>
  <r>
    <x v="30"/>
    <x v="9"/>
    <x v="1"/>
    <n v="19.614908969999998"/>
    <n v="0"/>
    <n v="1196.36462265"/>
    <n v="0"/>
  </r>
  <r>
    <x v="30"/>
    <x v="9"/>
    <x v="2"/>
    <n v="20.97669312"/>
    <n v="0"/>
    <n v="1267.0689692599999"/>
    <n v="0"/>
  </r>
  <r>
    <x v="30"/>
    <x v="9"/>
    <x v="3"/>
    <n v="1.8829188400000001"/>
    <n v="0"/>
    <n v="118.53765337"/>
    <n v="0"/>
  </r>
  <r>
    <x v="30"/>
    <x v="9"/>
    <x v="4"/>
    <n v="49.61696062"/>
    <n v="0"/>
    <n v="3014.2845573099999"/>
    <n v="0"/>
  </r>
  <r>
    <x v="30"/>
    <x v="9"/>
    <x v="5"/>
    <n v="12.962877349999999"/>
    <n v="0"/>
    <n v="785.29794161999996"/>
    <n v="0"/>
  </r>
  <r>
    <x v="30"/>
    <x v="9"/>
    <x v="6"/>
    <n v="16.170019889999999"/>
    <n v="0"/>
    <n v="982.00432565000006"/>
    <n v="0"/>
  </r>
  <r>
    <x v="30"/>
    <x v="9"/>
    <x v="7"/>
    <n v="12.476067"/>
    <n v="0"/>
    <n v="762.09180663999996"/>
    <n v="0"/>
  </r>
  <r>
    <x v="30"/>
    <x v="9"/>
    <x v="8"/>
    <n v="41.683144890000001"/>
    <n v="0"/>
    <n v="2544.1456178600001"/>
    <n v="0"/>
  </r>
  <r>
    <x v="30"/>
    <x v="9"/>
    <x v="9"/>
    <n v="4.36264465"/>
    <n v="0"/>
    <n v="266.78592028000003"/>
    <n v="0"/>
  </r>
  <r>
    <x v="30"/>
    <x v="9"/>
    <x v="17"/>
    <n v="16.08865861"/>
    <n v="0"/>
    <n v="968.57098396000004"/>
    <n v="0"/>
  </r>
  <r>
    <x v="30"/>
    <x v="9"/>
    <x v="18"/>
    <n v="7.8512017099999998"/>
    <n v="0"/>
    <n v="476.84007640999999"/>
    <n v="0"/>
  </r>
  <r>
    <x v="30"/>
    <x v="9"/>
    <x v="10"/>
    <n v="33.977759159999998"/>
    <n v="0"/>
    <n v="2052.5362636899999"/>
    <n v="0"/>
  </r>
  <r>
    <x v="30"/>
    <x v="9"/>
    <x v="11"/>
    <n v="6.2564853400000002"/>
    <n v="0"/>
    <n v="375.38912037"/>
    <n v="0"/>
  </r>
  <r>
    <x v="30"/>
    <x v="9"/>
    <x v="12"/>
    <n v="7.7916038199999997"/>
    <n v="0"/>
    <n v="476.14933690999999"/>
    <n v="0"/>
  </r>
  <r>
    <x v="30"/>
    <x v="9"/>
    <x v="13"/>
    <n v="21.17319444"/>
    <n v="0"/>
    <n v="1279.8450855599999"/>
    <n v="0"/>
  </r>
  <r>
    <x v="30"/>
    <x v="9"/>
    <x v="14"/>
    <n v="21.334454699999998"/>
    <n v="0"/>
    <n v="1303.0442487299999"/>
    <n v="0"/>
  </r>
  <r>
    <x v="30"/>
    <x v="9"/>
    <x v="15"/>
    <n v="6.8796466799999996"/>
    <n v="0"/>
    <n v="418.29783873000002"/>
    <n v="0"/>
  </r>
  <r>
    <x v="30"/>
    <x v="9"/>
    <x v="16"/>
    <n v="10.625672870000001"/>
    <n v="0"/>
    <n v="653.78303786000004"/>
    <n v="0"/>
  </r>
  <r>
    <x v="30"/>
    <x v="10"/>
    <x v="0"/>
    <n v="31.180838489999999"/>
    <n v="0"/>
    <n v="2404.7100878900001"/>
    <n v="0"/>
  </r>
  <r>
    <x v="30"/>
    <x v="10"/>
    <x v="1"/>
    <n v="41.826279370000002"/>
    <n v="0"/>
    <n v="3515.3594532699999"/>
    <n v="0"/>
  </r>
  <r>
    <x v="30"/>
    <x v="10"/>
    <x v="2"/>
    <n v="13.627149259999999"/>
    <n v="0"/>
    <n v="1081.83622117"/>
    <n v="0"/>
  </r>
  <r>
    <x v="30"/>
    <x v="10"/>
    <x v="3"/>
    <n v="2.37910865"/>
    <n v="0"/>
    <n v="188.90218252"/>
    <n v="0"/>
  </r>
  <r>
    <x v="30"/>
    <x v="10"/>
    <x v="4"/>
    <n v="23.914273850000001"/>
    <n v="0"/>
    <n v="1832.34337974"/>
    <n v="0"/>
  </r>
  <r>
    <x v="30"/>
    <x v="10"/>
    <x v="5"/>
    <n v="3.8874144300000002"/>
    <n v="0"/>
    <n v="310.54364982999999"/>
    <n v="0"/>
  </r>
  <r>
    <x v="30"/>
    <x v="10"/>
    <x v="6"/>
    <n v="9.0769225799999997"/>
    <n v="0"/>
    <n v="697.07294551999996"/>
    <n v="0"/>
  </r>
  <r>
    <x v="30"/>
    <x v="10"/>
    <x v="7"/>
    <n v="11.435958599999999"/>
    <n v="0"/>
    <n v="884.02772761999995"/>
    <n v="0"/>
  </r>
  <r>
    <x v="30"/>
    <x v="10"/>
    <x v="8"/>
    <n v="17.946973549999999"/>
    <n v="0"/>
    <n v="1385.3220903700001"/>
    <n v="0"/>
  </r>
  <r>
    <x v="30"/>
    <x v="10"/>
    <x v="9"/>
    <n v="1.32390305"/>
    <n v="0"/>
    <n v="92.673213660000002"/>
    <n v="0"/>
  </r>
  <r>
    <x v="30"/>
    <x v="10"/>
    <x v="17"/>
    <n v="6.7432393800000003"/>
    <n v="0"/>
    <n v="503.9248197"/>
    <n v="0"/>
  </r>
  <r>
    <x v="30"/>
    <x v="10"/>
    <x v="18"/>
    <n v="3.3458574400000001"/>
    <n v="0"/>
    <n v="254.06189911999999"/>
    <n v="0"/>
  </r>
  <r>
    <x v="30"/>
    <x v="10"/>
    <x v="10"/>
    <n v="14.42602699"/>
    <n v="0"/>
    <n v="1072.5711433900001"/>
    <n v="0"/>
  </r>
  <r>
    <x v="30"/>
    <x v="10"/>
    <x v="11"/>
    <n v="3.6983522"/>
    <n v="0"/>
    <n v="285.1781335"/>
    <n v="0"/>
  </r>
  <r>
    <x v="30"/>
    <x v="10"/>
    <x v="12"/>
    <n v="4.5651881799999998"/>
    <n v="0"/>
    <n v="348.21336693000001"/>
    <n v="0"/>
  </r>
  <r>
    <x v="30"/>
    <x v="10"/>
    <x v="13"/>
    <n v="10.74369639"/>
    <n v="0"/>
    <n v="917.07386713999995"/>
    <n v="0"/>
  </r>
  <r>
    <x v="30"/>
    <x v="10"/>
    <x v="14"/>
    <n v="8.8698041100000005"/>
    <n v="0"/>
    <n v="692.04605340000001"/>
    <n v="0"/>
  </r>
  <r>
    <x v="30"/>
    <x v="10"/>
    <x v="15"/>
    <n v="3.5558372299999998"/>
    <n v="0"/>
    <n v="295.39552995999998"/>
    <n v="0"/>
  </r>
  <r>
    <x v="30"/>
    <x v="10"/>
    <x v="16"/>
    <n v="7.3453323299999997"/>
    <n v="0"/>
    <n v="563.79169892000004"/>
    <n v="0"/>
  </r>
  <r>
    <x v="31"/>
    <x v="0"/>
    <x v="0"/>
    <n v="0"/>
    <n v="0.41531199000000002"/>
    <n v="0"/>
    <n v="0"/>
  </r>
  <r>
    <x v="31"/>
    <x v="0"/>
    <x v="2"/>
    <n v="0"/>
    <n v="0.40964033"/>
    <n v="0"/>
    <n v="0"/>
  </r>
  <r>
    <x v="31"/>
    <x v="0"/>
    <x v="4"/>
    <n v="0"/>
    <n v="2.3466278599999999"/>
    <n v="0"/>
    <n v="0"/>
  </r>
  <r>
    <x v="31"/>
    <x v="0"/>
    <x v="6"/>
    <n v="0.32929672999999998"/>
    <n v="1.24342665"/>
    <n v="0"/>
    <n v="0"/>
  </r>
  <r>
    <x v="31"/>
    <x v="0"/>
    <x v="7"/>
    <n v="0"/>
    <n v="3.3831389500000002"/>
    <n v="0"/>
    <n v="0"/>
  </r>
  <r>
    <x v="31"/>
    <x v="0"/>
    <x v="8"/>
    <n v="0"/>
    <n v="0.54626070999999998"/>
    <n v="0"/>
    <n v="0"/>
  </r>
  <r>
    <x v="31"/>
    <x v="0"/>
    <x v="9"/>
    <n v="0.66736649000000003"/>
    <n v="0"/>
    <n v="0"/>
    <n v="0"/>
  </r>
  <r>
    <x v="31"/>
    <x v="0"/>
    <x v="17"/>
    <n v="0"/>
    <n v="0.45184375999999998"/>
    <n v="0"/>
    <n v="0"/>
  </r>
  <r>
    <x v="31"/>
    <x v="0"/>
    <x v="10"/>
    <n v="0.62576593000000003"/>
    <n v="3.49257923"/>
    <n v="0"/>
    <n v="0"/>
  </r>
  <r>
    <x v="31"/>
    <x v="0"/>
    <x v="11"/>
    <n v="0"/>
    <n v="0.29840192999999998"/>
    <n v="0"/>
    <n v="0"/>
  </r>
  <r>
    <x v="31"/>
    <x v="0"/>
    <x v="12"/>
    <n v="2.1402495799999999"/>
    <n v="2.2606967"/>
    <n v="0"/>
    <n v="0"/>
  </r>
  <r>
    <x v="31"/>
    <x v="0"/>
    <x v="13"/>
    <n v="0.62978193000000005"/>
    <n v="4.4424193599999997"/>
    <n v="0"/>
    <n v="0"/>
  </r>
  <r>
    <x v="31"/>
    <x v="0"/>
    <x v="14"/>
    <n v="1.03861574"/>
    <n v="2.4930462499999999"/>
    <n v="0"/>
    <n v="0"/>
  </r>
  <r>
    <x v="31"/>
    <x v="0"/>
    <x v="15"/>
    <n v="0"/>
    <n v="0.55809438"/>
    <n v="0"/>
    <n v="0"/>
  </r>
  <r>
    <x v="31"/>
    <x v="0"/>
    <x v="16"/>
    <n v="0"/>
    <n v="0.59226643000000001"/>
    <n v="0"/>
    <n v="0"/>
  </r>
  <r>
    <x v="31"/>
    <x v="1"/>
    <x v="0"/>
    <n v="0.30035373999999998"/>
    <n v="10.922896079999999"/>
    <n v="1.5017687"/>
    <n v="60.002100599999999"/>
  </r>
  <r>
    <x v="31"/>
    <x v="1"/>
    <x v="1"/>
    <n v="0"/>
    <n v="0.77046479000000001"/>
    <n v="0"/>
    <n v="6.1637183000000002"/>
  </r>
  <r>
    <x v="31"/>
    <x v="1"/>
    <x v="2"/>
    <n v="0.38759253999999999"/>
    <n v="23.066983709999999"/>
    <n v="1.93796268"/>
    <n v="147.28042235000001"/>
  </r>
  <r>
    <x v="31"/>
    <x v="1"/>
    <x v="3"/>
    <n v="0.48386370000000001"/>
    <n v="1.0298418"/>
    <n v="4.3547733400000004"/>
    <n v="4.6765879999999997"/>
  </r>
  <r>
    <x v="31"/>
    <x v="1"/>
    <x v="4"/>
    <n v="0.99635658999999999"/>
    <n v="20.03829309"/>
    <n v="7.5346375600000002"/>
    <n v="108.85647107"/>
  </r>
  <r>
    <x v="31"/>
    <x v="1"/>
    <x v="5"/>
    <n v="0"/>
    <n v="7.1037950700000003"/>
    <n v="0"/>
    <n v="41.541010370000002"/>
  </r>
  <r>
    <x v="31"/>
    <x v="1"/>
    <x v="6"/>
    <n v="0.67392974999999999"/>
    <n v="94.037686579999999"/>
    <n v="4.9076754999999999"/>
    <n v="597.90185257999997"/>
  </r>
  <r>
    <x v="31"/>
    <x v="1"/>
    <x v="7"/>
    <n v="0"/>
    <n v="123.14337583"/>
    <n v="0"/>
    <n v="787.18866128000002"/>
  </r>
  <r>
    <x v="31"/>
    <x v="1"/>
    <x v="8"/>
    <n v="1.1684182599999999"/>
    <n v="14.91653992"/>
    <n v="6.1928052500000002"/>
    <n v="71.159030319999999"/>
  </r>
  <r>
    <x v="31"/>
    <x v="1"/>
    <x v="9"/>
    <n v="0"/>
    <n v="6.1888938800000002"/>
    <n v="0"/>
    <n v="31.316728579999999"/>
  </r>
  <r>
    <x v="31"/>
    <x v="1"/>
    <x v="17"/>
    <n v="2.09822051"/>
    <n v="10.13258356"/>
    <n v="15.564471859999999"/>
    <n v="46.740661039999999"/>
  </r>
  <r>
    <x v="31"/>
    <x v="1"/>
    <x v="18"/>
    <n v="0.12016195"/>
    <n v="11.05033645"/>
    <n v="0.84113367000000006"/>
    <n v="58.315619929999997"/>
  </r>
  <r>
    <x v="31"/>
    <x v="1"/>
    <x v="10"/>
    <n v="1.5795119"/>
    <n v="33.464266729999999"/>
    <n v="12.63609523"/>
    <n v="177.43075196000001"/>
  </r>
  <r>
    <x v="31"/>
    <x v="1"/>
    <x v="11"/>
    <n v="2.07267746"/>
    <n v="29.228854349999999"/>
    <n v="13.754107940000001"/>
    <n v="154.41505734"/>
  </r>
  <r>
    <x v="31"/>
    <x v="1"/>
    <x v="12"/>
    <n v="0"/>
    <n v="8.0893830700000002"/>
    <n v="0"/>
    <n v="54.855420639999998"/>
  </r>
  <r>
    <x v="31"/>
    <x v="1"/>
    <x v="13"/>
    <n v="2.9078571200000001"/>
    <n v="61.444102890000003"/>
    <n v="18.063616379999999"/>
    <n v="334.73378517999998"/>
  </r>
  <r>
    <x v="31"/>
    <x v="1"/>
    <x v="14"/>
    <n v="2.54093495"/>
    <n v="62.10995862"/>
    <n v="15.57193275"/>
    <n v="405.43836053000001"/>
  </r>
  <r>
    <x v="31"/>
    <x v="1"/>
    <x v="15"/>
    <n v="0.35375973999999999"/>
    <n v="28.484122970000001"/>
    <n v="2.8300779299999999"/>
    <n v="159.01674187"/>
  </r>
  <r>
    <x v="31"/>
    <x v="1"/>
    <x v="16"/>
    <n v="0.28773146999999999"/>
    <n v="22.783729839999999"/>
    <n v="2.5895832099999998"/>
    <n v="137.88875836"/>
  </r>
  <r>
    <x v="31"/>
    <x v="2"/>
    <x v="0"/>
    <n v="0.71620309999999998"/>
    <n v="20.020345540000001"/>
    <n v="10.743046530000001"/>
    <n v="262.97610314999997"/>
  </r>
  <r>
    <x v="31"/>
    <x v="2"/>
    <x v="1"/>
    <n v="0.83623557000000004"/>
    <n v="0.99204062999999998"/>
    <n v="12.978869339999999"/>
    <n v="14.797198209999999"/>
  </r>
  <r>
    <x v="31"/>
    <x v="2"/>
    <x v="2"/>
    <n v="0.49886881"/>
    <n v="33.759692209999997"/>
    <n v="4.9886881499999998"/>
    <n v="484.45759039000001"/>
  </r>
  <r>
    <x v="31"/>
    <x v="2"/>
    <x v="3"/>
    <n v="0"/>
    <n v="4.1523462799999997"/>
    <n v="0"/>
    <n v="52.508525769999999"/>
  </r>
  <r>
    <x v="31"/>
    <x v="2"/>
    <x v="4"/>
    <n v="0"/>
    <n v="34.528540999999997"/>
    <n v="0"/>
    <n v="445.98942928999998"/>
  </r>
  <r>
    <x v="31"/>
    <x v="2"/>
    <x v="5"/>
    <n v="0.4183789"/>
    <n v="18.7979047"/>
    <n v="6.6940624499999997"/>
    <n v="269.76260980000001"/>
  </r>
  <r>
    <x v="31"/>
    <x v="2"/>
    <x v="6"/>
    <n v="3.9483159900000002"/>
    <n v="215.40752813"/>
    <n v="62.828560930000002"/>
    <n v="2974.7892194400001"/>
  </r>
  <r>
    <x v="31"/>
    <x v="2"/>
    <x v="7"/>
    <n v="1.55748905"/>
    <n v="209.20838508"/>
    <n v="20.68803115"/>
    <n v="2816.88603509"/>
  </r>
  <r>
    <x v="31"/>
    <x v="2"/>
    <x v="8"/>
    <n v="2.0064588799999998"/>
    <n v="29.50590141"/>
    <n v="26.764884550000001"/>
    <n v="416.05212892999998"/>
  </r>
  <r>
    <x v="31"/>
    <x v="2"/>
    <x v="9"/>
    <n v="0"/>
    <n v="12.00755311"/>
    <n v="0"/>
    <n v="160.92307425999999"/>
  </r>
  <r>
    <x v="31"/>
    <x v="2"/>
    <x v="17"/>
    <n v="0.60723643999999999"/>
    <n v="17.837415109999998"/>
    <n v="6.0723643699999998"/>
    <n v="255.70609353"/>
  </r>
  <r>
    <x v="31"/>
    <x v="2"/>
    <x v="18"/>
    <n v="0"/>
    <n v="11.33290792"/>
    <n v="0"/>
    <n v="151.17102867"/>
  </r>
  <r>
    <x v="31"/>
    <x v="2"/>
    <x v="10"/>
    <n v="3.7501431200000002"/>
    <n v="59.90895158"/>
    <n v="56.553209090000003"/>
    <n v="860.33603516999995"/>
  </r>
  <r>
    <x v="31"/>
    <x v="2"/>
    <x v="11"/>
    <n v="0"/>
    <n v="43.763384430000002"/>
    <n v="0"/>
    <n v="621.06949407000002"/>
  </r>
  <r>
    <x v="31"/>
    <x v="2"/>
    <x v="12"/>
    <n v="0.82920327999999999"/>
    <n v="27.335497109999999"/>
    <n v="8.2920328100000003"/>
    <n v="405.17607662"/>
  </r>
  <r>
    <x v="31"/>
    <x v="2"/>
    <x v="13"/>
    <n v="3.5610913900000001"/>
    <n v="114.73632418"/>
    <n v="49.432900590000003"/>
    <n v="1686.64038104"/>
  </r>
  <r>
    <x v="31"/>
    <x v="2"/>
    <x v="14"/>
    <n v="7.8640185499999999"/>
    <n v="204.16130928000001"/>
    <n v="128.77329516"/>
    <n v="3072.0075873599999"/>
  </r>
  <r>
    <x v="31"/>
    <x v="2"/>
    <x v="15"/>
    <n v="1.4074151800000001"/>
    <n v="30.324187869999999"/>
    <n v="23.032035400000002"/>
    <n v="415.84269957999999"/>
  </r>
  <r>
    <x v="31"/>
    <x v="2"/>
    <x v="16"/>
    <n v="0.62000356000000001"/>
    <n v="43.793845769999997"/>
    <n v="9.3000533900000004"/>
    <n v="608.64391667999996"/>
  </r>
  <r>
    <x v="31"/>
    <x v="3"/>
    <x v="0"/>
    <n v="2.5851790399999999"/>
    <n v="21.664282499999999"/>
    <n v="60.453642000000002"/>
    <n v="477.30122011999998"/>
  </r>
  <r>
    <x v="31"/>
    <x v="3"/>
    <x v="1"/>
    <n v="2.1138315599999999"/>
    <n v="8.7007799000000006"/>
    <n v="55.00658928"/>
    <n v="211.69092959"/>
  </r>
  <r>
    <x v="31"/>
    <x v="3"/>
    <x v="2"/>
    <n v="4.7068584600000003"/>
    <n v="46.51214976"/>
    <n v="107.78510673"/>
    <n v="1076.30573828"/>
  </r>
  <r>
    <x v="31"/>
    <x v="3"/>
    <x v="3"/>
    <n v="0.40482182"/>
    <n v="7.0833750999999996"/>
    <n v="9.8279156299999997"/>
    <n v="162.76142562000001"/>
  </r>
  <r>
    <x v="31"/>
    <x v="3"/>
    <x v="4"/>
    <n v="3.3066966199999999"/>
    <n v="55.538305000000001"/>
    <n v="78.666635200000002"/>
    <n v="1247.85825434"/>
  </r>
  <r>
    <x v="31"/>
    <x v="3"/>
    <x v="5"/>
    <n v="1.7815322899999999"/>
    <n v="24.91203908"/>
    <n v="40.719715409999999"/>
    <n v="556.40143094999996"/>
  </r>
  <r>
    <x v="31"/>
    <x v="3"/>
    <x v="6"/>
    <n v="22.53332876"/>
    <n v="216.71935533000001"/>
    <n v="526.80072869000003"/>
    <n v="4966.9991339400003"/>
  </r>
  <r>
    <x v="31"/>
    <x v="3"/>
    <x v="7"/>
    <n v="11.37830232"/>
    <n v="165.66584571000001"/>
    <n v="266.13085955000003"/>
    <n v="3743.1722914100001"/>
  </r>
  <r>
    <x v="31"/>
    <x v="3"/>
    <x v="8"/>
    <n v="5.7867321199999999"/>
    <n v="67.766468869999997"/>
    <n v="130.99832042"/>
    <n v="1548.19599279"/>
  </r>
  <r>
    <x v="31"/>
    <x v="3"/>
    <x v="9"/>
    <n v="1.19198526"/>
    <n v="15.05866337"/>
    <n v="28.876558960000001"/>
    <n v="361.96108525"/>
  </r>
  <r>
    <x v="31"/>
    <x v="3"/>
    <x v="17"/>
    <n v="2.4962464299999998"/>
    <n v="35.869376299999999"/>
    <n v="56.343530520000002"/>
    <n v="841.93978818999994"/>
  </r>
  <r>
    <x v="31"/>
    <x v="3"/>
    <x v="18"/>
    <n v="1.1787361999999999"/>
    <n v="21.368482369999999"/>
    <n v="30.680171820000002"/>
    <n v="487.53500607000001"/>
  </r>
  <r>
    <x v="31"/>
    <x v="3"/>
    <x v="10"/>
    <n v="13.504279500000001"/>
    <n v="105.29566371999999"/>
    <n v="325.23167661000002"/>
    <n v="2422.9367500499998"/>
  </r>
  <r>
    <x v="31"/>
    <x v="3"/>
    <x v="11"/>
    <n v="6.3967063900000003"/>
    <n v="70.324089619999995"/>
    <n v="153.90608431000001"/>
    <n v="1565.59641762"/>
  </r>
  <r>
    <x v="31"/>
    <x v="3"/>
    <x v="12"/>
    <n v="5.1976563499999999"/>
    <n v="65.662667740000003"/>
    <n v="126.68706462999999"/>
    <n v="1548.36102166"/>
  </r>
  <r>
    <x v="31"/>
    <x v="3"/>
    <x v="13"/>
    <n v="16.3592899"/>
    <n v="161.59674636"/>
    <n v="400.99512463000002"/>
    <n v="3741.350066"/>
  </r>
  <r>
    <x v="31"/>
    <x v="3"/>
    <x v="14"/>
    <n v="54.525955930000002"/>
    <n v="339.03487552000001"/>
    <n v="1316.25242263"/>
    <n v="7974.7915140599998"/>
  </r>
  <r>
    <x v="31"/>
    <x v="3"/>
    <x v="15"/>
    <n v="3.87284804"/>
    <n v="32.869573510000002"/>
    <n v="98.039260459999994"/>
    <n v="744.74218816999996"/>
  </r>
  <r>
    <x v="31"/>
    <x v="3"/>
    <x v="16"/>
    <n v="4.4715167400000002"/>
    <n v="70.37228322"/>
    <n v="98.998358490000001"/>
    <n v="1606.5827670000001"/>
  </r>
  <r>
    <x v="31"/>
    <x v="4"/>
    <x v="0"/>
    <n v="4.1213317199999997"/>
    <n v="11.19721687"/>
    <n v="124.57382694"/>
    <n v="341.93717265999999"/>
  </r>
  <r>
    <x v="31"/>
    <x v="4"/>
    <x v="1"/>
    <n v="0.86653891999999999"/>
    <n v="3.3264569900000001"/>
    <n v="29.462323420000001"/>
    <n v="102.42150898"/>
  </r>
  <r>
    <x v="31"/>
    <x v="4"/>
    <x v="2"/>
    <n v="4.3369350300000002"/>
    <n v="33.607784070000001"/>
    <n v="135.62389832"/>
    <n v="1040.13517606"/>
  </r>
  <r>
    <x v="31"/>
    <x v="4"/>
    <x v="3"/>
    <n v="0.20083883999999999"/>
    <n v="7.1754034400000002"/>
    <n v="6.0251652"/>
    <n v="223.78476864999999"/>
  </r>
  <r>
    <x v="31"/>
    <x v="4"/>
    <x v="4"/>
    <n v="7.5251338399999996"/>
    <n v="54.02620091"/>
    <n v="229.85704354000001"/>
    <n v="1645.3271905700001"/>
  </r>
  <r>
    <x v="31"/>
    <x v="4"/>
    <x v="5"/>
    <n v="3.4463506700000002"/>
    <n v="14.06220428"/>
    <n v="109.04507816"/>
    <n v="425.49614726999999"/>
  </r>
  <r>
    <x v="31"/>
    <x v="4"/>
    <x v="6"/>
    <n v="14.87224426"/>
    <n v="98.221353030000003"/>
    <n v="459.75927905999998"/>
    <n v="3032.9696040200001"/>
  </r>
  <r>
    <x v="31"/>
    <x v="4"/>
    <x v="7"/>
    <n v="12.11792018"/>
    <n v="61.082581179999998"/>
    <n v="368.95774131000002"/>
    <n v="1867.88495941"/>
  </r>
  <r>
    <x v="31"/>
    <x v="4"/>
    <x v="8"/>
    <n v="6.0873815200000001"/>
    <n v="34.294046170000001"/>
    <n v="187.79183040999999"/>
    <n v="1045.0213587400001"/>
  </r>
  <r>
    <x v="31"/>
    <x v="4"/>
    <x v="9"/>
    <n v="2.42596875"/>
    <n v="6.5749899599999999"/>
    <n v="74.776479370000004"/>
    <n v="204.22477547"/>
  </r>
  <r>
    <x v="31"/>
    <x v="4"/>
    <x v="17"/>
    <n v="4.8243836900000003"/>
    <n v="35.24453244"/>
    <n v="148.23123011999999"/>
    <n v="1090.2822081899999"/>
  </r>
  <r>
    <x v="31"/>
    <x v="4"/>
    <x v="18"/>
    <n v="3.00496746"/>
    <n v="10.600736039999999"/>
    <n v="91.379262299999994"/>
    <n v="323.92107784000001"/>
  </r>
  <r>
    <x v="31"/>
    <x v="4"/>
    <x v="10"/>
    <n v="11.02721588"/>
    <n v="67.615107300000005"/>
    <n v="338.19623259000002"/>
    <n v="2084.3658904600002"/>
  </r>
  <r>
    <x v="31"/>
    <x v="4"/>
    <x v="11"/>
    <n v="4.3451564899999999"/>
    <n v="31.95831995"/>
    <n v="130.98993325999999"/>
    <n v="975.40733972999999"/>
  </r>
  <r>
    <x v="31"/>
    <x v="4"/>
    <x v="12"/>
    <n v="8.5188470499999998"/>
    <n v="50.161295799999998"/>
    <n v="261.82635105999998"/>
    <n v="1545.96798857"/>
  </r>
  <r>
    <x v="31"/>
    <x v="4"/>
    <x v="13"/>
    <n v="19.718658869999999"/>
    <n v="95.807442899999998"/>
    <n v="606.00745804999997"/>
    <n v="2971.18406379"/>
  </r>
  <r>
    <x v="31"/>
    <x v="4"/>
    <x v="14"/>
    <n v="65.191112259999997"/>
    <n v="236.74502143000001"/>
    <n v="2014.4808613800001"/>
    <n v="7385.7256106699997"/>
  </r>
  <r>
    <x v="31"/>
    <x v="4"/>
    <x v="15"/>
    <n v="8.0624284900000003"/>
    <n v="10.38516441"/>
    <n v="243.04061517"/>
    <n v="320.15228559000002"/>
  </r>
  <r>
    <x v="31"/>
    <x v="4"/>
    <x v="16"/>
    <n v="5.3020024100000001"/>
    <n v="39.641794320000002"/>
    <n v="161.17641588999999"/>
    <n v="1222.22652554"/>
  </r>
  <r>
    <x v="31"/>
    <x v="5"/>
    <x v="0"/>
    <n v="36.989598409999999"/>
    <n v="0"/>
    <n v="1378.70125072"/>
    <n v="0"/>
  </r>
  <r>
    <x v="31"/>
    <x v="5"/>
    <x v="1"/>
    <n v="32.115472840000002"/>
    <n v="0"/>
    <n v="1202.1301615899999"/>
    <n v="0"/>
  </r>
  <r>
    <x v="31"/>
    <x v="5"/>
    <x v="2"/>
    <n v="275.17273125000003"/>
    <n v="0"/>
    <n v="10359.79415193"/>
    <n v="0"/>
  </r>
  <r>
    <x v="31"/>
    <x v="5"/>
    <x v="3"/>
    <n v="55.055760429999999"/>
    <n v="0"/>
    <n v="2056.94524981"/>
    <n v="0"/>
  </r>
  <r>
    <x v="31"/>
    <x v="5"/>
    <x v="4"/>
    <n v="256.41926439000002"/>
    <n v="0"/>
    <n v="9609.0546860800005"/>
    <n v="0"/>
  </r>
  <r>
    <x v="31"/>
    <x v="5"/>
    <x v="5"/>
    <n v="110.57280550999999"/>
    <n v="0"/>
    <n v="4175.8898268100002"/>
    <n v="0"/>
  </r>
  <r>
    <x v="31"/>
    <x v="5"/>
    <x v="6"/>
    <n v="290.33097779000002"/>
    <n v="0"/>
    <n v="10894.11573904"/>
    <n v="0"/>
  </r>
  <r>
    <x v="31"/>
    <x v="5"/>
    <x v="7"/>
    <n v="133.14433147"/>
    <n v="0"/>
    <n v="4976.3246139900002"/>
    <n v="0"/>
  </r>
  <r>
    <x v="31"/>
    <x v="5"/>
    <x v="8"/>
    <n v="190.72121946999999"/>
    <n v="0"/>
    <n v="7136.6037966699996"/>
    <n v="0"/>
  </r>
  <r>
    <x v="31"/>
    <x v="5"/>
    <x v="9"/>
    <n v="73.381274869999999"/>
    <n v="0"/>
    <n v="2736.39034941"/>
    <n v="0"/>
  </r>
  <r>
    <x v="31"/>
    <x v="5"/>
    <x v="17"/>
    <n v="179.51743554999999"/>
    <n v="0"/>
    <n v="6736.1032354099998"/>
    <n v="0"/>
  </r>
  <r>
    <x v="31"/>
    <x v="5"/>
    <x v="18"/>
    <n v="69.339182129999998"/>
    <n v="0"/>
    <n v="2607.94685097"/>
    <n v="0"/>
  </r>
  <r>
    <x v="31"/>
    <x v="5"/>
    <x v="10"/>
    <n v="376.24187538000001"/>
    <n v="0"/>
    <n v="14081.776977609999"/>
    <n v="0"/>
  </r>
  <r>
    <x v="31"/>
    <x v="5"/>
    <x v="11"/>
    <n v="110.30484885"/>
    <n v="0"/>
    <n v="4119.9656713499999"/>
    <n v="0"/>
  </r>
  <r>
    <x v="31"/>
    <x v="5"/>
    <x v="12"/>
    <n v="398.52878752999999"/>
    <n v="0"/>
    <n v="14859.964638380001"/>
    <n v="0"/>
  </r>
  <r>
    <x v="31"/>
    <x v="5"/>
    <x v="13"/>
    <n v="281.85401492"/>
    <n v="0"/>
    <n v="10424.19869926"/>
    <n v="0"/>
  </r>
  <r>
    <x v="31"/>
    <x v="5"/>
    <x v="14"/>
    <n v="544.92687778000004"/>
    <n v="0"/>
    <n v="20314.739546090001"/>
    <n v="0"/>
  </r>
  <r>
    <x v="31"/>
    <x v="5"/>
    <x v="15"/>
    <n v="51.731092029999999"/>
    <n v="0"/>
    <n v="1922.5839389"/>
    <n v="0"/>
  </r>
  <r>
    <x v="31"/>
    <x v="5"/>
    <x v="16"/>
    <n v="148.81323105999999"/>
    <n v="0"/>
    <n v="5583.3916797600004"/>
    <n v="0"/>
  </r>
  <r>
    <x v="31"/>
    <x v="6"/>
    <x v="0"/>
    <n v="52.05034019"/>
    <n v="0"/>
    <n v="2094.8617020800002"/>
    <n v="0"/>
  </r>
  <r>
    <x v="31"/>
    <x v="6"/>
    <x v="1"/>
    <n v="87.86527959"/>
    <n v="0"/>
    <n v="3613.3951536899999"/>
    <n v="0"/>
  </r>
  <r>
    <x v="31"/>
    <x v="6"/>
    <x v="2"/>
    <n v="243.53656415"/>
    <n v="0"/>
    <n v="9809.9517658500008"/>
    <n v="0"/>
  </r>
  <r>
    <x v="31"/>
    <x v="6"/>
    <x v="3"/>
    <n v="49.25935939"/>
    <n v="0"/>
    <n v="1985.07742459"/>
    <n v="0"/>
  </r>
  <r>
    <x v="31"/>
    <x v="6"/>
    <x v="4"/>
    <n v="426.58102807"/>
    <n v="0"/>
    <n v="17139.216107730001"/>
    <n v="0"/>
  </r>
  <r>
    <x v="31"/>
    <x v="6"/>
    <x v="5"/>
    <n v="115.80885412000001"/>
    <n v="0"/>
    <n v="4665.6445292500002"/>
    <n v="0"/>
  </r>
  <r>
    <x v="31"/>
    <x v="6"/>
    <x v="6"/>
    <n v="211.70691782"/>
    <n v="0"/>
    <n v="8525.88008911"/>
    <n v="0"/>
  </r>
  <r>
    <x v="31"/>
    <x v="6"/>
    <x v="7"/>
    <n v="95.855209340000002"/>
    <n v="0"/>
    <n v="3868.2505310500001"/>
    <n v="0"/>
  </r>
  <r>
    <x v="31"/>
    <x v="6"/>
    <x v="8"/>
    <n v="171.50198381000001"/>
    <n v="0"/>
    <n v="6905.6264674800004"/>
    <n v="0"/>
  </r>
  <r>
    <x v="31"/>
    <x v="6"/>
    <x v="9"/>
    <n v="54.961125350000003"/>
    <n v="0"/>
    <n v="2198.87178077"/>
    <n v="0"/>
  </r>
  <r>
    <x v="31"/>
    <x v="6"/>
    <x v="17"/>
    <n v="182.29860389999999"/>
    <n v="0"/>
    <n v="7321.4885203100002"/>
    <n v="0"/>
  </r>
  <r>
    <x v="31"/>
    <x v="6"/>
    <x v="18"/>
    <n v="58.865189809999997"/>
    <n v="0"/>
    <n v="2367.54046092"/>
    <n v="0"/>
  </r>
  <r>
    <x v="31"/>
    <x v="6"/>
    <x v="10"/>
    <n v="395.10848952999999"/>
    <n v="0"/>
    <n v="15853.491252739999"/>
    <n v="0"/>
  </r>
  <r>
    <x v="31"/>
    <x v="6"/>
    <x v="11"/>
    <n v="78.218073970000006"/>
    <n v="0"/>
    <n v="3147.09039317"/>
    <n v="0"/>
  </r>
  <r>
    <x v="31"/>
    <x v="6"/>
    <x v="12"/>
    <n v="243.78647599999999"/>
    <n v="0"/>
    <n v="9814.3627833099999"/>
    <n v="0"/>
  </r>
  <r>
    <x v="31"/>
    <x v="6"/>
    <x v="13"/>
    <n v="183.56343758"/>
    <n v="0"/>
    <n v="7398.6090587600002"/>
    <n v="0"/>
  </r>
  <r>
    <x v="31"/>
    <x v="6"/>
    <x v="14"/>
    <n v="354.07868022000002"/>
    <n v="0"/>
    <n v="14234.899537720001"/>
    <n v="0"/>
  </r>
  <r>
    <x v="31"/>
    <x v="6"/>
    <x v="15"/>
    <n v="40.23771756"/>
    <n v="0"/>
    <n v="1612.81433128"/>
    <n v="0"/>
  </r>
  <r>
    <x v="31"/>
    <x v="6"/>
    <x v="16"/>
    <n v="115.45174507"/>
    <n v="0"/>
    <n v="4650.9595144300001"/>
    <n v="0"/>
  </r>
  <r>
    <x v="31"/>
    <x v="7"/>
    <x v="0"/>
    <n v="14.72605274"/>
    <n v="0"/>
    <n v="676.91251684999997"/>
    <n v="0"/>
  </r>
  <r>
    <x v="31"/>
    <x v="7"/>
    <x v="1"/>
    <n v="46.870739659999998"/>
    <n v="0"/>
    <n v="2200.4693091200002"/>
    <n v="0"/>
  </r>
  <r>
    <x v="31"/>
    <x v="7"/>
    <x v="2"/>
    <n v="71.877843479999996"/>
    <n v="0"/>
    <n v="3305.9842758599998"/>
    <n v="0"/>
  </r>
  <r>
    <x v="31"/>
    <x v="7"/>
    <x v="3"/>
    <n v="10.66028146"/>
    <n v="0"/>
    <n v="488.98911114999999"/>
    <n v="0"/>
  </r>
  <r>
    <x v="31"/>
    <x v="7"/>
    <x v="4"/>
    <n v="102.30855296999999"/>
    <n v="0"/>
    <n v="4698.0767137900002"/>
    <n v="0"/>
  </r>
  <r>
    <x v="31"/>
    <x v="7"/>
    <x v="5"/>
    <n v="26.972958500000001"/>
    <n v="0"/>
    <n v="1231.66061046"/>
    <n v="0"/>
  </r>
  <r>
    <x v="31"/>
    <x v="7"/>
    <x v="6"/>
    <n v="42.76972009"/>
    <n v="0"/>
    <n v="1959.3939802499999"/>
    <n v="0"/>
  </r>
  <r>
    <x v="31"/>
    <x v="7"/>
    <x v="7"/>
    <n v="34.420777809999997"/>
    <n v="0"/>
    <n v="1571.4545245500001"/>
    <n v="0"/>
  </r>
  <r>
    <x v="31"/>
    <x v="7"/>
    <x v="8"/>
    <n v="46.89604971"/>
    <n v="0"/>
    <n v="2150.8822723899998"/>
    <n v="0"/>
  </r>
  <r>
    <x v="31"/>
    <x v="7"/>
    <x v="9"/>
    <n v="10.92128861"/>
    <n v="0"/>
    <n v="495.64462944000002"/>
    <n v="0"/>
  </r>
  <r>
    <x v="31"/>
    <x v="7"/>
    <x v="17"/>
    <n v="27.16568895"/>
    <n v="0"/>
    <n v="1229.3558294100001"/>
    <n v="0"/>
  </r>
  <r>
    <x v="31"/>
    <x v="7"/>
    <x v="18"/>
    <n v="12.649096849999999"/>
    <n v="0"/>
    <n v="577.18517035000002"/>
    <n v="0"/>
  </r>
  <r>
    <x v="31"/>
    <x v="7"/>
    <x v="10"/>
    <n v="65.614493710000005"/>
    <n v="0"/>
    <n v="2988.3542508300002"/>
    <n v="0"/>
  </r>
  <r>
    <x v="31"/>
    <x v="7"/>
    <x v="11"/>
    <n v="16.458442489999999"/>
    <n v="0"/>
    <n v="748.13810302000002"/>
    <n v="0"/>
  </r>
  <r>
    <x v="31"/>
    <x v="7"/>
    <x v="12"/>
    <n v="56.551125849999998"/>
    <n v="0"/>
    <n v="2625.8073576000002"/>
    <n v="0"/>
  </r>
  <r>
    <x v="31"/>
    <x v="7"/>
    <x v="13"/>
    <n v="66.671366219999996"/>
    <n v="0"/>
    <n v="3036.8215632000001"/>
    <n v="0"/>
  </r>
  <r>
    <x v="31"/>
    <x v="7"/>
    <x v="14"/>
    <n v="54.722900979999999"/>
    <n v="0"/>
    <n v="2539.15598069"/>
    <n v="0"/>
  </r>
  <r>
    <x v="31"/>
    <x v="7"/>
    <x v="15"/>
    <n v="7.4006110899999999"/>
    <n v="0"/>
    <n v="337.48483148999998"/>
    <n v="0"/>
  </r>
  <r>
    <x v="31"/>
    <x v="7"/>
    <x v="16"/>
    <n v="34.994285859999998"/>
    <n v="0"/>
    <n v="1599.8843069"/>
    <n v="0"/>
  </r>
  <r>
    <x v="31"/>
    <x v="8"/>
    <x v="0"/>
    <n v="44.700815159999998"/>
    <n v="0"/>
    <n v="2318.17460261"/>
    <n v="0"/>
  </r>
  <r>
    <x v="31"/>
    <x v="8"/>
    <x v="1"/>
    <n v="44.825913870000001"/>
    <n v="0"/>
    <n v="2351.4242921099999"/>
    <n v="0"/>
  </r>
  <r>
    <x v="31"/>
    <x v="8"/>
    <x v="2"/>
    <n v="63.940719180000002"/>
    <n v="0"/>
    <n v="3274.1252479700001"/>
    <n v="0"/>
  </r>
  <r>
    <x v="31"/>
    <x v="8"/>
    <x v="3"/>
    <n v="20.70224082"/>
    <n v="0"/>
    <n v="1065.36117911"/>
    <n v="0"/>
  </r>
  <r>
    <x v="31"/>
    <x v="8"/>
    <x v="4"/>
    <n v="135.07438558000001"/>
    <n v="0"/>
    <n v="6929.9082504300004"/>
    <n v="0"/>
  </r>
  <r>
    <x v="31"/>
    <x v="8"/>
    <x v="5"/>
    <n v="32.705667249999998"/>
    <n v="0"/>
    <n v="1657.9100510000001"/>
    <n v="0"/>
  </r>
  <r>
    <x v="31"/>
    <x v="8"/>
    <x v="6"/>
    <n v="44.01885497"/>
    <n v="0"/>
    <n v="2256.9397960199999"/>
    <n v="0"/>
  </r>
  <r>
    <x v="31"/>
    <x v="8"/>
    <x v="7"/>
    <n v="28.285702650000001"/>
    <n v="0"/>
    <n v="1463.42433048"/>
    <n v="0"/>
  </r>
  <r>
    <x v="31"/>
    <x v="8"/>
    <x v="8"/>
    <n v="71.874340919999995"/>
    <n v="0"/>
    <n v="3679.3335430000002"/>
    <n v="0"/>
  </r>
  <r>
    <x v="31"/>
    <x v="8"/>
    <x v="9"/>
    <n v="16.248642520000001"/>
    <n v="0"/>
    <n v="822.14630608000004"/>
    <n v="0"/>
  </r>
  <r>
    <x v="31"/>
    <x v="8"/>
    <x v="17"/>
    <n v="49.9554063"/>
    <n v="0"/>
    <n v="2553.3410037799999"/>
    <n v="0"/>
  </r>
  <r>
    <x v="31"/>
    <x v="8"/>
    <x v="18"/>
    <n v="19.92320295"/>
    <n v="0"/>
    <n v="1008.71362571"/>
    <n v="0"/>
  </r>
  <r>
    <x v="31"/>
    <x v="8"/>
    <x v="10"/>
    <n v="90.583283519999995"/>
    <n v="0"/>
    <n v="4645.14076475"/>
    <n v="0"/>
  </r>
  <r>
    <x v="31"/>
    <x v="8"/>
    <x v="11"/>
    <n v="23.704788059999998"/>
    <n v="0"/>
    <n v="1214.45121543"/>
    <n v="0"/>
  </r>
  <r>
    <x v="31"/>
    <x v="8"/>
    <x v="12"/>
    <n v="26.488273750000001"/>
    <n v="0"/>
    <n v="1362.2296063199999"/>
    <n v="0"/>
  </r>
  <r>
    <x v="31"/>
    <x v="8"/>
    <x v="13"/>
    <n v="93.354529159999998"/>
    <n v="0"/>
    <n v="4809.1690263500004"/>
    <n v="0"/>
  </r>
  <r>
    <x v="31"/>
    <x v="8"/>
    <x v="14"/>
    <n v="66.075803539999995"/>
    <n v="0"/>
    <n v="3392.2604896900002"/>
    <n v="0"/>
  </r>
  <r>
    <x v="31"/>
    <x v="8"/>
    <x v="15"/>
    <n v="7.7843271700000001"/>
    <n v="0"/>
    <n v="396.70474638000002"/>
    <n v="0"/>
  </r>
  <r>
    <x v="31"/>
    <x v="8"/>
    <x v="16"/>
    <n v="42.861590409999998"/>
    <n v="0"/>
    <n v="2206.6202326799998"/>
    <n v="0"/>
  </r>
  <r>
    <x v="31"/>
    <x v="9"/>
    <x v="0"/>
    <n v="23.741833920000001"/>
    <n v="0"/>
    <n v="1438.1854244399999"/>
    <n v="0"/>
  </r>
  <r>
    <x v="31"/>
    <x v="9"/>
    <x v="1"/>
    <n v="19.31137103"/>
    <n v="0"/>
    <n v="1177.8907430500001"/>
    <n v="0"/>
  </r>
  <r>
    <x v="31"/>
    <x v="9"/>
    <x v="2"/>
    <n v="21.631735299999999"/>
    <n v="0"/>
    <n v="1310.24193016"/>
    <n v="0"/>
  </r>
  <r>
    <x v="31"/>
    <x v="9"/>
    <x v="3"/>
    <n v="7.0137288"/>
    <n v="0"/>
    <n v="425.08501489999998"/>
    <n v="0"/>
  </r>
  <r>
    <x v="31"/>
    <x v="9"/>
    <x v="4"/>
    <n v="58.254600910000001"/>
    <n v="0"/>
    <n v="3550.40468289"/>
    <n v="0"/>
  </r>
  <r>
    <x v="31"/>
    <x v="9"/>
    <x v="5"/>
    <n v="10.37798928"/>
    <n v="0"/>
    <n v="625.65492542000004"/>
    <n v="0"/>
  </r>
  <r>
    <x v="31"/>
    <x v="9"/>
    <x v="6"/>
    <n v="22.22012879"/>
    <n v="0"/>
    <n v="1352.6659596300001"/>
    <n v="0"/>
  </r>
  <r>
    <x v="31"/>
    <x v="9"/>
    <x v="7"/>
    <n v="15.857673520000001"/>
    <n v="0"/>
    <n v="967.22365449999995"/>
    <n v="0"/>
  </r>
  <r>
    <x v="31"/>
    <x v="9"/>
    <x v="8"/>
    <n v="35.761508390000003"/>
    <n v="0"/>
    <n v="2175.1711743800001"/>
    <n v="0"/>
  </r>
  <r>
    <x v="31"/>
    <x v="9"/>
    <x v="9"/>
    <n v="3.9680553700000001"/>
    <n v="0"/>
    <n v="238.08332239000001"/>
    <n v="0"/>
  </r>
  <r>
    <x v="31"/>
    <x v="9"/>
    <x v="17"/>
    <n v="13.777892319999999"/>
    <n v="0"/>
    <n v="831.70780261000004"/>
    <n v="0"/>
  </r>
  <r>
    <x v="31"/>
    <x v="9"/>
    <x v="18"/>
    <n v="5.0413854899999997"/>
    <n v="0"/>
    <n v="304.59548683999998"/>
    <n v="0"/>
  </r>
  <r>
    <x v="31"/>
    <x v="9"/>
    <x v="10"/>
    <n v="43.316386790000003"/>
    <n v="0"/>
    <n v="2636.7696539799999"/>
    <n v="0"/>
  </r>
  <r>
    <x v="31"/>
    <x v="9"/>
    <x v="11"/>
    <n v="4.9520083399999999"/>
    <n v="0"/>
    <n v="298.30573095"/>
    <n v="0"/>
  </r>
  <r>
    <x v="31"/>
    <x v="9"/>
    <x v="12"/>
    <n v="8.5676267900000003"/>
    <n v="0"/>
    <n v="520.65148553999995"/>
    <n v="0"/>
  </r>
  <r>
    <x v="31"/>
    <x v="9"/>
    <x v="13"/>
    <n v="21.161736130000001"/>
    <n v="0"/>
    <n v="1280.12350027"/>
    <n v="0"/>
  </r>
  <r>
    <x v="31"/>
    <x v="9"/>
    <x v="14"/>
    <n v="18.819529490000001"/>
    <n v="0"/>
    <n v="1144.2601012299999"/>
    <n v="0"/>
  </r>
  <r>
    <x v="31"/>
    <x v="9"/>
    <x v="15"/>
    <n v="2.5991798199999998"/>
    <n v="0"/>
    <n v="157.42331689"/>
    <n v="0"/>
  </r>
  <r>
    <x v="31"/>
    <x v="9"/>
    <x v="16"/>
    <n v="17.55424657"/>
    <n v="0"/>
    <n v="1063.02399543"/>
    <n v="0"/>
  </r>
  <r>
    <x v="31"/>
    <x v="10"/>
    <x v="0"/>
    <n v="36.52350654"/>
    <n v="0"/>
    <n v="2871.28754789"/>
    <n v="0"/>
  </r>
  <r>
    <x v="31"/>
    <x v="10"/>
    <x v="1"/>
    <n v="46.631499910000002"/>
    <n v="0"/>
    <n v="3905.3069627300001"/>
    <n v="0"/>
  </r>
  <r>
    <x v="31"/>
    <x v="10"/>
    <x v="2"/>
    <n v="12.372615870000001"/>
    <n v="0"/>
    <n v="1005.38177175"/>
    <n v="0"/>
  </r>
  <r>
    <x v="31"/>
    <x v="10"/>
    <x v="3"/>
    <n v="2.9884092199999999"/>
    <n v="0"/>
    <n v="229.75048995"/>
    <n v="0"/>
  </r>
  <r>
    <x v="31"/>
    <x v="10"/>
    <x v="4"/>
    <n v="28.109137359999998"/>
    <n v="0"/>
    <n v="2190.7658277700002"/>
    <n v="0"/>
  </r>
  <r>
    <x v="31"/>
    <x v="10"/>
    <x v="5"/>
    <n v="5.5430131600000001"/>
    <n v="0"/>
    <n v="417.04378866000002"/>
    <n v="0"/>
  </r>
  <r>
    <x v="31"/>
    <x v="10"/>
    <x v="6"/>
    <n v="7.6158020200000003"/>
    <n v="0"/>
    <n v="579.48688962999995"/>
    <n v="0"/>
  </r>
  <r>
    <x v="31"/>
    <x v="10"/>
    <x v="7"/>
    <n v="12.214323650000001"/>
    <n v="0"/>
    <n v="946.10768396000003"/>
    <n v="0"/>
  </r>
  <r>
    <x v="31"/>
    <x v="10"/>
    <x v="8"/>
    <n v="13.36776143"/>
    <n v="0"/>
    <n v="1025.6880349600001"/>
    <n v="0"/>
  </r>
  <r>
    <x v="31"/>
    <x v="10"/>
    <x v="9"/>
    <n v="1.60606793"/>
    <n v="0"/>
    <n v="116.89295482999999"/>
    <n v="0"/>
  </r>
  <r>
    <x v="31"/>
    <x v="10"/>
    <x v="17"/>
    <n v="8.2171805599999992"/>
    <n v="0"/>
    <n v="590.03784884000004"/>
    <n v="0"/>
  </r>
  <r>
    <x v="31"/>
    <x v="10"/>
    <x v="18"/>
    <n v="2.1542446399999999"/>
    <n v="0"/>
    <n v="158.48496986000001"/>
    <n v="0"/>
  </r>
  <r>
    <x v="31"/>
    <x v="10"/>
    <x v="10"/>
    <n v="15.39072376"/>
    <n v="0"/>
    <n v="1197.9016645900001"/>
    <n v="0"/>
  </r>
  <r>
    <x v="31"/>
    <x v="10"/>
    <x v="11"/>
    <n v="6.2951963900000001"/>
    <n v="0"/>
    <n v="474.93445538999998"/>
    <n v="0"/>
  </r>
  <r>
    <x v="31"/>
    <x v="10"/>
    <x v="12"/>
    <n v="3.0018304100000002"/>
    <n v="0"/>
    <n v="218.73280745"/>
    <n v="0"/>
  </r>
  <r>
    <x v="31"/>
    <x v="10"/>
    <x v="13"/>
    <n v="4.8432063400000001"/>
    <n v="0"/>
    <n v="360.36466877999999"/>
    <n v="0"/>
  </r>
  <r>
    <x v="31"/>
    <x v="10"/>
    <x v="14"/>
    <n v="10.06972779"/>
    <n v="0"/>
    <n v="798.31988436999995"/>
    <n v="0"/>
  </r>
  <r>
    <x v="31"/>
    <x v="10"/>
    <x v="15"/>
    <n v="2.98952112"/>
    <n v="0"/>
    <n v="251.08995302"/>
    <n v="0"/>
  </r>
  <r>
    <x v="31"/>
    <x v="10"/>
    <x v="16"/>
    <n v="9.5177076399999994"/>
    <n v="0"/>
    <n v="708.1736388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7AACB5-6F34-491A-ABF4-BBF0D05840BB}" name="EQ14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AG1384" firstHeaderRow="1" firstDataRow="2" firstDataCol="1"/>
  <pivotFields count="9">
    <pivotField axis="axisCol" numFmtId="164" showAll="0" sortType="descending">
      <items count="65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50"/>
        <item m="1" x="34"/>
        <item m="1" x="43"/>
        <item m="1" x="59"/>
        <item m="1" x="41"/>
        <item m="1" x="57"/>
        <item m="1" x="40"/>
        <item m="1" x="55"/>
        <item m="1" x="36"/>
        <item m="1" x="63"/>
        <item m="1" x="54"/>
        <item m="1" x="45"/>
        <item m="1" x="38"/>
        <item m="1" x="32"/>
        <item m="1" x="56"/>
        <item m="1" x="48"/>
        <item m="1" x="53"/>
        <item m="1" x="37"/>
        <item m="1" x="51"/>
        <item m="1" x="62"/>
        <item m="1" x="44"/>
        <item m="1" x="60"/>
        <item m="1" x="42"/>
        <item m="1" x="58"/>
        <item m="1" x="61"/>
        <item m="1" x="46"/>
        <item m="1" x="47"/>
        <item m="1" x="33"/>
        <item m="1" x="49"/>
        <item m="1" x="35"/>
        <item m="1" x="52"/>
        <item m="1" x="39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3">
    <format dxfId="5">
      <pivotArea type="all" dataOnly="0" outline="0" fieldPosition="0"/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51</v>
      </c>
    </row>
    <row r="3" spans="1:26" s="6" customFormat="1" ht="15" x14ac:dyDescent="0.25">
      <c r="A3" s="50" t="s">
        <v>57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4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5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52</v>
      </c>
    </row>
    <row r="17" spans="1:13" x14ac:dyDescent="0.2">
      <c r="A17" s="17"/>
      <c r="B17" s="19" t="s">
        <v>53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5" t="s">
        <v>55</v>
      </c>
    </row>
    <row r="22" spans="1:13" x14ac:dyDescent="0.2">
      <c r="A22" s="14"/>
      <c r="B22" s="43"/>
    </row>
    <row r="23" spans="1:13" x14ac:dyDescent="0.2">
      <c r="A23" s="14"/>
      <c r="B23" s="52" t="s">
        <v>54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2"/>
    </row>
    <row r="24" spans="1:13" x14ac:dyDescent="0.2">
      <c r="A24" s="18"/>
      <c r="B24" s="47"/>
      <c r="C24" s="47"/>
      <c r="D24" s="47"/>
      <c r="E24" s="47"/>
      <c r="F24" s="47"/>
      <c r="G24" s="47"/>
      <c r="H24" s="47"/>
      <c r="I24" s="47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46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5687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bestFit="1" customWidth="1"/>
    <col min="2" max="2" width="7.5703125" style="26" bestFit="1" customWidth="1"/>
    <col min="3" max="3" width="7" style="26" bestFit="1" customWidth="1"/>
    <col min="4" max="5" width="7.140625" style="26" bestFit="1" customWidth="1"/>
    <col min="6" max="6" width="7.42578125" style="26" bestFit="1" customWidth="1"/>
    <col min="7" max="7" width="7" style="26" bestFit="1" customWidth="1"/>
    <col min="8" max="9" width="7.140625" style="26" bestFit="1" customWidth="1"/>
    <col min="10" max="10" width="7.42578125" style="26" bestFit="1" customWidth="1"/>
    <col min="11" max="11" width="7" style="26" bestFit="1" customWidth="1"/>
    <col min="12" max="13" width="7.140625" style="26" bestFit="1" customWidth="1"/>
    <col min="14" max="14" width="7.42578125" style="26" bestFit="1" customWidth="1"/>
    <col min="15" max="15" width="7" style="26" bestFit="1" customWidth="1"/>
    <col min="16" max="17" width="7.140625" style="26" bestFit="1" customWidth="1"/>
    <col min="18" max="18" width="7.42578125" style="26" bestFit="1" customWidth="1"/>
    <col min="19" max="19" width="7" style="26" bestFit="1" customWidth="1"/>
    <col min="20" max="21" width="7.140625" style="26" bestFit="1" customWidth="1"/>
    <col min="22" max="22" width="7.42578125" style="26" bestFit="1" customWidth="1"/>
    <col min="23" max="23" width="7" style="26" bestFit="1" customWidth="1"/>
    <col min="24" max="25" width="7.140625" style="26" bestFit="1" customWidth="1"/>
    <col min="26" max="26" width="7.42578125" style="26" bestFit="1" customWidth="1"/>
    <col min="27" max="27" width="7" style="26" bestFit="1" customWidth="1"/>
    <col min="28" max="29" width="7.140625" style="26" bestFit="1" customWidth="1"/>
    <col min="30" max="30" width="7.42578125" style="26" bestFit="1" customWidth="1"/>
    <col min="31" max="31" width="7" style="26" bestFit="1" customWidth="1"/>
    <col min="32" max="33" width="7.140625" style="26" bestFit="1" customWidth="1"/>
    <col min="34" max="34" width="30.85546875" style="26" customWidth="1"/>
    <col min="35" max="35" width="31.42578125" style="26" customWidth="1"/>
    <col min="36" max="36" width="79.140625" style="26" customWidth="1"/>
    <col min="37" max="37" width="79.85546875" style="26" customWidth="1"/>
    <col min="38" max="38" width="7.5703125" style="26" customWidth="1"/>
    <col min="39" max="39" width="7.28515625" style="26" customWidth="1"/>
    <col min="40" max="40" width="7" style="26" customWidth="1"/>
    <col min="41" max="42" width="7.42578125" style="26" customWidth="1"/>
    <col min="43" max="43" width="7.140625" style="26" customWidth="1"/>
    <col min="44" max="44" width="7.28515625" style="26" customWidth="1"/>
    <col min="45" max="45" width="7.42578125" style="26" customWidth="1"/>
    <col min="46" max="46" width="6.7109375" style="26" customWidth="1"/>
    <col min="47" max="47" width="7.140625" style="26" customWidth="1"/>
    <col min="48" max="48" width="7.7109375" style="26" customWidth="1"/>
    <col min="49" max="49" width="7.28515625" style="26" customWidth="1"/>
    <col min="50" max="50" width="7.5703125" style="26" customWidth="1"/>
    <col min="51" max="51" width="7.28515625" style="26" customWidth="1"/>
    <col min="52" max="52" width="7" style="26" customWidth="1"/>
    <col min="53" max="54" width="7.42578125" style="26" customWidth="1"/>
    <col min="55" max="55" width="7.140625" style="26" customWidth="1"/>
    <col min="56" max="56" width="7.28515625" style="26" customWidth="1"/>
    <col min="57" max="57" width="7.42578125" style="26" customWidth="1"/>
    <col min="58" max="58" width="6.7109375" style="26" customWidth="1"/>
    <col min="59" max="59" width="7.140625" style="26" customWidth="1"/>
    <col min="60" max="60" width="7.7109375" style="26" customWidth="1"/>
    <col min="61" max="61" width="7.28515625" style="26" customWidth="1"/>
    <col min="62" max="62" width="7.5703125" style="26" customWidth="1"/>
    <col min="63" max="63" width="7.28515625" style="26" customWidth="1"/>
    <col min="64" max="64" width="7" style="26" customWidth="1"/>
    <col min="65" max="66" width="7.42578125" style="26" customWidth="1"/>
    <col min="67" max="67" width="7.140625" style="26" customWidth="1"/>
    <col min="68" max="68" width="7.28515625" style="26" customWidth="1"/>
    <col min="69" max="69" width="7.42578125" style="26" customWidth="1"/>
    <col min="70" max="70" width="6.7109375" style="26" customWidth="1"/>
    <col min="71" max="71" width="7.140625" style="26" customWidth="1"/>
    <col min="72" max="72" width="7.7109375" style="26" customWidth="1"/>
    <col min="73" max="73" width="7.28515625" style="26" customWidth="1"/>
    <col min="74" max="74" width="7.5703125" style="26" customWidth="1"/>
    <col min="75" max="75" width="7.28515625" style="26" customWidth="1"/>
    <col min="76" max="76" width="7" style="26" customWidth="1"/>
    <col min="77" max="78" width="7.42578125" style="26" customWidth="1"/>
    <col min="79" max="79" width="7.140625" style="26" customWidth="1"/>
    <col min="80" max="80" width="7.28515625" style="26" customWidth="1"/>
    <col min="81" max="81" width="7.42578125" style="26" customWidth="1"/>
    <col min="82" max="82" width="6.7109375" style="26" customWidth="1"/>
    <col min="83" max="83" width="7.140625" style="26" customWidth="1"/>
    <col min="84" max="84" width="7.7109375" style="26" customWidth="1"/>
    <col min="85" max="85" width="7.28515625" style="26" customWidth="1"/>
    <col min="86" max="86" width="7.5703125" style="26" customWidth="1"/>
    <col min="87" max="87" width="7.28515625" style="26" customWidth="1"/>
    <col min="88" max="88" width="7" style="26" customWidth="1"/>
    <col min="89" max="90" width="7.42578125" style="26" customWidth="1"/>
    <col min="91" max="91" width="7.140625" style="26" customWidth="1"/>
    <col min="92" max="92" width="7.28515625" style="26" customWidth="1"/>
    <col min="93" max="93" width="7.42578125" style="26" customWidth="1"/>
    <col min="94" max="94" width="6.7109375" style="26" customWidth="1"/>
    <col min="95" max="95" width="7.140625" style="26" customWidth="1"/>
    <col min="96" max="96" width="7.7109375" style="26" customWidth="1"/>
    <col min="97" max="97" width="7.28515625" style="26" customWidth="1"/>
    <col min="98" max="98" width="7.5703125" style="26" customWidth="1"/>
    <col min="99" max="99" width="7.28515625" style="26" customWidth="1"/>
    <col min="100" max="100" width="7" style="26" customWidth="1"/>
    <col min="101" max="102" width="7.42578125" style="26" customWidth="1"/>
    <col min="103" max="103" width="7.140625" style="26" customWidth="1"/>
    <col min="104" max="104" width="7.28515625" style="26" customWidth="1"/>
    <col min="105" max="105" width="7.42578125" style="26" customWidth="1"/>
    <col min="106" max="106" width="6.7109375" style="26" customWidth="1"/>
    <col min="107" max="107" width="7.140625" style="26" customWidth="1"/>
    <col min="108" max="108" width="7.7109375" style="26" customWidth="1"/>
    <col min="109" max="109" width="7.28515625" style="26" customWidth="1"/>
    <col min="110" max="110" width="7.5703125" style="26" customWidth="1"/>
    <col min="111" max="111" width="7.28515625" style="26" customWidth="1"/>
    <col min="112" max="112" width="7" style="26" customWidth="1"/>
    <col min="113" max="114" width="7.42578125" style="26" customWidth="1"/>
    <col min="115" max="115" width="7.140625" style="26" customWidth="1"/>
    <col min="116" max="116" width="7.28515625" style="26" customWidth="1"/>
    <col min="117" max="117" width="7.42578125" style="26" customWidth="1"/>
    <col min="118" max="118" width="6.7109375" style="26" customWidth="1"/>
    <col min="119" max="119" width="7.140625" style="26" customWidth="1"/>
    <col min="120" max="120" width="7.7109375" style="26" customWidth="1"/>
    <col min="121" max="121" width="7.28515625" style="26" customWidth="1"/>
    <col min="122" max="122" width="7.5703125" style="26" customWidth="1"/>
    <col min="123" max="123" width="7.28515625" style="26" customWidth="1"/>
    <col min="124" max="124" width="7" style="26" customWidth="1"/>
    <col min="125" max="126" width="7.42578125" style="26" customWidth="1"/>
    <col min="127" max="127" width="7.140625" style="26" customWidth="1"/>
    <col min="128" max="128" width="7.28515625" style="26" customWidth="1"/>
    <col min="129" max="129" width="7.42578125" style="26" customWidth="1"/>
    <col min="130" max="130" width="6.7109375" style="26" customWidth="1"/>
    <col min="131" max="131" width="7.140625" style="26" customWidth="1"/>
    <col min="132" max="132" width="7.7109375" style="26" customWidth="1"/>
    <col min="133" max="133" width="7.28515625" style="26" customWidth="1"/>
    <col min="134" max="134" width="7.5703125" style="26" customWidth="1"/>
    <col min="135" max="135" width="7.28515625" style="26" customWidth="1"/>
    <col min="136" max="136" width="7" style="26" customWidth="1"/>
    <col min="137" max="138" width="7.42578125" style="26" customWidth="1"/>
    <col min="139" max="139" width="7.140625" style="26" customWidth="1"/>
    <col min="140" max="140" width="7.28515625" style="26" customWidth="1"/>
    <col min="141" max="141" width="7.42578125" style="26" customWidth="1"/>
    <col min="142" max="142" width="6.7109375" style="26" customWidth="1"/>
    <col min="143" max="143" width="7.140625" style="26" customWidth="1"/>
    <col min="144" max="144" width="7.7109375" style="26" customWidth="1"/>
    <col min="145" max="145" width="7.28515625" style="26" customWidth="1"/>
    <col min="146" max="146" width="7.5703125" style="26" customWidth="1"/>
    <col min="147" max="147" width="7.28515625" style="26" customWidth="1"/>
    <col min="148" max="148" width="7" style="26" customWidth="1"/>
    <col min="149" max="150" width="7.42578125" style="26" customWidth="1"/>
    <col min="151" max="151" width="7.140625" style="26" customWidth="1"/>
    <col min="152" max="152" width="7.28515625" style="26" customWidth="1"/>
    <col min="153" max="153" width="7.42578125" style="26" customWidth="1"/>
    <col min="154" max="154" width="6.7109375" style="26" customWidth="1"/>
    <col min="155" max="155" width="7.140625" style="26" customWidth="1"/>
    <col min="156" max="156" width="7.7109375" style="26" customWidth="1"/>
    <col min="157" max="157" width="7.28515625" style="26" customWidth="1"/>
    <col min="158" max="158" width="7.5703125" style="26" customWidth="1"/>
    <col min="159" max="159" width="7.28515625" style="26" customWidth="1"/>
    <col min="160" max="160" width="7" style="26" customWidth="1"/>
    <col min="161" max="162" width="7.42578125" style="26" customWidth="1"/>
    <col min="163" max="163" width="7.140625" style="26" customWidth="1"/>
    <col min="164" max="164" width="7.28515625" style="26" customWidth="1"/>
    <col min="165" max="165" width="7.42578125" style="26" customWidth="1"/>
    <col min="166" max="166" width="6.7109375" style="26" customWidth="1"/>
    <col min="167" max="167" width="7.140625" style="26" customWidth="1"/>
    <col min="168" max="168" width="7.7109375" style="26" customWidth="1"/>
    <col min="169" max="169" width="7.28515625" style="26" customWidth="1"/>
    <col min="170" max="170" width="7.5703125" style="26" customWidth="1"/>
    <col min="171" max="171" width="7.28515625" style="26" customWidth="1"/>
    <col min="172" max="172" width="7" style="26" customWidth="1"/>
    <col min="173" max="174" width="7.42578125" style="26" customWidth="1"/>
    <col min="175" max="175" width="7.140625" style="26" customWidth="1"/>
    <col min="176" max="176" width="7.28515625" style="26" customWidth="1"/>
    <col min="177" max="177" width="7.42578125" style="26" customWidth="1"/>
    <col min="178" max="178" width="6.7109375" style="26" customWidth="1"/>
    <col min="179" max="179" width="7.140625" style="26" customWidth="1"/>
    <col min="180" max="180" width="7.7109375" style="26" customWidth="1"/>
    <col min="181" max="181" width="7.28515625" style="26" customWidth="1"/>
    <col min="182" max="182" width="7.5703125" style="26" customWidth="1"/>
    <col min="183" max="183" width="7.28515625" style="26" customWidth="1"/>
    <col min="184" max="184" width="7" style="26" customWidth="1"/>
    <col min="185" max="186" width="7.42578125" style="26" customWidth="1"/>
    <col min="187" max="187" width="7.140625" style="26" customWidth="1"/>
    <col min="188" max="188" width="7.28515625" style="26" customWidth="1"/>
    <col min="189" max="189" width="7.42578125" style="26" customWidth="1"/>
    <col min="190" max="190" width="6.7109375" style="26" customWidth="1"/>
    <col min="191" max="191" width="7.140625" style="26" customWidth="1"/>
    <col min="192" max="192" width="7.7109375" style="26" customWidth="1"/>
    <col min="193" max="193" width="7.28515625" style="26" customWidth="1"/>
    <col min="194" max="194" width="7.5703125" style="26" customWidth="1"/>
    <col min="195" max="195" width="7.28515625" style="26" customWidth="1"/>
    <col min="196" max="196" width="7" style="26" customWidth="1"/>
    <col min="197" max="198" width="7.42578125" style="26" customWidth="1"/>
    <col min="199" max="199" width="7.140625" style="26" customWidth="1"/>
    <col min="200" max="200" width="7.28515625" style="26" customWidth="1"/>
    <col min="201" max="201" width="7.42578125" style="26" customWidth="1"/>
    <col min="202" max="202" width="6.7109375" style="26" customWidth="1"/>
    <col min="203" max="203" width="7.140625" style="26" customWidth="1"/>
    <col min="204" max="204" width="7.7109375" style="26" customWidth="1"/>
    <col min="205" max="205" width="7.28515625" style="26" customWidth="1"/>
    <col min="206" max="206" width="7.5703125" style="26" customWidth="1"/>
    <col min="207" max="207" width="7.28515625" style="26" customWidth="1"/>
    <col min="208" max="208" width="7" style="26" customWidth="1"/>
    <col min="209" max="210" width="7.42578125" style="26" customWidth="1"/>
    <col min="211" max="211" width="7.140625" style="26" customWidth="1"/>
    <col min="212" max="212" width="7.28515625" style="26" customWidth="1"/>
    <col min="213" max="213" width="7.42578125" style="26" customWidth="1"/>
    <col min="214" max="214" width="6.7109375" style="26" customWidth="1"/>
    <col min="215" max="215" width="7.140625" style="26" customWidth="1"/>
    <col min="216" max="216" width="7.7109375" style="26" customWidth="1"/>
    <col min="217" max="217" width="7.28515625" style="26" customWidth="1"/>
    <col min="218" max="218" width="7.5703125" style="26" customWidth="1"/>
    <col min="219" max="219" width="7.28515625" style="26" customWidth="1"/>
    <col min="220" max="220" width="7" style="26" customWidth="1"/>
    <col min="221" max="222" width="7.42578125" style="26" customWidth="1"/>
    <col min="223" max="223" width="7.140625" style="26" customWidth="1"/>
    <col min="224" max="224" width="7.28515625" style="26" customWidth="1"/>
    <col min="225" max="225" width="7.42578125" style="26" customWidth="1"/>
    <col min="226" max="226" width="6.7109375" style="26" customWidth="1"/>
    <col min="227" max="227" width="7.140625" style="26" customWidth="1"/>
    <col min="228" max="228" width="7.7109375" style="26" customWidth="1"/>
    <col min="229" max="229" width="7.28515625" style="26" customWidth="1"/>
    <col min="230" max="230" width="7.5703125" style="26" customWidth="1"/>
    <col min="231" max="231" width="7.28515625" style="26" customWidth="1"/>
    <col min="232" max="232" width="7" style="26" customWidth="1"/>
    <col min="233" max="234" width="7.42578125" style="26" customWidth="1"/>
    <col min="235" max="235" width="7.140625" style="26" customWidth="1"/>
    <col min="236" max="236" width="7.28515625" style="26" customWidth="1"/>
    <col min="237" max="237" width="7.42578125" style="26" customWidth="1"/>
    <col min="238" max="238" width="6.7109375" style="26" customWidth="1"/>
    <col min="239" max="239" width="7.140625" style="26" customWidth="1"/>
    <col min="240" max="240" width="7.7109375" style="26" customWidth="1"/>
    <col min="241" max="241" width="7.28515625" style="26" customWidth="1"/>
    <col min="242" max="242" width="7.5703125" style="26" customWidth="1"/>
    <col min="243" max="243" width="7.28515625" style="26" customWidth="1"/>
    <col min="244" max="244" width="7" style="26" customWidth="1"/>
    <col min="245" max="246" width="7.42578125" style="26" customWidth="1"/>
    <col min="247" max="247" width="7.140625" style="26" customWidth="1"/>
    <col min="248" max="248" width="7.28515625" style="26" customWidth="1"/>
    <col min="249" max="249" width="7.42578125" style="26" customWidth="1"/>
    <col min="250" max="250" width="6.7109375" style="26" customWidth="1"/>
    <col min="251" max="251" width="7.140625" style="26" customWidth="1"/>
    <col min="252" max="252" width="7.7109375" style="26" customWidth="1"/>
    <col min="253" max="253" width="7.28515625" style="26" customWidth="1"/>
    <col min="254" max="254" width="7.5703125" style="26" customWidth="1"/>
    <col min="255" max="255" width="7.28515625" style="26" customWidth="1"/>
    <col min="256" max="256" width="7" style="26" customWidth="1"/>
    <col min="257" max="258" width="7.42578125" style="26" customWidth="1"/>
    <col min="259" max="259" width="7.140625" style="26" customWidth="1"/>
    <col min="260" max="260" width="7.28515625" style="26" customWidth="1"/>
    <col min="261" max="261" width="7.42578125" style="26" customWidth="1"/>
    <col min="262" max="262" width="6.7109375" style="26" customWidth="1"/>
    <col min="263" max="263" width="7.140625" style="26" customWidth="1"/>
    <col min="264" max="264" width="7.7109375" style="26" customWidth="1"/>
    <col min="265" max="265" width="7.28515625" style="26" customWidth="1"/>
    <col min="266" max="266" width="7.5703125" style="26" customWidth="1"/>
    <col min="267" max="267" width="7.28515625" style="26" customWidth="1"/>
    <col min="268" max="268" width="7" style="26" customWidth="1"/>
    <col min="269" max="270" width="7.42578125" style="26" customWidth="1"/>
    <col min="271" max="271" width="7.140625" style="26" customWidth="1"/>
    <col min="272" max="272" width="7.28515625" style="26" customWidth="1"/>
    <col min="273" max="273" width="7.42578125" style="26" customWidth="1"/>
    <col min="274" max="274" width="6.7109375" style="26" customWidth="1"/>
    <col min="275" max="275" width="7.140625" style="26" customWidth="1"/>
    <col min="276" max="276" width="7.7109375" style="26" customWidth="1"/>
    <col min="277" max="277" width="7.28515625" style="26" customWidth="1"/>
    <col min="278" max="278" width="7.5703125" style="26" customWidth="1"/>
    <col min="279" max="279" width="7.28515625" style="26" customWidth="1"/>
    <col min="280" max="280" width="7" style="26" customWidth="1"/>
    <col min="281" max="282" width="7.42578125" style="26" customWidth="1"/>
    <col min="283" max="283" width="7.140625" style="26" customWidth="1"/>
    <col min="284" max="284" width="7.28515625" style="26" customWidth="1"/>
    <col min="285" max="285" width="7.42578125" style="26" customWidth="1"/>
    <col min="286" max="286" width="6.7109375" style="26" customWidth="1"/>
    <col min="287" max="287" width="7.140625" style="26" customWidth="1"/>
    <col min="288" max="288" width="7.7109375" style="26" customWidth="1"/>
    <col min="289" max="289" width="7.28515625" style="26" customWidth="1"/>
    <col min="290" max="290" width="7.5703125" style="26" customWidth="1"/>
    <col min="291" max="291" width="7.28515625" style="26" customWidth="1"/>
    <col min="292" max="292" width="7" style="26" customWidth="1"/>
    <col min="293" max="294" width="7.42578125" style="26" customWidth="1"/>
    <col min="295" max="295" width="7.140625" style="26" customWidth="1"/>
    <col min="296" max="296" width="7.28515625" style="26" customWidth="1"/>
    <col min="297" max="297" width="7.42578125" style="26" customWidth="1"/>
    <col min="298" max="298" width="6.7109375" style="26" customWidth="1"/>
    <col min="299" max="299" width="7.140625" style="26" customWidth="1"/>
    <col min="300" max="300" width="7.7109375" style="26" customWidth="1"/>
    <col min="301" max="301" width="7.28515625" style="26" customWidth="1"/>
    <col min="302" max="302" width="7.5703125" style="26" customWidth="1"/>
    <col min="303" max="303" width="7.28515625" style="26" customWidth="1"/>
    <col min="304" max="304" width="7" style="26" customWidth="1"/>
    <col min="305" max="306" width="7.42578125" style="26" customWidth="1"/>
    <col min="307" max="307" width="7.140625" style="26" customWidth="1"/>
    <col min="308" max="308" width="7.28515625" style="26" customWidth="1"/>
    <col min="309" max="309" width="7.42578125" style="26" customWidth="1"/>
    <col min="310" max="310" width="6.71093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9" customFormat="1" ht="15.75" x14ac:dyDescent="0.25">
      <c r="A2" s="49" t="s">
        <v>51</v>
      </c>
    </row>
    <row r="3" spans="1:459" s="1" customFormat="1" ht="15" x14ac:dyDescent="0.25">
      <c r="A3" s="57" t="s">
        <v>57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56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9"/>
    </row>
    <row r="7" spans="1:459" s="8" customFormat="1" x14ac:dyDescent="0.2"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7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4" customFormat="1" x14ac:dyDescent="0.2">
      <c r="A9" s="28"/>
      <c r="B9" s="35" t="s">
        <v>43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4" customFormat="1" x14ac:dyDescent="0.2">
      <c r="A10" s="41" t="s">
        <v>44</v>
      </c>
      <c r="B10" s="36">
        <v>44682</v>
      </c>
      <c r="C10" s="36">
        <v>44593</v>
      </c>
      <c r="D10" s="36">
        <v>44501</v>
      </c>
      <c r="E10" s="36">
        <v>44409</v>
      </c>
      <c r="F10" s="36">
        <v>44317</v>
      </c>
      <c r="G10" s="36">
        <v>44228</v>
      </c>
      <c r="H10" s="36">
        <v>44136</v>
      </c>
      <c r="I10" s="36">
        <v>44044</v>
      </c>
      <c r="J10" s="36">
        <v>43952</v>
      </c>
      <c r="K10" s="36">
        <v>43862</v>
      </c>
      <c r="L10" s="36">
        <v>43770</v>
      </c>
      <c r="M10" s="36">
        <v>43678</v>
      </c>
      <c r="N10" s="36">
        <v>43586</v>
      </c>
      <c r="O10" s="36">
        <v>43497</v>
      </c>
      <c r="P10" s="36">
        <v>43405</v>
      </c>
      <c r="Q10" s="36">
        <v>43313</v>
      </c>
      <c r="R10" s="36">
        <v>43221</v>
      </c>
      <c r="S10" s="36">
        <v>43132</v>
      </c>
      <c r="T10" s="36">
        <v>43040</v>
      </c>
      <c r="U10" s="36">
        <v>42948</v>
      </c>
      <c r="V10" s="36">
        <v>42856</v>
      </c>
      <c r="W10" s="36">
        <v>42767</v>
      </c>
      <c r="X10" s="36">
        <v>42675</v>
      </c>
      <c r="Y10" s="36">
        <v>42583</v>
      </c>
      <c r="Z10" s="36">
        <v>42491</v>
      </c>
      <c r="AA10" s="36">
        <v>42401</v>
      </c>
      <c r="AB10" s="36">
        <v>42309</v>
      </c>
      <c r="AC10" s="36">
        <v>42217</v>
      </c>
      <c r="AD10" s="36">
        <v>42125</v>
      </c>
      <c r="AE10" s="36">
        <v>42036</v>
      </c>
      <c r="AF10" s="36">
        <v>41944</v>
      </c>
      <c r="AG10" s="36">
        <v>41852</v>
      </c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49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13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0" t="s">
        <v>30</v>
      </c>
      <c r="B13" s="38">
        <v>11.223249819999999</v>
      </c>
      <c r="C13" s="38">
        <v>14.61324009</v>
      </c>
      <c r="D13" s="38">
        <v>16.689432850000003</v>
      </c>
      <c r="E13" s="38">
        <v>21.367112899999999</v>
      </c>
      <c r="F13" s="38">
        <v>14.30124571</v>
      </c>
      <c r="G13" s="38">
        <v>19.332552499999998</v>
      </c>
      <c r="H13" s="38">
        <v>21.781659220000002</v>
      </c>
      <c r="I13" s="38">
        <v>20.820658050000002</v>
      </c>
      <c r="J13" s="38">
        <v>19.14852033</v>
      </c>
      <c r="K13" s="38">
        <v>16.37204324</v>
      </c>
      <c r="L13" s="38">
        <v>18.041033410000001</v>
      </c>
      <c r="M13" s="38">
        <v>15.545147699999999</v>
      </c>
      <c r="N13" s="38">
        <v>18.684647259999998</v>
      </c>
      <c r="O13" s="38">
        <v>17.824879410000001</v>
      </c>
      <c r="P13" s="38">
        <v>16.40642347</v>
      </c>
      <c r="Q13" s="38">
        <v>20.524710580000001</v>
      </c>
      <c r="R13" s="38">
        <v>17.267879100000002</v>
      </c>
      <c r="S13" s="38">
        <v>24.663150590000001</v>
      </c>
      <c r="T13" s="38">
        <v>21.35204023</v>
      </c>
      <c r="U13" s="38">
        <v>21.325070879999998</v>
      </c>
      <c r="V13" s="38">
        <v>14.3389512</v>
      </c>
      <c r="W13" s="38">
        <v>17.89507008</v>
      </c>
      <c r="X13" s="38">
        <v>17.108990309999999</v>
      </c>
      <c r="Y13" s="38">
        <v>15.27783215</v>
      </c>
      <c r="Z13" s="38">
        <v>21.84517129</v>
      </c>
      <c r="AA13" s="38">
        <v>21.543227600000002</v>
      </c>
      <c r="AB13" s="38">
        <v>13.721990570000001</v>
      </c>
      <c r="AC13" s="38">
        <v>15.878757590000001</v>
      </c>
      <c r="AD13" s="38">
        <v>15.257589289999999</v>
      </c>
      <c r="AE13" s="38">
        <v>26.189363570000001</v>
      </c>
      <c r="AF13" s="38">
        <v>22.028493610000002</v>
      </c>
      <c r="AG13" s="38">
        <v>19.26626237</v>
      </c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0" t="s">
        <v>33</v>
      </c>
      <c r="B14" s="38">
        <v>20.736548640000002</v>
      </c>
      <c r="C14" s="38">
        <v>22.20095701</v>
      </c>
      <c r="D14" s="38">
        <v>23.779242840000002</v>
      </c>
      <c r="E14" s="38">
        <v>20.48575615</v>
      </c>
      <c r="F14" s="38">
        <v>26.440897100000001</v>
      </c>
      <c r="G14" s="38">
        <v>31.89673397</v>
      </c>
      <c r="H14" s="38">
        <v>19.802503359999999</v>
      </c>
      <c r="I14" s="38">
        <v>26.39859358</v>
      </c>
      <c r="J14" s="38">
        <v>32.672134219999997</v>
      </c>
      <c r="K14" s="38">
        <v>25.559129290000001</v>
      </c>
      <c r="L14" s="38">
        <v>20.157770379999999</v>
      </c>
      <c r="M14" s="38">
        <v>19.29690394</v>
      </c>
      <c r="N14" s="38">
        <v>21.86579626</v>
      </c>
      <c r="O14" s="38">
        <v>29.666009379999998</v>
      </c>
      <c r="P14" s="38">
        <v>22.338529489999999</v>
      </c>
      <c r="Q14" s="38">
        <v>23.65294415</v>
      </c>
      <c r="R14" s="38">
        <v>27.227287960000002</v>
      </c>
      <c r="S14" s="38">
        <v>24.169932670000001</v>
      </c>
      <c r="T14" s="38">
        <v>24.879517069999999</v>
      </c>
      <c r="U14" s="38">
        <v>21.578612499999998</v>
      </c>
      <c r="V14" s="38">
        <v>25.76211808</v>
      </c>
      <c r="W14" s="38">
        <v>24.271506259999999</v>
      </c>
      <c r="X14" s="38">
        <v>23.597593540000002</v>
      </c>
      <c r="Y14" s="38">
        <v>27.455102319999998</v>
      </c>
      <c r="Z14" s="38">
        <v>24.615027170000001</v>
      </c>
      <c r="AA14" s="38">
        <v>24.42695908</v>
      </c>
      <c r="AB14" s="38">
        <v>19.633992859999999</v>
      </c>
      <c r="AC14" s="38">
        <v>20.70735968</v>
      </c>
      <c r="AD14" s="38">
        <v>24.120621790000001</v>
      </c>
      <c r="AE14" s="38">
        <v>24.280200739999998</v>
      </c>
      <c r="AF14" s="38">
        <v>32.021501129999997</v>
      </c>
      <c r="AG14" s="38">
        <v>31.647043</v>
      </c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0" t="s">
        <v>34</v>
      </c>
      <c r="B15" s="38">
        <v>24.249461539999999</v>
      </c>
      <c r="C15" s="38">
        <v>34.346806340000001</v>
      </c>
      <c r="D15" s="38">
        <v>27.63875221</v>
      </c>
      <c r="E15" s="38">
        <v>40.220118159999998</v>
      </c>
      <c r="F15" s="38">
        <v>39.919549959999998</v>
      </c>
      <c r="G15" s="38">
        <v>43.699217160000003</v>
      </c>
      <c r="H15" s="38">
        <v>36.797253480000002</v>
      </c>
      <c r="I15" s="38">
        <v>31.889643890000002</v>
      </c>
      <c r="J15" s="38">
        <v>32.512039619999996</v>
      </c>
      <c r="K15" s="38">
        <v>35.375290249999999</v>
      </c>
      <c r="L15" s="38">
        <v>34.363668789999998</v>
      </c>
      <c r="M15" s="38">
        <v>29.835506000000002</v>
      </c>
      <c r="N15" s="38">
        <v>36.411867979999997</v>
      </c>
      <c r="O15" s="38">
        <v>31.90039354</v>
      </c>
      <c r="P15" s="38">
        <v>27.766420150000002</v>
      </c>
      <c r="Q15" s="38">
        <v>31.289900250000002</v>
      </c>
      <c r="R15" s="38">
        <v>36.640519650000002</v>
      </c>
      <c r="S15" s="38">
        <v>39.253183919999998</v>
      </c>
      <c r="T15" s="38">
        <v>29.039191460000001</v>
      </c>
      <c r="U15" s="38">
        <v>26.044772779999999</v>
      </c>
      <c r="V15" s="38">
        <v>34.641650399999996</v>
      </c>
      <c r="W15" s="38">
        <v>23.940575299999999</v>
      </c>
      <c r="X15" s="38">
        <v>26.62830705</v>
      </c>
      <c r="Y15" s="38">
        <v>25.13626623</v>
      </c>
      <c r="Z15" s="38">
        <v>36.574590470000004</v>
      </c>
      <c r="AA15" s="38">
        <v>35.842602030000002</v>
      </c>
      <c r="AB15" s="38">
        <v>27.051367720000002</v>
      </c>
      <c r="AC15" s="38">
        <v>32.768503459999998</v>
      </c>
      <c r="AD15" s="38">
        <v>36.207563280000002</v>
      </c>
      <c r="AE15" s="38">
        <v>31.580023239999999</v>
      </c>
      <c r="AF15" s="38">
        <v>28.023856929999997</v>
      </c>
      <c r="AG15" s="38">
        <v>33.11996242</v>
      </c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0" t="s">
        <v>35</v>
      </c>
      <c r="B16" s="38">
        <v>15.318548589999999</v>
      </c>
      <c r="C16" s="38">
        <v>21.552535949999999</v>
      </c>
      <c r="D16" s="38">
        <v>22.152762340000002</v>
      </c>
      <c r="E16" s="38">
        <v>17.81935095</v>
      </c>
      <c r="F16" s="38">
        <v>19.186015189999999</v>
      </c>
      <c r="G16" s="38">
        <v>24.181747489999999</v>
      </c>
      <c r="H16" s="38">
        <v>24.544930879999999</v>
      </c>
      <c r="I16" s="38">
        <v>25.982889230000001</v>
      </c>
      <c r="J16" s="38">
        <v>13.631952440000001</v>
      </c>
      <c r="K16" s="38">
        <v>16.80619003</v>
      </c>
      <c r="L16" s="38">
        <v>19.303816749999999</v>
      </c>
      <c r="M16" s="38">
        <v>19.264731429999998</v>
      </c>
      <c r="N16" s="38">
        <v>21.313466560000002</v>
      </c>
      <c r="O16" s="38">
        <v>26.66481374</v>
      </c>
      <c r="P16" s="38">
        <v>25.001099449999998</v>
      </c>
      <c r="Q16" s="38">
        <v>18.859790329999999</v>
      </c>
      <c r="R16" s="38">
        <v>18.529501509999999</v>
      </c>
      <c r="S16" s="38">
        <v>24.455317149999999</v>
      </c>
      <c r="T16" s="38">
        <v>21.78389769</v>
      </c>
      <c r="U16" s="38">
        <v>19.08036229</v>
      </c>
      <c r="V16" s="38">
        <v>17.832313580000001</v>
      </c>
      <c r="W16" s="38">
        <v>19.258059360000001</v>
      </c>
      <c r="X16" s="38">
        <v>13.29483248</v>
      </c>
      <c r="Y16" s="38">
        <v>20.912229400000001</v>
      </c>
      <c r="Z16" s="38">
        <v>20.636704080000001</v>
      </c>
      <c r="AA16" s="38">
        <v>21.810101680000002</v>
      </c>
      <c r="AB16" s="38">
        <v>19.01754566</v>
      </c>
      <c r="AC16" s="38">
        <v>23.344731729999999</v>
      </c>
      <c r="AD16" s="38">
        <v>18.831071059999999</v>
      </c>
      <c r="AE16" s="38">
        <v>15.677853600000001</v>
      </c>
      <c r="AF16" s="38">
        <v>21.924615590000002</v>
      </c>
      <c r="AG16" s="38">
        <v>18.495038430000001</v>
      </c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0" t="s">
        <v>36</v>
      </c>
      <c r="B17" s="38">
        <v>36.989598409999999</v>
      </c>
      <c r="C17" s="38">
        <v>42.778841900000003</v>
      </c>
      <c r="D17" s="38">
        <v>44.41134229</v>
      </c>
      <c r="E17" s="38">
        <v>38.115015589999999</v>
      </c>
      <c r="F17" s="38">
        <v>40.843796849999997</v>
      </c>
      <c r="G17" s="38">
        <v>44.209234700000003</v>
      </c>
      <c r="H17" s="38">
        <v>46.045709700000003</v>
      </c>
      <c r="I17" s="38">
        <v>58.57508078</v>
      </c>
      <c r="J17" s="38">
        <v>47.709349330000002</v>
      </c>
      <c r="K17" s="38">
        <v>44.436868590000003</v>
      </c>
      <c r="L17" s="38">
        <v>35.587759480000003</v>
      </c>
      <c r="M17" s="38">
        <v>36.296652690000002</v>
      </c>
      <c r="N17" s="38">
        <v>37.848779559999997</v>
      </c>
      <c r="O17" s="38">
        <v>35.730869570000003</v>
      </c>
      <c r="P17" s="38">
        <v>39.955692769999999</v>
      </c>
      <c r="Q17" s="38">
        <v>45.49995826</v>
      </c>
      <c r="R17" s="38">
        <v>34.105733690000001</v>
      </c>
      <c r="S17" s="38">
        <v>35.997467729999997</v>
      </c>
      <c r="T17" s="38">
        <v>35.713964689999997</v>
      </c>
      <c r="U17" s="38">
        <v>40.15904286</v>
      </c>
      <c r="V17" s="38">
        <v>34.739462799999998</v>
      </c>
      <c r="W17" s="38">
        <v>39.359477910000003</v>
      </c>
      <c r="X17" s="38">
        <v>36.532816629999999</v>
      </c>
      <c r="Y17" s="38">
        <v>38.485306000000001</v>
      </c>
      <c r="Z17" s="38">
        <v>42.903449270000003</v>
      </c>
      <c r="AA17" s="38">
        <v>40.220837189999997</v>
      </c>
      <c r="AB17" s="38">
        <v>35.05636981</v>
      </c>
      <c r="AC17" s="38">
        <v>28.852865439999999</v>
      </c>
      <c r="AD17" s="38">
        <v>36.36045833</v>
      </c>
      <c r="AE17" s="38">
        <v>26.70458434</v>
      </c>
      <c r="AF17" s="38">
        <v>32.88643665</v>
      </c>
      <c r="AG17" s="38">
        <v>35.330938140000001</v>
      </c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0" t="s">
        <v>37</v>
      </c>
      <c r="B18" s="38">
        <v>52.05034019</v>
      </c>
      <c r="C18" s="38">
        <v>55.019379129999997</v>
      </c>
      <c r="D18" s="38">
        <v>61.30826983</v>
      </c>
      <c r="E18" s="38">
        <v>53.810903629999999</v>
      </c>
      <c r="F18" s="38">
        <v>50.217684310000003</v>
      </c>
      <c r="G18" s="38">
        <v>53.279241329999998</v>
      </c>
      <c r="H18" s="38">
        <v>56.025252160000001</v>
      </c>
      <c r="I18" s="38">
        <v>51.871108730000003</v>
      </c>
      <c r="J18" s="38">
        <v>62.20744062</v>
      </c>
      <c r="K18" s="38">
        <v>64.692208320000006</v>
      </c>
      <c r="L18" s="38">
        <v>60.845172480000002</v>
      </c>
      <c r="M18" s="38">
        <v>68.009859250000005</v>
      </c>
      <c r="N18" s="38">
        <v>62.901150800000003</v>
      </c>
      <c r="O18" s="38">
        <v>65.310985290000005</v>
      </c>
      <c r="P18" s="38">
        <v>66.237785270000003</v>
      </c>
      <c r="Q18" s="38">
        <v>61.422489429999999</v>
      </c>
      <c r="R18" s="38">
        <v>65.671443830000001</v>
      </c>
      <c r="S18" s="38">
        <v>58.85312545</v>
      </c>
      <c r="T18" s="38">
        <v>55.35116755</v>
      </c>
      <c r="U18" s="38">
        <v>61.209676590000001</v>
      </c>
      <c r="V18" s="38">
        <v>64.244282900000002</v>
      </c>
      <c r="W18" s="38">
        <v>49.484029169999999</v>
      </c>
      <c r="X18" s="38">
        <v>51.684370029999997</v>
      </c>
      <c r="Y18" s="38">
        <v>60.798750779999999</v>
      </c>
      <c r="Z18" s="38">
        <v>51.987472480000001</v>
      </c>
      <c r="AA18" s="38">
        <v>48.244186429999999</v>
      </c>
      <c r="AB18" s="38">
        <v>60.174624700000003</v>
      </c>
      <c r="AC18" s="38">
        <v>58.386024229999997</v>
      </c>
      <c r="AD18" s="38">
        <v>55.10908551</v>
      </c>
      <c r="AE18" s="38">
        <v>56.975980550000003</v>
      </c>
      <c r="AF18" s="38">
        <v>52.04280979</v>
      </c>
      <c r="AG18" s="38">
        <v>53.974174069999997</v>
      </c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0" t="s">
        <v>38</v>
      </c>
      <c r="B19" s="38">
        <v>14.72605274</v>
      </c>
      <c r="C19" s="38">
        <v>13.752242450000001</v>
      </c>
      <c r="D19" s="38">
        <v>18.378405229999998</v>
      </c>
      <c r="E19" s="38">
        <v>18.489417580000001</v>
      </c>
      <c r="F19" s="38">
        <v>21.480767700000001</v>
      </c>
      <c r="G19" s="38">
        <v>15.459479809999999</v>
      </c>
      <c r="H19" s="38">
        <v>23.210805140000002</v>
      </c>
      <c r="I19" s="38">
        <v>25.292655369999999</v>
      </c>
      <c r="J19" s="38">
        <v>15.13344412</v>
      </c>
      <c r="K19" s="38">
        <v>14.09467369</v>
      </c>
      <c r="L19" s="38">
        <v>17.935614569999998</v>
      </c>
      <c r="M19" s="38">
        <v>20.33020475</v>
      </c>
      <c r="N19" s="38">
        <v>26.332230389999999</v>
      </c>
      <c r="O19" s="38">
        <v>21.642309439999998</v>
      </c>
      <c r="P19" s="38">
        <v>21.51812537</v>
      </c>
      <c r="Q19" s="38">
        <v>18.31504516</v>
      </c>
      <c r="R19" s="38">
        <v>14.292547620000001</v>
      </c>
      <c r="S19" s="38">
        <v>15.08498335</v>
      </c>
      <c r="T19" s="38">
        <v>13.08502974</v>
      </c>
      <c r="U19" s="38">
        <v>21.566342859999999</v>
      </c>
      <c r="V19" s="38">
        <v>17.186217169999999</v>
      </c>
      <c r="W19" s="38">
        <v>20.907425440000001</v>
      </c>
      <c r="X19" s="38">
        <v>24.840190979999999</v>
      </c>
      <c r="Y19" s="38">
        <v>19.02713507</v>
      </c>
      <c r="Z19" s="38">
        <v>18.294203929999998</v>
      </c>
      <c r="AA19" s="38">
        <v>26.37979872</v>
      </c>
      <c r="AB19" s="38">
        <v>19.149864869999998</v>
      </c>
      <c r="AC19" s="38">
        <v>20.192703460000001</v>
      </c>
      <c r="AD19" s="38">
        <v>18.64164422</v>
      </c>
      <c r="AE19" s="38">
        <v>26.870423240000001</v>
      </c>
      <c r="AF19" s="38">
        <v>16.55377013</v>
      </c>
      <c r="AG19" s="38">
        <v>22.57838817</v>
      </c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0" t="s">
        <v>39</v>
      </c>
      <c r="B20" s="38">
        <v>44.700815159999998</v>
      </c>
      <c r="C20" s="38">
        <v>43.704129539999997</v>
      </c>
      <c r="D20" s="38">
        <v>37.799657879999998</v>
      </c>
      <c r="E20" s="38">
        <v>42.63470083</v>
      </c>
      <c r="F20" s="38">
        <v>38.320346569999998</v>
      </c>
      <c r="G20" s="38">
        <v>42.50878874</v>
      </c>
      <c r="H20" s="38">
        <v>43.251615350000002</v>
      </c>
      <c r="I20" s="38">
        <v>53.32261467</v>
      </c>
      <c r="J20" s="38">
        <v>52.706318609999997</v>
      </c>
      <c r="K20" s="38">
        <v>47.377291239999998</v>
      </c>
      <c r="L20" s="38">
        <v>32.8083125</v>
      </c>
      <c r="M20" s="38">
        <v>43.194676299999998</v>
      </c>
      <c r="N20" s="38">
        <v>40.885182159999999</v>
      </c>
      <c r="O20" s="38">
        <v>50.240626779999999</v>
      </c>
      <c r="P20" s="38">
        <v>41.035771310000001</v>
      </c>
      <c r="Q20" s="38">
        <v>47.519572580000002</v>
      </c>
      <c r="R20" s="38">
        <v>38.955991670000003</v>
      </c>
      <c r="S20" s="38">
        <v>44.382117579999999</v>
      </c>
      <c r="T20" s="38">
        <v>40.366818479999999</v>
      </c>
      <c r="U20" s="38">
        <v>50.252682819999997</v>
      </c>
      <c r="V20" s="38">
        <v>43.050424960000001</v>
      </c>
      <c r="W20" s="38">
        <v>40.754153719999998</v>
      </c>
      <c r="X20" s="38">
        <v>40.1751668</v>
      </c>
      <c r="Y20" s="38">
        <v>37.38457803</v>
      </c>
      <c r="Z20" s="38">
        <v>42.305093130000003</v>
      </c>
      <c r="AA20" s="38">
        <v>40.52819058</v>
      </c>
      <c r="AB20" s="38">
        <v>45.631941759999997</v>
      </c>
      <c r="AC20" s="38">
        <v>44.253697930000001</v>
      </c>
      <c r="AD20" s="38">
        <v>39.810541649999998</v>
      </c>
      <c r="AE20" s="38">
        <v>39.410724459999997</v>
      </c>
      <c r="AF20" s="38">
        <v>39.84723881</v>
      </c>
      <c r="AG20" s="38">
        <v>43.457356789999999</v>
      </c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0" t="s">
        <v>40</v>
      </c>
      <c r="B21" s="38">
        <v>23.741833920000001</v>
      </c>
      <c r="C21" s="38">
        <v>22.476361440000002</v>
      </c>
      <c r="D21" s="38">
        <v>37.472635709999999</v>
      </c>
      <c r="E21" s="38">
        <v>29.252789320000002</v>
      </c>
      <c r="F21" s="38">
        <v>23.38948693</v>
      </c>
      <c r="G21" s="38">
        <v>28.808425209999999</v>
      </c>
      <c r="H21" s="38">
        <v>33.655491019999999</v>
      </c>
      <c r="I21" s="38">
        <v>28.957781619999999</v>
      </c>
      <c r="J21" s="38">
        <v>34.465602789999998</v>
      </c>
      <c r="K21" s="38">
        <v>29.320242159999999</v>
      </c>
      <c r="L21" s="38">
        <v>26.4135803</v>
      </c>
      <c r="M21" s="38">
        <v>24.550053309999999</v>
      </c>
      <c r="N21" s="38">
        <v>26.730650440000002</v>
      </c>
      <c r="O21" s="38">
        <v>27.85381916</v>
      </c>
      <c r="P21" s="38">
        <v>29.860419109999999</v>
      </c>
      <c r="Q21" s="38">
        <v>22.272040610000001</v>
      </c>
      <c r="R21" s="38">
        <v>27.769678880000001</v>
      </c>
      <c r="S21" s="38">
        <v>27.88744076</v>
      </c>
      <c r="T21" s="38">
        <v>29.75070431</v>
      </c>
      <c r="U21" s="38">
        <v>23.90768417</v>
      </c>
      <c r="V21" s="38">
        <v>28.968996919999999</v>
      </c>
      <c r="W21" s="38">
        <v>33.937311579999999</v>
      </c>
      <c r="X21" s="38">
        <v>25.77527327</v>
      </c>
      <c r="Y21" s="38">
        <v>26.460582039999998</v>
      </c>
      <c r="Z21" s="38">
        <v>26.476237789999999</v>
      </c>
      <c r="AA21" s="38">
        <v>25.877673699999999</v>
      </c>
      <c r="AB21" s="38">
        <v>30.287988380000002</v>
      </c>
      <c r="AC21" s="38">
        <v>27.288973689999999</v>
      </c>
      <c r="AD21" s="38">
        <v>25.269344530000001</v>
      </c>
      <c r="AE21" s="38">
        <v>35.073828509999998</v>
      </c>
      <c r="AF21" s="38">
        <v>32.514497749999997</v>
      </c>
      <c r="AG21" s="38">
        <v>28.773104140000001</v>
      </c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0" t="s">
        <v>41</v>
      </c>
      <c r="B22" s="38">
        <v>36.52350654</v>
      </c>
      <c r="C22" s="38">
        <v>31.180838489999999</v>
      </c>
      <c r="D22" s="38">
        <v>27.813126619999998</v>
      </c>
      <c r="E22" s="38">
        <v>25.30330099</v>
      </c>
      <c r="F22" s="38">
        <v>29.627768880000001</v>
      </c>
      <c r="G22" s="38">
        <v>32.645337820000002</v>
      </c>
      <c r="H22" s="38">
        <v>37.377641439999998</v>
      </c>
      <c r="I22" s="38">
        <v>36.85894974</v>
      </c>
      <c r="J22" s="38">
        <v>45.02305587</v>
      </c>
      <c r="K22" s="38">
        <v>42.70681338</v>
      </c>
      <c r="L22" s="38">
        <v>50.990382990000001</v>
      </c>
      <c r="M22" s="38">
        <v>41.332507489999998</v>
      </c>
      <c r="N22" s="38">
        <v>39.00952109</v>
      </c>
      <c r="O22" s="38">
        <v>35.597934789999996</v>
      </c>
      <c r="P22" s="38">
        <v>41.254896119999998</v>
      </c>
      <c r="Q22" s="38">
        <v>30.340038400000001</v>
      </c>
      <c r="R22" s="38">
        <v>46.818725540000003</v>
      </c>
      <c r="S22" s="38">
        <v>39.172333989999998</v>
      </c>
      <c r="T22" s="38">
        <v>48.31890834</v>
      </c>
      <c r="U22" s="38">
        <v>40.993220489999999</v>
      </c>
      <c r="V22" s="38">
        <v>32.494904480000002</v>
      </c>
      <c r="W22" s="38">
        <v>35.652167980000002</v>
      </c>
      <c r="X22" s="38">
        <v>32.386312699999998</v>
      </c>
      <c r="Y22" s="38">
        <v>28.82549891</v>
      </c>
      <c r="Z22" s="38">
        <v>44.461919479999999</v>
      </c>
      <c r="AA22" s="38">
        <v>39.611783889999998</v>
      </c>
      <c r="AB22" s="38">
        <v>43.688212479999997</v>
      </c>
      <c r="AC22" s="38">
        <v>32.394536719999998</v>
      </c>
      <c r="AD22" s="38">
        <v>26.99323905</v>
      </c>
      <c r="AE22" s="38">
        <v>37.128701829999997</v>
      </c>
      <c r="AF22" s="38">
        <v>39.682599879999998</v>
      </c>
      <c r="AG22" s="38">
        <v>37.981396519999997</v>
      </c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0" t="s">
        <v>12</v>
      </c>
      <c r="B23" s="38">
        <v>0.41531199000000002</v>
      </c>
      <c r="C23" s="38">
        <v>0.18529798</v>
      </c>
      <c r="D23" s="38">
        <v>0.61820440999999993</v>
      </c>
      <c r="E23" s="38">
        <v>2.4281048300000001</v>
      </c>
      <c r="F23" s="38">
        <v>2.4053650200000001</v>
      </c>
      <c r="G23" s="38">
        <v>2.3375314</v>
      </c>
      <c r="H23" s="38">
        <v>1.7921384899999999</v>
      </c>
      <c r="I23" s="38">
        <v>1.9072491999999999</v>
      </c>
      <c r="J23" s="38">
        <v>4.1868684199999997</v>
      </c>
      <c r="K23" s="38">
        <v>1.06919735</v>
      </c>
      <c r="L23" s="38">
        <v>3.1158361499999998</v>
      </c>
      <c r="M23" s="38">
        <v>1.4751413600000001</v>
      </c>
      <c r="N23" s="38">
        <v>2.54822251</v>
      </c>
      <c r="O23" s="38">
        <v>3.7709410399999999</v>
      </c>
      <c r="P23" s="38">
        <v>1.6456563799999999</v>
      </c>
      <c r="Q23" s="38">
        <v>1.2164815</v>
      </c>
      <c r="R23" s="38">
        <v>2.4125682799999999</v>
      </c>
      <c r="S23" s="38">
        <v>1.6800276999999999</v>
      </c>
      <c r="T23" s="38">
        <v>4.1168862299999995</v>
      </c>
      <c r="U23" s="38">
        <v>2.2021842399999998</v>
      </c>
      <c r="V23" s="38">
        <v>0.72666582000000002</v>
      </c>
      <c r="W23" s="38">
        <v>1.9976524599999999</v>
      </c>
      <c r="X23" s="38">
        <v>2.7595675000000002</v>
      </c>
      <c r="Y23" s="38">
        <v>1.4125686799999999</v>
      </c>
      <c r="Z23" s="38">
        <v>1.8613981799999999</v>
      </c>
      <c r="AA23" s="38">
        <v>3.4684121799999996</v>
      </c>
      <c r="AB23" s="38">
        <v>4.09483861</v>
      </c>
      <c r="AC23" s="38">
        <v>1.3992825900000001</v>
      </c>
      <c r="AD23" s="38">
        <v>0.77845171000000002</v>
      </c>
      <c r="AE23" s="38">
        <v>3.7877888099999999</v>
      </c>
      <c r="AF23" s="38">
        <v>4.2456552900000002</v>
      </c>
      <c r="AG23" s="38">
        <v>1.3614745800000001</v>
      </c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39" t="s">
        <v>14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0" t="s">
        <v>30</v>
      </c>
      <c r="B25" s="38">
        <v>0.77046479000000001</v>
      </c>
      <c r="C25" s="38">
        <v>0.56977971000000005</v>
      </c>
      <c r="D25" s="38">
        <v>1.7257740099999999</v>
      </c>
      <c r="E25" s="38">
        <v>0.85364234000000005</v>
      </c>
      <c r="F25" s="38">
        <v>1.64858565</v>
      </c>
      <c r="G25" s="38">
        <v>0.73398485999999996</v>
      </c>
      <c r="H25" s="38">
        <v>0.38987209</v>
      </c>
      <c r="I25" s="38">
        <v>0</v>
      </c>
      <c r="J25" s="38">
        <v>1.0307344000000001</v>
      </c>
      <c r="K25" s="38">
        <v>1.9764142200000001</v>
      </c>
      <c r="L25" s="38">
        <v>2.0898171099999998</v>
      </c>
      <c r="M25" s="38">
        <v>1.13178168</v>
      </c>
      <c r="N25" s="38">
        <v>1.0992815</v>
      </c>
      <c r="O25" s="38">
        <v>0.89751597000000005</v>
      </c>
      <c r="P25" s="38">
        <v>1.4293528599999998</v>
      </c>
      <c r="Q25" s="38">
        <v>1.2172660799999999</v>
      </c>
      <c r="R25" s="38">
        <v>0.22921185999999999</v>
      </c>
      <c r="S25" s="38">
        <v>0.75882311999999996</v>
      </c>
      <c r="T25" s="38">
        <v>0.68756892999999997</v>
      </c>
      <c r="U25" s="38">
        <v>1.6026144</v>
      </c>
      <c r="V25" s="38">
        <v>1.6257062</v>
      </c>
      <c r="W25" s="38">
        <v>2.0345465799999998</v>
      </c>
      <c r="X25" s="38">
        <v>0.46272236</v>
      </c>
      <c r="Y25" s="38">
        <v>0.36894060000000001</v>
      </c>
      <c r="Z25" s="38">
        <v>0.71460033999999995</v>
      </c>
      <c r="AA25" s="38">
        <v>0</v>
      </c>
      <c r="AB25" s="38">
        <v>0.45781624999999998</v>
      </c>
      <c r="AC25" s="38">
        <v>0.82621763000000004</v>
      </c>
      <c r="AD25" s="38">
        <v>1.12396374</v>
      </c>
      <c r="AE25" s="38">
        <v>0.99075800000000003</v>
      </c>
      <c r="AF25" s="38">
        <v>1.5755010300000001</v>
      </c>
      <c r="AG25" s="38">
        <v>0.84358584000000003</v>
      </c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0" t="s">
        <v>33</v>
      </c>
      <c r="B26" s="38">
        <v>1.8282761999999999</v>
      </c>
      <c r="C26" s="38">
        <v>2.3116823900000001</v>
      </c>
      <c r="D26" s="38">
        <v>1.1120759900000001</v>
      </c>
      <c r="E26" s="38">
        <v>1.4502168600000001</v>
      </c>
      <c r="F26" s="38">
        <v>0.88221808000000002</v>
      </c>
      <c r="G26" s="38">
        <v>0.86009237999999999</v>
      </c>
      <c r="H26" s="38">
        <v>2.1846416299999998</v>
      </c>
      <c r="I26" s="38">
        <v>3.54819744</v>
      </c>
      <c r="J26" s="38">
        <v>1.2387657299999999</v>
      </c>
      <c r="K26" s="38">
        <v>1.0386035199999999</v>
      </c>
      <c r="L26" s="38">
        <v>1.55293378</v>
      </c>
      <c r="M26" s="38">
        <v>1.49745723</v>
      </c>
      <c r="N26" s="38">
        <v>0.45628402000000001</v>
      </c>
      <c r="O26" s="38">
        <v>2.1650265000000002</v>
      </c>
      <c r="P26" s="38">
        <v>0.97657894999999995</v>
      </c>
      <c r="Q26" s="38">
        <v>1.4784354099999999</v>
      </c>
      <c r="R26" s="38">
        <v>3.3121269500000001</v>
      </c>
      <c r="S26" s="38">
        <v>1.5997975899999999</v>
      </c>
      <c r="T26" s="38">
        <v>2.1363904300000001</v>
      </c>
      <c r="U26" s="38">
        <v>2.3774551800000001</v>
      </c>
      <c r="V26" s="38">
        <v>1.6133470700000001</v>
      </c>
      <c r="W26" s="38">
        <v>3.1871359099999998</v>
      </c>
      <c r="X26" s="38">
        <v>2.46664869</v>
      </c>
      <c r="Y26" s="38">
        <v>1.18766781</v>
      </c>
      <c r="Z26" s="38">
        <v>1.65966685</v>
      </c>
      <c r="AA26" s="38">
        <v>0.48349072999999998</v>
      </c>
      <c r="AB26" s="38">
        <v>0.68260204999999996</v>
      </c>
      <c r="AC26" s="38">
        <v>1.2080373799999999</v>
      </c>
      <c r="AD26" s="38">
        <v>2.08831393</v>
      </c>
      <c r="AE26" s="38">
        <v>2.2622457200000001</v>
      </c>
      <c r="AF26" s="38">
        <v>1.10675547</v>
      </c>
      <c r="AG26" s="38">
        <v>2.1357602399999998</v>
      </c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0" t="s">
        <v>34</v>
      </c>
      <c r="B27" s="38">
        <v>10.81461146</v>
      </c>
      <c r="C27" s="38">
        <v>4.3555213400000001</v>
      </c>
      <c r="D27" s="38">
        <v>5.9963594199999992</v>
      </c>
      <c r="E27" s="38">
        <v>7.4429329299999996</v>
      </c>
      <c r="F27" s="38">
        <v>5.5455566999999997</v>
      </c>
      <c r="G27" s="38">
        <v>4.86472002</v>
      </c>
      <c r="H27" s="38">
        <v>6.3193534699999994</v>
      </c>
      <c r="I27" s="38">
        <v>3.70166963</v>
      </c>
      <c r="J27" s="38">
        <v>5.2124765699999998</v>
      </c>
      <c r="K27" s="38">
        <v>4.8769590800000007</v>
      </c>
      <c r="L27" s="38">
        <v>6.8067449</v>
      </c>
      <c r="M27" s="38">
        <v>3.04997578</v>
      </c>
      <c r="N27" s="38">
        <v>2.7578120000000004</v>
      </c>
      <c r="O27" s="38">
        <v>3.5294534500000001</v>
      </c>
      <c r="P27" s="38">
        <v>5.8016659700000002</v>
      </c>
      <c r="Q27" s="38">
        <v>5.4911080300000004</v>
      </c>
      <c r="R27" s="38">
        <v>5.1024528199999999</v>
      </c>
      <c r="S27" s="38">
        <v>6.1423339300000004</v>
      </c>
      <c r="T27" s="38">
        <v>3.4894156000000001</v>
      </c>
      <c r="U27" s="38">
        <v>2.9287377499999998</v>
      </c>
      <c r="V27" s="38">
        <v>2.5919470600000003</v>
      </c>
      <c r="W27" s="38">
        <v>6.4067191299999999</v>
      </c>
      <c r="X27" s="38">
        <v>6.1126035300000003</v>
      </c>
      <c r="Y27" s="38">
        <v>2.9096887599999999</v>
      </c>
      <c r="Z27" s="38">
        <v>2.26983815</v>
      </c>
      <c r="AA27" s="38">
        <v>1.36115718</v>
      </c>
      <c r="AB27" s="38">
        <v>2.9211615899999996</v>
      </c>
      <c r="AC27" s="38">
        <v>3.7165524400000001</v>
      </c>
      <c r="AD27" s="38">
        <v>2.6514855599999998</v>
      </c>
      <c r="AE27" s="38">
        <v>6.5190636700000004</v>
      </c>
      <c r="AF27" s="38">
        <v>1.92326708</v>
      </c>
      <c r="AG27" s="38">
        <v>3.1898848100000001</v>
      </c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0" t="s">
        <v>35</v>
      </c>
      <c r="B28" s="38">
        <v>4.1929959100000005</v>
      </c>
      <c r="C28" s="38">
        <v>3.2055422</v>
      </c>
      <c r="D28" s="38">
        <v>4.8157025300000003</v>
      </c>
      <c r="E28" s="38">
        <v>5.4532120499999994</v>
      </c>
      <c r="F28" s="38">
        <v>3.4589193699999998</v>
      </c>
      <c r="G28" s="38">
        <v>2.41329276</v>
      </c>
      <c r="H28" s="38">
        <v>2.71019422</v>
      </c>
      <c r="I28" s="38">
        <v>3.4906813199999998</v>
      </c>
      <c r="J28" s="38">
        <v>3.13714059</v>
      </c>
      <c r="K28" s="38">
        <v>3.8277643100000001</v>
      </c>
      <c r="L28" s="38">
        <v>3.8107104600000001</v>
      </c>
      <c r="M28" s="38">
        <v>3.6537510200000001</v>
      </c>
      <c r="N28" s="38">
        <v>6.7212659400000003</v>
      </c>
      <c r="O28" s="38">
        <v>5.7313457500000009</v>
      </c>
      <c r="P28" s="38">
        <v>3.6982696399999999</v>
      </c>
      <c r="Q28" s="38">
        <v>2.3738351099999999</v>
      </c>
      <c r="R28" s="38">
        <v>2.0667753100000001</v>
      </c>
      <c r="S28" s="38">
        <v>5.0800616099999996</v>
      </c>
      <c r="T28" s="38">
        <v>5.1819272999999999</v>
      </c>
      <c r="U28" s="38">
        <v>3.5502787599999999</v>
      </c>
      <c r="V28" s="38">
        <v>3.2719283299999997</v>
      </c>
      <c r="W28" s="38">
        <v>4.3615034799999997</v>
      </c>
      <c r="X28" s="38">
        <v>4.3024562800000004</v>
      </c>
      <c r="Y28" s="38">
        <v>3.1845938399999998</v>
      </c>
      <c r="Z28" s="38">
        <v>2.78897058</v>
      </c>
      <c r="AA28" s="38">
        <v>3.4270673199999999</v>
      </c>
      <c r="AB28" s="38">
        <v>1.8417822099999999</v>
      </c>
      <c r="AC28" s="38">
        <v>1.05171992</v>
      </c>
      <c r="AD28" s="38">
        <v>3.70794479</v>
      </c>
      <c r="AE28" s="38">
        <v>1.9687665299999999</v>
      </c>
      <c r="AF28" s="38">
        <v>3.0663644099999998</v>
      </c>
      <c r="AG28" s="38">
        <v>2.5895293700000002</v>
      </c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0" t="s">
        <v>36</v>
      </c>
      <c r="B29" s="38">
        <v>32.115472840000002</v>
      </c>
      <c r="C29" s="38">
        <v>36.442480310000001</v>
      </c>
      <c r="D29" s="38">
        <v>34.819926649999999</v>
      </c>
      <c r="E29" s="38">
        <v>32.377660740000003</v>
      </c>
      <c r="F29" s="38">
        <v>27.122116049999999</v>
      </c>
      <c r="G29" s="38">
        <v>33.229275559999998</v>
      </c>
      <c r="H29" s="38">
        <v>29.825607210000001</v>
      </c>
      <c r="I29" s="38">
        <v>25.847014560000002</v>
      </c>
      <c r="J29" s="38">
        <v>28.776125950000001</v>
      </c>
      <c r="K29" s="38">
        <v>23.77589459</v>
      </c>
      <c r="L29" s="38">
        <v>32.389140789999999</v>
      </c>
      <c r="M29" s="38">
        <v>25.950753670000001</v>
      </c>
      <c r="N29" s="38">
        <v>26.73756556</v>
      </c>
      <c r="O29" s="38">
        <v>30.51639454</v>
      </c>
      <c r="P29" s="38">
        <v>21.7481118</v>
      </c>
      <c r="Q29" s="38">
        <v>28.44132652</v>
      </c>
      <c r="R29" s="38">
        <v>22.47905214</v>
      </c>
      <c r="S29" s="38">
        <v>30.07201152</v>
      </c>
      <c r="T29" s="38">
        <v>24.162986759999999</v>
      </c>
      <c r="U29" s="38">
        <v>26.875249449999998</v>
      </c>
      <c r="V29" s="38">
        <v>25.987717910000001</v>
      </c>
      <c r="W29" s="38">
        <v>24.43764135</v>
      </c>
      <c r="X29" s="38">
        <v>30.62757912</v>
      </c>
      <c r="Y29" s="38">
        <v>28.561462890000001</v>
      </c>
      <c r="Z29" s="38">
        <v>25.481678240000001</v>
      </c>
      <c r="AA29" s="38">
        <v>19.5328974</v>
      </c>
      <c r="AB29" s="38">
        <v>27.545688120000001</v>
      </c>
      <c r="AC29" s="38">
        <v>25.594723370000001</v>
      </c>
      <c r="AD29" s="38">
        <v>24.30413931</v>
      </c>
      <c r="AE29" s="38">
        <v>26.960346260000001</v>
      </c>
      <c r="AF29" s="38">
        <v>23.067632369999998</v>
      </c>
      <c r="AG29" s="38">
        <v>18.944343029999999</v>
      </c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0" t="s">
        <v>37</v>
      </c>
      <c r="B30" s="38">
        <v>87.86527959</v>
      </c>
      <c r="C30" s="38">
        <v>87.446128110000004</v>
      </c>
      <c r="D30" s="38">
        <v>76.021283740000001</v>
      </c>
      <c r="E30" s="38">
        <v>66.394336359999997</v>
      </c>
      <c r="F30" s="38">
        <v>86.182067599999996</v>
      </c>
      <c r="G30" s="38">
        <v>76.761200950000003</v>
      </c>
      <c r="H30" s="38">
        <v>76.638234460000007</v>
      </c>
      <c r="I30" s="38">
        <v>72.8451302</v>
      </c>
      <c r="J30" s="38">
        <v>64.649570400000002</v>
      </c>
      <c r="K30" s="38">
        <v>63.446564739999999</v>
      </c>
      <c r="L30" s="38">
        <v>67.110438920000007</v>
      </c>
      <c r="M30" s="38">
        <v>64.402015910000003</v>
      </c>
      <c r="N30" s="38">
        <v>63.942102380000001</v>
      </c>
      <c r="O30" s="38">
        <v>64.033420449999994</v>
      </c>
      <c r="P30" s="38">
        <v>73.906694430000002</v>
      </c>
      <c r="Q30" s="38">
        <v>78.589597089999998</v>
      </c>
      <c r="R30" s="38">
        <v>68.335826900000001</v>
      </c>
      <c r="S30" s="38">
        <v>66.329935680000006</v>
      </c>
      <c r="T30" s="38">
        <v>60.387198329999997</v>
      </c>
      <c r="U30" s="38">
        <v>63.45841789</v>
      </c>
      <c r="V30" s="38">
        <v>52.385449549999997</v>
      </c>
      <c r="W30" s="38">
        <v>59.980643559999997</v>
      </c>
      <c r="X30" s="38">
        <v>60.530615519999998</v>
      </c>
      <c r="Y30" s="38">
        <v>55.653651340000003</v>
      </c>
      <c r="Z30" s="38">
        <v>61.524177909999999</v>
      </c>
      <c r="AA30" s="38">
        <v>63.222675150000001</v>
      </c>
      <c r="AB30" s="38">
        <v>51.861959759999998</v>
      </c>
      <c r="AC30" s="38">
        <v>67.391914850000006</v>
      </c>
      <c r="AD30" s="38">
        <v>60.832304139999998</v>
      </c>
      <c r="AE30" s="38">
        <v>57.468241880000001</v>
      </c>
      <c r="AF30" s="38">
        <v>63.155776349999996</v>
      </c>
      <c r="AG30" s="38">
        <v>65.79123328</v>
      </c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0" t="s">
        <v>38</v>
      </c>
      <c r="B31" s="38">
        <v>46.870739659999998</v>
      </c>
      <c r="C31" s="38">
        <v>46.036688300000002</v>
      </c>
      <c r="D31" s="38">
        <v>46.309079680000004</v>
      </c>
      <c r="E31" s="38">
        <v>50.871349979999998</v>
      </c>
      <c r="F31" s="38">
        <v>52.443024360000003</v>
      </c>
      <c r="G31" s="38">
        <v>46.031633710000001</v>
      </c>
      <c r="H31" s="38">
        <v>40.538157820000002</v>
      </c>
      <c r="I31" s="38">
        <v>41.681189760000002</v>
      </c>
      <c r="J31" s="38">
        <v>37.211566230000003</v>
      </c>
      <c r="K31" s="38">
        <v>44.411917299999999</v>
      </c>
      <c r="L31" s="38">
        <v>40.708960310000002</v>
      </c>
      <c r="M31" s="38">
        <v>45.814738230000003</v>
      </c>
      <c r="N31" s="38">
        <v>40.638677780000002</v>
      </c>
      <c r="O31" s="38">
        <v>44.642028879999998</v>
      </c>
      <c r="P31" s="38">
        <v>43.884007019999999</v>
      </c>
      <c r="Q31" s="38">
        <v>37.937344340000003</v>
      </c>
      <c r="R31" s="38">
        <v>32.509423290000001</v>
      </c>
      <c r="S31" s="38">
        <v>37.300916010000002</v>
      </c>
      <c r="T31" s="38">
        <v>37.475714289999999</v>
      </c>
      <c r="U31" s="38">
        <v>37.179267660000001</v>
      </c>
      <c r="V31" s="38">
        <v>42.785472949999999</v>
      </c>
      <c r="W31" s="38">
        <v>39.659529579999997</v>
      </c>
      <c r="X31" s="38">
        <v>38.045914629999999</v>
      </c>
      <c r="Y31" s="38">
        <v>36.705336410000001</v>
      </c>
      <c r="Z31" s="38">
        <v>40.377756089999998</v>
      </c>
      <c r="AA31" s="38">
        <v>43.179285499999999</v>
      </c>
      <c r="AB31" s="38">
        <v>38.570065960000001</v>
      </c>
      <c r="AC31" s="38">
        <v>50.221015209999997</v>
      </c>
      <c r="AD31" s="38">
        <v>45.96505681</v>
      </c>
      <c r="AE31" s="38">
        <v>37.61956927</v>
      </c>
      <c r="AF31" s="38">
        <v>36.550208609999999</v>
      </c>
      <c r="AG31" s="38">
        <v>43.673554690000003</v>
      </c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0" t="s">
        <v>39</v>
      </c>
      <c r="B32" s="38">
        <v>44.825913870000001</v>
      </c>
      <c r="C32" s="38">
        <v>35.85377124</v>
      </c>
      <c r="D32" s="38">
        <v>38.05563617</v>
      </c>
      <c r="E32" s="38">
        <v>36.924840039999999</v>
      </c>
      <c r="F32" s="38">
        <v>39.635309450000001</v>
      </c>
      <c r="G32" s="38">
        <v>30.561836530000001</v>
      </c>
      <c r="H32" s="38">
        <v>41.628735849999998</v>
      </c>
      <c r="I32" s="38">
        <v>29.23583584</v>
      </c>
      <c r="J32" s="38">
        <v>29.560430579999998</v>
      </c>
      <c r="K32" s="38">
        <v>31.07365141</v>
      </c>
      <c r="L32" s="38">
        <v>37.598594679999998</v>
      </c>
      <c r="M32" s="38">
        <v>29.208439250000001</v>
      </c>
      <c r="N32" s="38">
        <v>37.697748339999997</v>
      </c>
      <c r="O32" s="38">
        <v>38.202664300000002</v>
      </c>
      <c r="P32" s="38">
        <v>43.314448499999997</v>
      </c>
      <c r="Q32" s="38">
        <v>37.812036550000002</v>
      </c>
      <c r="R32" s="38">
        <v>40.614247800000001</v>
      </c>
      <c r="S32" s="38">
        <v>34.386005859999997</v>
      </c>
      <c r="T32" s="38">
        <v>42.611254709999997</v>
      </c>
      <c r="U32" s="38">
        <v>34.019403869999998</v>
      </c>
      <c r="V32" s="38">
        <v>41.633830410000002</v>
      </c>
      <c r="W32" s="38">
        <v>33.208505430000002</v>
      </c>
      <c r="X32" s="38">
        <v>38.00593319</v>
      </c>
      <c r="Y32" s="38">
        <v>35.026122960000002</v>
      </c>
      <c r="Z32" s="38">
        <v>37.500755839999997</v>
      </c>
      <c r="AA32" s="38">
        <v>41.373576370000002</v>
      </c>
      <c r="AB32" s="38">
        <v>40.698625509999999</v>
      </c>
      <c r="AC32" s="38">
        <v>39.554323699999998</v>
      </c>
      <c r="AD32" s="38">
        <v>38.642671370000002</v>
      </c>
      <c r="AE32" s="38">
        <v>36.834986899999997</v>
      </c>
      <c r="AF32" s="38">
        <v>41.087336540000003</v>
      </c>
      <c r="AG32" s="38">
        <v>35.857166499999998</v>
      </c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0" t="s">
        <v>40</v>
      </c>
      <c r="B33" s="38">
        <v>19.31137103</v>
      </c>
      <c r="C33" s="38">
        <v>19.614908969999998</v>
      </c>
      <c r="D33" s="38">
        <v>24.420529080000001</v>
      </c>
      <c r="E33" s="38">
        <v>20.43934879</v>
      </c>
      <c r="F33" s="38">
        <v>18.706631380000001</v>
      </c>
      <c r="G33" s="38">
        <v>15.33492832</v>
      </c>
      <c r="H33" s="38">
        <v>24.240248780000002</v>
      </c>
      <c r="I33" s="38">
        <v>23.382105719999998</v>
      </c>
      <c r="J33" s="38">
        <v>19.285291879999999</v>
      </c>
      <c r="K33" s="38">
        <v>25.294331589999999</v>
      </c>
      <c r="L33" s="38">
        <v>21.278973570000002</v>
      </c>
      <c r="M33" s="38">
        <v>19.905608390000001</v>
      </c>
      <c r="N33" s="38">
        <v>27.830469399999998</v>
      </c>
      <c r="O33" s="38">
        <v>18.275918709999999</v>
      </c>
      <c r="P33" s="38">
        <v>24.081920950000001</v>
      </c>
      <c r="Q33" s="38">
        <v>21.951925500000002</v>
      </c>
      <c r="R33" s="38">
        <v>23.095057789999998</v>
      </c>
      <c r="S33" s="38">
        <v>17.839343580000001</v>
      </c>
      <c r="T33" s="38">
        <v>17.369302480000002</v>
      </c>
      <c r="U33" s="38">
        <v>14.90935298</v>
      </c>
      <c r="V33" s="38">
        <v>18.213934829999999</v>
      </c>
      <c r="W33" s="38">
        <v>18.831000719999999</v>
      </c>
      <c r="X33" s="38">
        <v>19.467141770000001</v>
      </c>
      <c r="Y33" s="38">
        <v>24.71438861</v>
      </c>
      <c r="Z33" s="38">
        <v>22.381578739999998</v>
      </c>
      <c r="AA33" s="38">
        <v>18.3652394</v>
      </c>
      <c r="AB33" s="38">
        <v>21.357540570000001</v>
      </c>
      <c r="AC33" s="38">
        <v>19.123891350000001</v>
      </c>
      <c r="AD33" s="38">
        <v>16.296610309999998</v>
      </c>
      <c r="AE33" s="38">
        <v>13.617443270000001</v>
      </c>
      <c r="AF33" s="38">
        <v>14.36390871</v>
      </c>
      <c r="AG33" s="38">
        <v>19.031725049999999</v>
      </c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0" t="s">
        <v>41</v>
      </c>
      <c r="B34" s="38">
        <v>46.631499910000002</v>
      </c>
      <c r="C34" s="38">
        <v>41.826279370000002</v>
      </c>
      <c r="D34" s="38">
        <v>38.516731849999999</v>
      </c>
      <c r="E34" s="38">
        <v>42.709040870000003</v>
      </c>
      <c r="F34" s="38">
        <v>35.624319819999997</v>
      </c>
      <c r="G34" s="38">
        <v>39.465007319999998</v>
      </c>
      <c r="H34" s="38">
        <v>39.935068659999999</v>
      </c>
      <c r="I34" s="38">
        <v>37.057397360000003</v>
      </c>
      <c r="J34" s="38">
        <v>38.4584677</v>
      </c>
      <c r="K34" s="38">
        <v>39.166047859999999</v>
      </c>
      <c r="L34" s="38">
        <v>38.805142009999997</v>
      </c>
      <c r="M34" s="38">
        <v>40.676620059999998</v>
      </c>
      <c r="N34" s="38">
        <v>32.640557059999999</v>
      </c>
      <c r="O34" s="38">
        <v>37.410277720000003</v>
      </c>
      <c r="P34" s="38">
        <v>36.905006759999999</v>
      </c>
      <c r="Q34" s="38">
        <v>30.391229419999998</v>
      </c>
      <c r="R34" s="38">
        <v>34.15801622</v>
      </c>
      <c r="S34" s="38">
        <v>28.7953799</v>
      </c>
      <c r="T34" s="38">
        <v>24.030958559999998</v>
      </c>
      <c r="U34" s="38">
        <v>25.970626660000001</v>
      </c>
      <c r="V34" s="38">
        <v>24.061986600000001</v>
      </c>
      <c r="W34" s="38">
        <v>33.264698209999999</v>
      </c>
      <c r="X34" s="38">
        <v>21.967462900000001</v>
      </c>
      <c r="Y34" s="38">
        <v>24.80065548</v>
      </c>
      <c r="Z34" s="38">
        <v>21.460545379999999</v>
      </c>
      <c r="AA34" s="38">
        <v>23.943042930000001</v>
      </c>
      <c r="AB34" s="38">
        <v>26.560502209999999</v>
      </c>
      <c r="AC34" s="38">
        <v>30.005365050000002</v>
      </c>
      <c r="AD34" s="38">
        <v>25.100635430000001</v>
      </c>
      <c r="AE34" s="38">
        <v>29.442693139999999</v>
      </c>
      <c r="AF34" s="38">
        <v>34.315000359999999</v>
      </c>
      <c r="AG34" s="38">
        <v>37.849629270000001</v>
      </c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0" t="s">
        <v>12</v>
      </c>
      <c r="B35" s="38">
        <v>0</v>
      </c>
      <c r="C35" s="38">
        <v>0</v>
      </c>
      <c r="D35" s="38">
        <v>0.36807444</v>
      </c>
      <c r="E35" s="38">
        <v>0.50461641999999995</v>
      </c>
      <c r="F35" s="38">
        <v>0.35607981999999999</v>
      </c>
      <c r="G35" s="38">
        <v>0</v>
      </c>
      <c r="H35" s="38">
        <v>0</v>
      </c>
      <c r="I35" s="38">
        <v>0.26030924999999999</v>
      </c>
      <c r="J35" s="38">
        <v>0</v>
      </c>
      <c r="K35" s="38">
        <v>0.33880363000000002</v>
      </c>
      <c r="L35" s="38">
        <v>0</v>
      </c>
      <c r="M35" s="38">
        <v>0</v>
      </c>
      <c r="N35" s="38">
        <v>0</v>
      </c>
      <c r="O35" s="38">
        <v>0</v>
      </c>
      <c r="P35" s="38">
        <v>0.58332333000000003</v>
      </c>
      <c r="Q35" s="38">
        <v>0.45651921000000001</v>
      </c>
      <c r="R35" s="38">
        <v>0.72836928000000001</v>
      </c>
      <c r="S35" s="38">
        <v>0</v>
      </c>
      <c r="T35" s="38">
        <v>0.26730635000000003</v>
      </c>
      <c r="U35" s="38">
        <v>0</v>
      </c>
      <c r="V35" s="38">
        <v>0.50769339000000002</v>
      </c>
      <c r="W35" s="38">
        <v>0</v>
      </c>
      <c r="X35" s="38">
        <v>0.11534395</v>
      </c>
      <c r="Y35" s="38">
        <v>0.45006479999999999</v>
      </c>
      <c r="Z35" s="38">
        <v>0.21600899000000001</v>
      </c>
      <c r="AA35" s="38">
        <v>0</v>
      </c>
      <c r="AB35" s="38">
        <v>0</v>
      </c>
      <c r="AC35" s="38">
        <v>0.33651105999999997</v>
      </c>
      <c r="AD35" s="38">
        <v>0</v>
      </c>
      <c r="AE35" s="38">
        <v>0</v>
      </c>
      <c r="AF35" s="38">
        <v>0</v>
      </c>
      <c r="AG35" s="38">
        <v>0.34499661999999998</v>
      </c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15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0" t="s">
        <v>30</v>
      </c>
      <c r="B37" s="38">
        <v>23.454576249999999</v>
      </c>
      <c r="C37" s="38">
        <v>20.681392559999999</v>
      </c>
      <c r="D37" s="38">
        <v>20.318453659999999</v>
      </c>
      <c r="E37" s="38">
        <v>22.627109919999999</v>
      </c>
      <c r="F37" s="38">
        <v>20.188905779999999</v>
      </c>
      <c r="G37" s="38">
        <v>22.074835840000002</v>
      </c>
      <c r="H37" s="38">
        <v>23.121118090000003</v>
      </c>
      <c r="I37" s="38">
        <v>20.117222220000002</v>
      </c>
      <c r="J37" s="38">
        <v>22.097275270000001</v>
      </c>
      <c r="K37" s="38">
        <v>16.475965309999999</v>
      </c>
      <c r="L37" s="38">
        <v>21.272627790000001</v>
      </c>
      <c r="M37" s="38">
        <v>20.49834306</v>
      </c>
      <c r="N37" s="38">
        <v>19.19851259</v>
      </c>
      <c r="O37" s="38">
        <v>13.958778629999999</v>
      </c>
      <c r="P37" s="38">
        <v>26.164571649999999</v>
      </c>
      <c r="Q37" s="38">
        <v>16.696673749999999</v>
      </c>
      <c r="R37" s="38">
        <v>32.239885190000003</v>
      </c>
      <c r="S37" s="38">
        <v>22.35815114</v>
      </c>
      <c r="T37" s="38">
        <v>25.518404189999998</v>
      </c>
      <c r="U37" s="38">
        <v>24.291108819999998</v>
      </c>
      <c r="V37" s="38">
        <v>20.20399711</v>
      </c>
      <c r="W37" s="38">
        <v>19.110733809999999</v>
      </c>
      <c r="X37" s="38">
        <v>24.427260069999999</v>
      </c>
      <c r="Y37" s="38">
        <v>19.5565924</v>
      </c>
      <c r="Z37" s="38">
        <v>27.816984590000001</v>
      </c>
      <c r="AA37" s="38">
        <v>25.682757540000001</v>
      </c>
      <c r="AB37" s="38">
        <v>23.405673480000001</v>
      </c>
      <c r="AC37" s="38">
        <v>24.078724869999999</v>
      </c>
      <c r="AD37" s="38">
        <v>27.671522419999999</v>
      </c>
      <c r="AE37" s="38">
        <v>17.99016988</v>
      </c>
      <c r="AF37" s="38">
        <v>21.78566949</v>
      </c>
      <c r="AG37" s="38">
        <v>23.752364140000001</v>
      </c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40" t="s">
        <v>33</v>
      </c>
      <c r="B38" s="38">
        <v>34.258561019999995</v>
      </c>
      <c r="C38" s="38">
        <v>38.307235639999995</v>
      </c>
      <c r="D38" s="38">
        <v>36.181836509999997</v>
      </c>
      <c r="E38" s="38">
        <v>42.645885849999999</v>
      </c>
      <c r="F38" s="38">
        <v>40.445545790000004</v>
      </c>
      <c r="G38" s="38">
        <v>29.69043495</v>
      </c>
      <c r="H38" s="38">
        <v>34.570565600000002</v>
      </c>
      <c r="I38" s="38">
        <v>32.489779050000003</v>
      </c>
      <c r="J38" s="38">
        <v>31.458238789999999</v>
      </c>
      <c r="K38" s="38">
        <v>30.922887599999999</v>
      </c>
      <c r="L38" s="38">
        <v>31.957178169999999</v>
      </c>
      <c r="M38" s="38">
        <v>34.22349268</v>
      </c>
      <c r="N38" s="38">
        <v>36.247486269999996</v>
      </c>
      <c r="O38" s="38">
        <v>30.913163399999998</v>
      </c>
      <c r="P38" s="38">
        <v>31.41432258</v>
      </c>
      <c r="Q38" s="38">
        <v>44.960984740000001</v>
      </c>
      <c r="R38" s="38">
        <v>43.823626920000002</v>
      </c>
      <c r="S38" s="38">
        <v>37.876464230000003</v>
      </c>
      <c r="T38" s="38">
        <v>33.203864400000001</v>
      </c>
      <c r="U38" s="38">
        <v>36.855199030000001</v>
      </c>
      <c r="V38" s="38">
        <v>43.344794829999998</v>
      </c>
      <c r="W38" s="38">
        <v>41.157014999999994</v>
      </c>
      <c r="X38" s="38">
        <v>41.150503050000005</v>
      </c>
      <c r="Y38" s="38">
        <v>38.84528341</v>
      </c>
      <c r="Z38" s="38">
        <v>40.042457839999997</v>
      </c>
      <c r="AA38" s="38">
        <v>29.908370050000002</v>
      </c>
      <c r="AB38" s="38">
        <v>38.005572409999999</v>
      </c>
      <c r="AC38" s="38">
        <v>45.688146070000002</v>
      </c>
      <c r="AD38" s="38">
        <v>38.005505450000001</v>
      </c>
      <c r="AE38" s="38">
        <v>38.292990000000003</v>
      </c>
      <c r="AF38" s="38">
        <v>39.751025050000003</v>
      </c>
      <c r="AG38" s="38">
        <v>46.638019079999999</v>
      </c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0" t="s">
        <v>34</v>
      </c>
      <c r="B39" s="38">
        <v>51.219008219999999</v>
      </c>
      <c r="C39" s="38">
        <v>57.822893900000004</v>
      </c>
      <c r="D39" s="38">
        <v>68.089176710000004</v>
      </c>
      <c r="E39" s="38">
        <v>69.838149829999992</v>
      </c>
      <c r="F39" s="38">
        <v>66.151147749999993</v>
      </c>
      <c r="G39" s="38">
        <v>55.415285659999995</v>
      </c>
      <c r="H39" s="38">
        <v>60.90344048</v>
      </c>
      <c r="I39" s="38">
        <v>55.773667519999997</v>
      </c>
      <c r="J39" s="38">
        <v>56.746755719999996</v>
      </c>
      <c r="K39" s="38">
        <v>62.532038109999995</v>
      </c>
      <c r="L39" s="38">
        <v>60.93247719</v>
      </c>
      <c r="M39" s="38">
        <v>65.048034889999997</v>
      </c>
      <c r="N39" s="38">
        <v>59.92252474</v>
      </c>
      <c r="O39" s="38">
        <v>54.900315040000002</v>
      </c>
      <c r="P39" s="38">
        <v>61.270000329999995</v>
      </c>
      <c r="Q39" s="38">
        <v>60.15494829</v>
      </c>
      <c r="R39" s="38">
        <v>58.956994309999999</v>
      </c>
      <c r="S39" s="38">
        <v>62.42200588</v>
      </c>
      <c r="T39" s="38">
        <v>47.139001409999999</v>
      </c>
      <c r="U39" s="38">
        <v>52.850527029999995</v>
      </c>
      <c r="V39" s="38">
        <v>49.527075369999999</v>
      </c>
      <c r="W39" s="38">
        <v>54.56714856</v>
      </c>
      <c r="X39" s="38">
        <v>60.806115300000002</v>
      </c>
      <c r="Y39" s="38">
        <v>53.872319490000002</v>
      </c>
      <c r="Z39" s="38">
        <v>52.70468219</v>
      </c>
      <c r="AA39" s="38">
        <v>47.683670049999996</v>
      </c>
      <c r="AB39" s="38">
        <v>54.371126619999998</v>
      </c>
      <c r="AC39" s="38">
        <v>46.622104309999997</v>
      </c>
      <c r="AD39" s="38">
        <v>47.881048420000006</v>
      </c>
      <c r="AE39" s="38">
        <v>54.924626939999996</v>
      </c>
      <c r="AF39" s="38">
        <v>60.750305670000003</v>
      </c>
      <c r="AG39" s="38">
        <v>57.102769469999998</v>
      </c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0" t="s">
        <v>35</v>
      </c>
      <c r="B40" s="38">
        <v>37.9447191</v>
      </c>
      <c r="C40" s="38">
        <v>37.985664219999997</v>
      </c>
      <c r="D40" s="38">
        <v>35.08248227</v>
      </c>
      <c r="E40" s="38">
        <v>40.821348870000001</v>
      </c>
      <c r="F40" s="38">
        <v>52.663011439999998</v>
      </c>
      <c r="G40" s="38">
        <v>47.212065180000003</v>
      </c>
      <c r="H40" s="38">
        <v>38.271440509999998</v>
      </c>
      <c r="I40" s="38">
        <v>34.539057939999999</v>
      </c>
      <c r="J40" s="38">
        <v>35.48368894</v>
      </c>
      <c r="K40" s="38">
        <v>35.404231240000001</v>
      </c>
      <c r="L40" s="38">
        <v>41.697955029999996</v>
      </c>
      <c r="M40" s="38">
        <v>37.634197710000002</v>
      </c>
      <c r="N40" s="38">
        <v>37.988484370000002</v>
      </c>
      <c r="O40" s="38">
        <v>35.06154591</v>
      </c>
      <c r="P40" s="38">
        <v>39.117908390000004</v>
      </c>
      <c r="Q40" s="38">
        <v>38.425376130000004</v>
      </c>
      <c r="R40" s="38">
        <v>36.173909110000004</v>
      </c>
      <c r="S40" s="38">
        <v>34.668767729999999</v>
      </c>
      <c r="T40" s="38">
        <v>34.381619819999997</v>
      </c>
      <c r="U40" s="38">
        <v>36.861938770000002</v>
      </c>
      <c r="V40" s="38">
        <v>28.275378960000001</v>
      </c>
      <c r="W40" s="38">
        <v>32.775257549999999</v>
      </c>
      <c r="X40" s="38">
        <v>42.858649809999996</v>
      </c>
      <c r="Y40" s="38">
        <v>31.747266870000001</v>
      </c>
      <c r="Z40" s="38">
        <v>36.914503270000004</v>
      </c>
      <c r="AA40" s="38">
        <v>37.553271109999997</v>
      </c>
      <c r="AB40" s="38">
        <v>28.149755519999999</v>
      </c>
      <c r="AC40" s="38">
        <v>34.089826279999997</v>
      </c>
      <c r="AD40" s="38">
        <v>40.819261449999999</v>
      </c>
      <c r="AE40" s="38">
        <v>35.665490390000002</v>
      </c>
      <c r="AF40" s="38">
        <v>33.31423788</v>
      </c>
      <c r="AG40" s="38">
        <v>38.011401339999999</v>
      </c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0" t="s">
        <v>36</v>
      </c>
      <c r="B41" s="38">
        <v>275.17273125000003</v>
      </c>
      <c r="C41" s="38">
        <v>283.85701618000002</v>
      </c>
      <c r="D41" s="38">
        <v>282.28649056</v>
      </c>
      <c r="E41" s="38">
        <v>317.01230794999998</v>
      </c>
      <c r="F41" s="38">
        <v>291.94354191000002</v>
      </c>
      <c r="G41" s="38">
        <v>304.34323180000001</v>
      </c>
      <c r="H41" s="38">
        <v>278.84056951000002</v>
      </c>
      <c r="I41" s="38">
        <v>281.32746843000001</v>
      </c>
      <c r="J41" s="38">
        <v>277.36312720000001</v>
      </c>
      <c r="K41" s="38">
        <v>300.69477024999998</v>
      </c>
      <c r="L41" s="38">
        <v>312.98671691999999</v>
      </c>
      <c r="M41" s="38">
        <v>284.68440421000003</v>
      </c>
      <c r="N41" s="38">
        <v>296.28904642999998</v>
      </c>
      <c r="O41" s="38">
        <v>273.79429838999999</v>
      </c>
      <c r="P41" s="38">
        <v>286.69418655999999</v>
      </c>
      <c r="Q41" s="38">
        <v>311.75234970999998</v>
      </c>
      <c r="R41" s="38">
        <v>312.23063788000002</v>
      </c>
      <c r="S41" s="38">
        <v>288.68413795999999</v>
      </c>
      <c r="T41" s="38">
        <v>270.61955263999999</v>
      </c>
      <c r="U41" s="38">
        <v>261.52670904000001</v>
      </c>
      <c r="V41" s="38">
        <v>283.77464495999999</v>
      </c>
      <c r="W41" s="38">
        <v>291.16903126</v>
      </c>
      <c r="X41" s="38">
        <v>282.60352265</v>
      </c>
      <c r="Y41" s="38">
        <v>271.08856082</v>
      </c>
      <c r="Z41" s="38">
        <v>273.56772813999999</v>
      </c>
      <c r="AA41" s="38">
        <v>277.26546736</v>
      </c>
      <c r="AB41" s="38">
        <v>264.25560541999999</v>
      </c>
      <c r="AC41" s="38">
        <v>265.80190506999998</v>
      </c>
      <c r="AD41" s="38">
        <v>286.88619</v>
      </c>
      <c r="AE41" s="38">
        <v>284.61546262000002</v>
      </c>
      <c r="AF41" s="38">
        <v>276.5537167</v>
      </c>
      <c r="AG41" s="38">
        <v>274.09283570999997</v>
      </c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0" t="s">
        <v>37</v>
      </c>
      <c r="B42" s="38">
        <v>243.53656415</v>
      </c>
      <c r="C42" s="38">
        <v>243.55177058000001</v>
      </c>
      <c r="D42" s="38">
        <v>248.97913428000001</v>
      </c>
      <c r="E42" s="38">
        <v>269.17291388000001</v>
      </c>
      <c r="F42" s="38">
        <v>271.41583899</v>
      </c>
      <c r="G42" s="38">
        <v>257.02315829999998</v>
      </c>
      <c r="H42" s="38">
        <v>261.37984552</v>
      </c>
      <c r="I42" s="38">
        <v>267.31872098000002</v>
      </c>
      <c r="J42" s="38">
        <v>275.73421645000002</v>
      </c>
      <c r="K42" s="38">
        <v>290.59121837999999</v>
      </c>
      <c r="L42" s="38">
        <v>264.09991437000002</v>
      </c>
      <c r="M42" s="38">
        <v>245.68802088999999</v>
      </c>
      <c r="N42" s="38">
        <v>269.82624074</v>
      </c>
      <c r="O42" s="38">
        <v>281.66665988</v>
      </c>
      <c r="P42" s="38">
        <v>276.20164970000002</v>
      </c>
      <c r="Q42" s="38">
        <v>285.33826441999997</v>
      </c>
      <c r="R42" s="38">
        <v>285.73747099000002</v>
      </c>
      <c r="S42" s="38">
        <v>275.77590950000001</v>
      </c>
      <c r="T42" s="38">
        <v>263.85110003</v>
      </c>
      <c r="U42" s="38">
        <v>274.08603929999998</v>
      </c>
      <c r="V42" s="38">
        <v>279.4549566</v>
      </c>
      <c r="W42" s="38">
        <v>267.97513063999997</v>
      </c>
      <c r="X42" s="38">
        <v>293.08118321000001</v>
      </c>
      <c r="Y42" s="38">
        <v>266.31290416000002</v>
      </c>
      <c r="Z42" s="38">
        <v>275.77995234000002</v>
      </c>
      <c r="AA42" s="38">
        <v>281.23196876999998</v>
      </c>
      <c r="AB42" s="38">
        <v>263.15983918000001</v>
      </c>
      <c r="AC42" s="38">
        <v>274.80037736999998</v>
      </c>
      <c r="AD42" s="38">
        <v>279.70569055999999</v>
      </c>
      <c r="AE42" s="38">
        <v>286.30795153000003</v>
      </c>
      <c r="AF42" s="38">
        <v>282.73401389999998</v>
      </c>
      <c r="AG42" s="38">
        <v>271.25489196000001</v>
      </c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0" t="s">
        <v>38</v>
      </c>
      <c r="B43" s="38">
        <v>71.877843479999996</v>
      </c>
      <c r="C43" s="38">
        <v>61.312679930000002</v>
      </c>
      <c r="D43" s="38">
        <v>68.071735360000005</v>
      </c>
      <c r="E43" s="38">
        <v>65.499638090000005</v>
      </c>
      <c r="F43" s="38">
        <v>68.423539020000007</v>
      </c>
      <c r="G43" s="38">
        <v>73.219754870000003</v>
      </c>
      <c r="H43" s="38">
        <v>49.247064379999998</v>
      </c>
      <c r="I43" s="38">
        <v>63.779381700000002</v>
      </c>
      <c r="J43" s="38">
        <v>70.223284309999997</v>
      </c>
      <c r="K43" s="38">
        <v>72.650414830000003</v>
      </c>
      <c r="L43" s="38">
        <v>69.738964269999997</v>
      </c>
      <c r="M43" s="38">
        <v>71.958110469999994</v>
      </c>
      <c r="N43" s="38">
        <v>81.000237839999997</v>
      </c>
      <c r="O43" s="38">
        <v>67.380764529999993</v>
      </c>
      <c r="P43" s="38">
        <v>68.843113610000003</v>
      </c>
      <c r="Q43" s="38">
        <v>79.134707379999995</v>
      </c>
      <c r="R43" s="38">
        <v>66.886568229999995</v>
      </c>
      <c r="S43" s="38">
        <v>66.800505950000002</v>
      </c>
      <c r="T43" s="38">
        <v>70.28621923</v>
      </c>
      <c r="U43" s="38">
        <v>66.815603479999993</v>
      </c>
      <c r="V43" s="38">
        <v>66.569554519999997</v>
      </c>
      <c r="W43" s="38">
        <v>78.608270689999998</v>
      </c>
      <c r="X43" s="38">
        <v>87.922540380000001</v>
      </c>
      <c r="Y43" s="38">
        <v>72.162904519999998</v>
      </c>
      <c r="Z43" s="38">
        <v>67.829283110000006</v>
      </c>
      <c r="AA43" s="38">
        <v>72.108691500000006</v>
      </c>
      <c r="AB43" s="38">
        <v>65.610517790000003</v>
      </c>
      <c r="AC43" s="38">
        <v>66.200949289999997</v>
      </c>
      <c r="AD43" s="38">
        <v>69.93383901</v>
      </c>
      <c r="AE43" s="38">
        <v>69.378031730000004</v>
      </c>
      <c r="AF43" s="38">
        <v>68.797425959999998</v>
      </c>
      <c r="AG43" s="38">
        <v>82.227952740000006</v>
      </c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0" t="s">
        <v>39</v>
      </c>
      <c r="B44" s="38">
        <v>63.940719180000002</v>
      </c>
      <c r="C44" s="38">
        <v>69.724806779999994</v>
      </c>
      <c r="D44" s="38">
        <v>69.892487059999993</v>
      </c>
      <c r="E44" s="38">
        <v>80.999746329999994</v>
      </c>
      <c r="F44" s="38">
        <v>67.084526760000003</v>
      </c>
      <c r="G44" s="38">
        <v>60.26150251</v>
      </c>
      <c r="H44" s="38">
        <v>64.393906880000003</v>
      </c>
      <c r="I44" s="38">
        <v>55.14389731</v>
      </c>
      <c r="J44" s="38">
        <v>57.764422709999998</v>
      </c>
      <c r="K44" s="38">
        <v>63.288206750000001</v>
      </c>
      <c r="L44" s="38">
        <v>74.915021210000006</v>
      </c>
      <c r="M44" s="38">
        <v>54.281912179999999</v>
      </c>
      <c r="N44" s="38">
        <v>68.39762116</v>
      </c>
      <c r="O44" s="38">
        <v>63.278410229999999</v>
      </c>
      <c r="P44" s="38">
        <v>75.429097999999996</v>
      </c>
      <c r="Q44" s="38">
        <v>75.688321079999994</v>
      </c>
      <c r="R44" s="38">
        <v>76.090033750000003</v>
      </c>
      <c r="S44" s="38">
        <v>86.919790230000004</v>
      </c>
      <c r="T44" s="38">
        <v>76.76206784</v>
      </c>
      <c r="U44" s="38">
        <v>70.206277080000007</v>
      </c>
      <c r="V44" s="38">
        <v>77.168917690000001</v>
      </c>
      <c r="W44" s="38">
        <v>76.402430910000007</v>
      </c>
      <c r="X44" s="38">
        <v>77.289926390000005</v>
      </c>
      <c r="Y44" s="38">
        <v>75.878243810000001</v>
      </c>
      <c r="Z44" s="38">
        <v>75.590819440000004</v>
      </c>
      <c r="AA44" s="38">
        <v>78.031979509999999</v>
      </c>
      <c r="AB44" s="38">
        <v>73.503811880000001</v>
      </c>
      <c r="AC44" s="38">
        <v>69.213712760000007</v>
      </c>
      <c r="AD44" s="38">
        <v>73.855488480000005</v>
      </c>
      <c r="AE44" s="38">
        <v>81.532434199999997</v>
      </c>
      <c r="AF44" s="38">
        <v>78.38880236</v>
      </c>
      <c r="AG44" s="38">
        <v>73.680583979999994</v>
      </c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0" t="s">
        <v>40</v>
      </c>
      <c r="B45" s="38">
        <v>21.631735299999999</v>
      </c>
      <c r="C45" s="38">
        <v>20.97669312</v>
      </c>
      <c r="D45" s="38">
        <v>24.259079719999999</v>
      </c>
      <c r="E45" s="38">
        <v>27.311794540000001</v>
      </c>
      <c r="F45" s="38">
        <v>28.494089469999999</v>
      </c>
      <c r="G45" s="38">
        <v>29.912698779999999</v>
      </c>
      <c r="H45" s="38">
        <v>22.021678479999999</v>
      </c>
      <c r="I45" s="38">
        <v>25.85893051</v>
      </c>
      <c r="J45" s="38">
        <v>23.73539319</v>
      </c>
      <c r="K45" s="38">
        <v>21.771136850000001</v>
      </c>
      <c r="L45" s="38">
        <v>28.22529754</v>
      </c>
      <c r="M45" s="38">
        <v>30.589989110000001</v>
      </c>
      <c r="N45" s="38">
        <v>25.251395160000001</v>
      </c>
      <c r="O45" s="38">
        <v>24.442211109999999</v>
      </c>
      <c r="P45" s="38">
        <v>25.212130810000001</v>
      </c>
      <c r="Q45" s="38">
        <v>28.036629250000001</v>
      </c>
      <c r="R45" s="38">
        <v>31.810163129999999</v>
      </c>
      <c r="S45" s="38">
        <v>25.811066409999999</v>
      </c>
      <c r="T45" s="38">
        <v>38.27365442</v>
      </c>
      <c r="U45" s="38">
        <v>29.966937309999999</v>
      </c>
      <c r="V45" s="38">
        <v>31.267308060000001</v>
      </c>
      <c r="W45" s="38">
        <v>34.516795330000001</v>
      </c>
      <c r="X45" s="38">
        <v>36.180882619999998</v>
      </c>
      <c r="Y45" s="38">
        <v>23.576102479999999</v>
      </c>
      <c r="Z45" s="38">
        <v>28.030883249999999</v>
      </c>
      <c r="AA45" s="38">
        <v>29.211434090000001</v>
      </c>
      <c r="AB45" s="38">
        <v>28.65004613</v>
      </c>
      <c r="AC45" s="38">
        <v>30.951368980000002</v>
      </c>
      <c r="AD45" s="38">
        <v>31.105440260000002</v>
      </c>
      <c r="AE45" s="38">
        <v>29.63233335</v>
      </c>
      <c r="AF45" s="38">
        <v>33.250388819999998</v>
      </c>
      <c r="AG45" s="38">
        <v>28.885329120000002</v>
      </c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0" t="s">
        <v>41</v>
      </c>
      <c r="B46" s="38">
        <v>12.372615870000001</v>
      </c>
      <c r="C46" s="38">
        <v>13.627149259999999</v>
      </c>
      <c r="D46" s="38">
        <v>7.7767710299999999</v>
      </c>
      <c r="E46" s="38">
        <v>15.27892737</v>
      </c>
      <c r="F46" s="38">
        <v>9.7233398700000002</v>
      </c>
      <c r="G46" s="38">
        <v>9.6454895399999998</v>
      </c>
      <c r="H46" s="38">
        <v>4.3451436499999998</v>
      </c>
      <c r="I46" s="38">
        <v>9.3292027199999996</v>
      </c>
      <c r="J46" s="38">
        <v>10.98442053</v>
      </c>
      <c r="K46" s="38">
        <v>15.028883560000001</v>
      </c>
      <c r="L46" s="38">
        <v>11.776232630000001</v>
      </c>
      <c r="M46" s="38">
        <v>8.9340802400000001</v>
      </c>
      <c r="N46" s="38">
        <v>14.36711933</v>
      </c>
      <c r="O46" s="38">
        <v>11.28951827</v>
      </c>
      <c r="P46" s="38">
        <v>10.83053252</v>
      </c>
      <c r="Q46" s="38">
        <v>13.61327251</v>
      </c>
      <c r="R46" s="38">
        <v>12.975777519999999</v>
      </c>
      <c r="S46" s="38">
        <v>18.45226444</v>
      </c>
      <c r="T46" s="38">
        <v>15.440354810000001</v>
      </c>
      <c r="U46" s="38">
        <v>16.233623179999999</v>
      </c>
      <c r="V46" s="38">
        <v>12.444558300000001</v>
      </c>
      <c r="W46" s="38">
        <v>12.14385835</v>
      </c>
      <c r="X46" s="38">
        <v>12.715458849999999</v>
      </c>
      <c r="Y46" s="38">
        <v>14.525676949999999</v>
      </c>
      <c r="Z46" s="38">
        <v>13.42234871</v>
      </c>
      <c r="AA46" s="38">
        <v>18.884729839999999</v>
      </c>
      <c r="AB46" s="38">
        <v>16.896983039999999</v>
      </c>
      <c r="AC46" s="38">
        <v>11.254354660000001</v>
      </c>
      <c r="AD46" s="38">
        <v>16.551455600000001</v>
      </c>
      <c r="AE46" s="38">
        <v>18.522571339999999</v>
      </c>
      <c r="AF46" s="38">
        <v>14.2423821</v>
      </c>
      <c r="AG46" s="38">
        <v>16.278349840000001</v>
      </c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40" t="s">
        <v>12</v>
      </c>
      <c r="B47" s="38">
        <v>0.40964033</v>
      </c>
      <c r="C47" s="38">
        <v>2.0413760299999999</v>
      </c>
      <c r="D47" s="38">
        <v>0.43005134</v>
      </c>
      <c r="E47" s="38">
        <v>0.78797103999999996</v>
      </c>
      <c r="F47" s="38">
        <v>0.54150670000000001</v>
      </c>
      <c r="G47" s="38">
        <v>1.54908629</v>
      </c>
      <c r="H47" s="38">
        <v>2.8103704899999999</v>
      </c>
      <c r="I47" s="38">
        <v>0.70885255999999996</v>
      </c>
      <c r="J47" s="38">
        <v>2.7219688800000004</v>
      </c>
      <c r="K47" s="38">
        <v>1.7260121500000001</v>
      </c>
      <c r="L47" s="38">
        <v>0.80401613000000005</v>
      </c>
      <c r="M47" s="38">
        <v>1.9889052299999999</v>
      </c>
      <c r="N47" s="38">
        <v>1.71997471</v>
      </c>
      <c r="O47" s="38">
        <v>0</v>
      </c>
      <c r="P47" s="38">
        <v>0.96841836000000003</v>
      </c>
      <c r="Q47" s="38">
        <v>0.72461933000000001</v>
      </c>
      <c r="R47" s="38">
        <v>1.89928159</v>
      </c>
      <c r="S47" s="38">
        <v>1.1843217399999999</v>
      </c>
      <c r="T47" s="38">
        <v>0.44231376999999999</v>
      </c>
      <c r="U47" s="38">
        <v>0</v>
      </c>
      <c r="V47" s="38">
        <v>1.5519709100000001</v>
      </c>
      <c r="W47" s="38">
        <v>2.6855300600000001</v>
      </c>
      <c r="X47" s="38">
        <v>1.5700085700000002</v>
      </c>
      <c r="Y47" s="38">
        <v>1.0383523400000001</v>
      </c>
      <c r="Z47" s="38">
        <v>1.02843507</v>
      </c>
      <c r="AA47" s="38">
        <v>0.97014392999999999</v>
      </c>
      <c r="AB47" s="38">
        <v>0.52506043999999996</v>
      </c>
      <c r="AC47" s="38">
        <v>1.3224662599999999</v>
      </c>
      <c r="AD47" s="38">
        <v>1.6363011299999999</v>
      </c>
      <c r="AE47" s="38">
        <v>2.6329384600000001</v>
      </c>
      <c r="AF47" s="38">
        <v>1.62880018</v>
      </c>
      <c r="AG47" s="38">
        <v>2.14831167</v>
      </c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39" t="s">
        <v>16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0" t="s">
        <v>30</v>
      </c>
      <c r="B49" s="38">
        <v>1.5137054999999999</v>
      </c>
      <c r="C49" s="38">
        <v>4.3309965300000002</v>
      </c>
      <c r="D49" s="38">
        <v>1.3591309300000001</v>
      </c>
      <c r="E49" s="38">
        <v>1.23860641</v>
      </c>
      <c r="F49" s="38">
        <v>0.38637354000000002</v>
      </c>
      <c r="G49" s="38">
        <v>1.42837196</v>
      </c>
      <c r="H49" s="38">
        <v>1.30570125</v>
      </c>
      <c r="I49" s="38">
        <v>0.27999220000000002</v>
      </c>
      <c r="J49" s="38">
        <v>1.1406395600000001</v>
      </c>
      <c r="K49" s="38">
        <v>2.0504946500000001</v>
      </c>
      <c r="L49" s="38">
        <v>1.98003131</v>
      </c>
      <c r="M49" s="38">
        <v>4.0775592100000004</v>
      </c>
      <c r="N49" s="38">
        <v>2.29061096</v>
      </c>
      <c r="O49" s="38">
        <v>4.4157158799999996</v>
      </c>
      <c r="P49" s="38">
        <v>1.98556651</v>
      </c>
      <c r="Q49" s="38">
        <v>1.9125979200000001</v>
      </c>
      <c r="R49" s="38">
        <v>3.34250604</v>
      </c>
      <c r="S49" s="38">
        <v>0.99747452999999997</v>
      </c>
      <c r="T49" s="38">
        <v>0.49934475</v>
      </c>
      <c r="U49" s="38">
        <v>1.11424612</v>
      </c>
      <c r="V49" s="38">
        <v>0.62106189000000001</v>
      </c>
      <c r="W49" s="38">
        <v>0.99897977999999998</v>
      </c>
      <c r="X49" s="38">
        <v>4.26850474</v>
      </c>
      <c r="Y49" s="38">
        <v>1.54196165</v>
      </c>
      <c r="Z49" s="38">
        <v>1.71210485</v>
      </c>
      <c r="AA49" s="38">
        <v>1.61034795</v>
      </c>
      <c r="AB49" s="38">
        <v>0</v>
      </c>
      <c r="AC49" s="38">
        <v>0</v>
      </c>
      <c r="AD49" s="38">
        <v>0.42230427999999998</v>
      </c>
      <c r="AE49" s="38">
        <v>0.94036016</v>
      </c>
      <c r="AF49" s="38">
        <v>1.9694067500000001</v>
      </c>
      <c r="AG49" s="38">
        <v>1.3919878300000001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0" t="s">
        <v>33</v>
      </c>
      <c r="B50" s="38">
        <v>4.1523462799999997</v>
      </c>
      <c r="C50" s="38">
        <v>3.5818884600000001</v>
      </c>
      <c r="D50" s="38">
        <v>1.5100920799999999</v>
      </c>
      <c r="E50" s="38">
        <v>2.6566424799999999</v>
      </c>
      <c r="F50" s="38">
        <v>3.45583426</v>
      </c>
      <c r="G50" s="38">
        <v>1.4447493899999999</v>
      </c>
      <c r="H50" s="38">
        <v>0.38084421000000002</v>
      </c>
      <c r="I50" s="38">
        <v>1.97473068</v>
      </c>
      <c r="J50" s="38">
        <v>2.5371325100000002</v>
      </c>
      <c r="K50" s="38">
        <v>1.7412178899999999</v>
      </c>
      <c r="L50" s="38">
        <v>2.2401527099999998</v>
      </c>
      <c r="M50" s="38">
        <v>6.80409373</v>
      </c>
      <c r="N50" s="38">
        <v>5.6163565700000007</v>
      </c>
      <c r="O50" s="38">
        <v>3.8769684600000001</v>
      </c>
      <c r="P50" s="38">
        <v>2.4700717499999998</v>
      </c>
      <c r="Q50" s="38">
        <v>3.8143317400000001</v>
      </c>
      <c r="R50" s="38">
        <v>2.7641873000000001</v>
      </c>
      <c r="S50" s="38">
        <v>5.0742109800000001</v>
      </c>
      <c r="T50" s="38">
        <v>4.1965355999999998</v>
      </c>
      <c r="U50" s="38">
        <v>4.5588562599999998</v>
      </c>
      <c r="V50" s="38">
        <v>5.1215652199999999</v>
      </c>
      <c r="W50" s="38">
        <v>0.87410074000000004</v>
      </c>
      <c r="X50" s="38">
        <v>1.9123797300000001</v>
      </c>
      <c r="Y50" s="38">
        <v>1.22981099</v>
      </c>
      <c r="Z50" s="38">
        <v>2.94258848</v>
      </c>
      <c r="AA50" s="38">
        <v>1.93758867</v>
      </c>
      <c r="AB50" s="38">
        <v>1.81316031</v>
      </c>
      <c r="AC50" s="38">
        <v>2.090344</v>
      </c>
      <c r="AD50" s="38">
        <v>3.3019942699999998</v>
      </c>
      <c r="AE50" s="38">
        <v>1.76860298</v>
      </c>
      <c r="AF50" s="38">
        <v>2.1248657199999998</v>
      </c>
      <c r="AG50" s="38">
        <v>2.2432713299999998</v>
      </c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0" t="s">
        <v>34</v>
      </c>
      <c r="B51" s="38">
        <v>7.48819692</v>
      </c>
      <c r="C51" s="38">
        <v>7.4301603499999995</v>
      </c>
      <c r="D51" s="38">
        <v>5.8947634999999998</v>
      </c>
      <c r="E51" s="38">
        <v>2.2877505</v>
      </c>
      <c r="F51" s="38">
        <v>5.3744891700000004</v>
      </c>
      <c r="G51" s="38">
        <v>7.1046341799999997</v>
      </c>
      <c r="H51" s="38">
        <v>6.01444562</v>
      </c>
      <c r="I51" s="38">
        <v>10.41013905</v>
      </c>
      <c r="J51" s="38">
        <v>8.2233173900000001</v>
      </c>
      <c r="K51" s="38">
        <v>6.0420650600000005</v>
      </c>
      <c r="L51" s="38">
        <v>10.15763975</v>
      </c>
      <c r="M51" s="38">
        <v>10.413035820000001</v>
      </c>
      <c r="N51" s="38">
        <v>4.6275210199999997</v>
      </c>
      <c r="O51" s="38">
        <v>6.5117879300000006</v>
      </c>
      <c r="P51" s="38">
        <v>7.8059609400000003</v>
      </c>
      <c r="Q51" s="38">
        <v>7.5849563800000004</v>
      </c>
      <c r="R51" s="38">
        <v>9.0003749300000013</v>
      </c>
      <c r="S51" s="38">
        <v>7.9459400899999997</v>
      </c>
      <c r="T51" s="38">
        <v>4.5772947100000003</v>
      </c>
      <c r="U51" s="38">
        <v>3.8044055600000002</v>
      </c>
      <c r="V51" s="38">
        <v>4.4358997000000002</v>
      </c>
      <c r="W51" s="38">
        <v>4.7190107000000001</v>
      </c>
      <c r="X51" s="38">
        <v>1.31507931</v>
      </c>
      <c r="Y51" s="38">
        <v>2.1309209899999999</v>
      </c>
      <c r="Z51" s="38">
        <v>5.6500291200000001</v>
      </c>
      <c r="AA51" s="38">
        <v>6.2116951799999995</v>
      </c>
      <c r="AB51" s="38">
        <v>4.6822791800000001</v>
      </c>
      <c r="AC51" s="38">
        <v>6.1899208699999999</v>
      </c>
      <c r="AD51" s="38">
        <v>6.3219812600000003</v>
      </c>
      <c r="AE51" s="38">
        <v>5.7014367400000001</v>
      </c>
      <c r="AF51" s="38">
        <v>4.29731036</v>
      </c>
      <c r="AG51" s="38">
        <v>3.2254453400000003</v>
      </c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0" t="s">
        <v>35</v>
      </c>
      <c r="B52" s="38">
        <v>7.3762422800000005</v>
      </c>
      <c r="C52" s="38">
        <v>5.5897495900000003</v>
      </c>
      <c r="D52" s="38">
        <v>3.0630806799999997</v>
      </c>
      <c r="E52" s="38">
        <v>4.8544407999999999</v>
      </c>
      <c r="F52" s="38">
        <v>6.1103694300000004</v>
      </c>
      <c r="G52" s="38">
        <v>5.9022660499999997</v>
      </c>
      <c r="H52" s="38">
        <v>7.5200649300000002</v>
      </c>
      <c r="I52" s="38">
        <v>7.18310665</v>
      </c>
      <c r="J52" s="38">
        <v>7.0090399999999997</v>
      </c>
      <c r="K52" s="38">
        <v>5.8660733700000005</v>
      </c>
      <c r="L52" s="38">
        <v>4.6168884800000001</v>
      </c>
      <c r="M52" s="38">
        <v>3.3908283900000002</v>
      </c>
      <c r="N52" s="38">
        <v>8.4635818199999999</v>
      </c>
      <c r="O52" s="38">
        <v>5.9668485999999996</v>
      </c>
      <c r="P52" s="38">
        <v>6.3048896899999995</v>
      </c>
      <c r="Q52" s="38">
        <v>6.1700716400000006</v>
      </c>
      <c r="R52" s="38">
        <v>5.1154906799999997</v>
      </c>
      <c r="S52" s="38">
        <v>3.4096877900000004</v>
      </c>
      <c r="T52" s="38">
        <v>4.5915281199999995</v>
      </c>
      <c r="U52" s="38">
        <v>4.0032459400000002</v>
      </c>
      <c r="V52" s="38">
        <v>5.4653322200000005</v>
      </c>
      <c r="W52" s="38">
        <v>3.7424073299999998</v>
      </c>
      <c r="X52" s="38">
        <v>4.77452904</v>
      </c>
      <c r="Y52" s="38">
        <v>4.5324795599999996</v>
      </c>
      <c r="Z52" s="38">
        <v>5.9709464500000005</v>
      </c>
      <c r="AA52" s="38">
        <v>3.9946162999999997</v>
      </c>
      <c r="AB52" s="38">
        <v>3.4755550299999998</v>
      </c>
      <c r="AC52" s="38">
        <v>3.0600788900000002</v>
      </c>
      <c r="AD52" s="38">
        <v>7.1625658799999998</v>
      </c>
      <c r="AE52" s="38">
        <v>8.0869801900000002</v>
      </c>
      <c r="AF52" s="38">
        <v>4.1099990599999998</v>
      </c>
      <c r="AG52" s="38">
        <v>3.7678832099999999</v>
      </c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0" t="s">
        <v>36</v>
      </c>
      <c r="B53" s="38">
        <v>55.055760429999999</v>
      </c>
      <c r="C53" s="38">
        <v>67.868323590000003</v>
      </c>
      <c r="D53" s="38">
        <v>48.82555601</v>
      </c>
      <c r="E53" s="38">
        <v>53.307844760000002</v>
      </c>
      <c r="F53" s="38">
        <v>55.425452389999997</v>
      </c>
      <c r="G53" s="38">
        <v>54.512094480000002</v>
      </c>
      <c r="H53" s="38">
        <v>55.784812539999997</v>
      </c>
      <c r="I53" s="38">
        <v>56.1832578</v>
      </c>
      <c r="J53" s="38">
        <v>65.848068990000002</v>
      </c>
      <c r="K53" s="38">
        <v>53.291877669999998</v>
      </c>
      <c r="L53" s="38">
        <v>50.089731399999998</v>
      </c>
      <c r="M53" s="38">
        <v>52.593064529999999</v>
      </c>
      <c r="N53" s="38">
        <v>56.94582535</v>
      </c>
      <c r="O53" s="38">
        <v>57.345289319999999</v>
      </c>
      <c r="P53" s="38">
        <v>46.75878453</v>
      </c>
      <c r="Q53" s="38">
        <v>54.857400669999997</v>
      </c>
      <c r="R53" s="38">
        <v>49.500182860000002</v>
      </c>
      <c r="S53" s="38">
        <v>51.872876529999999</v>
      </c>
      <c r="T53" s="38">
        <v>51.367226629999998</v>
      </c>
      <c r="U53" s="38">
        <v>46.88601602</v>
      </c>
      <c r="V53" s="38">
        <v>46.835621039999999</v>
      </c>
      <c r="W53" s="38">
        <v>50.612062229999999</v>
      </c>
      <c r="X53" s="38">
        <v>53.100309209999999</v>
      </c>
      <c r="Y53" s="38">
        <v>52.893350949999999</v>
      </c>
      <c r="Z53" s="38">
        <v>54.453326310000001</v>
      </c>
      <c r="AA53" s="38">
        <v>56.546907490000002</v>
      </c>
      <c r="AB53" s="38">
        <v>47.411783149999998</v>
      </c>
      <c r="AC53" s="38">
        <v>58.016521040000001</v>
      </c>
      <c r="AD53" s="38">
        <v>50.170264490000001</v>
      </c>
      <c r="AE53" s="38">
        <v>48.585313560000003</v>
      </c>
      <c r="AF53" s="38">
        <v>44.1607865</v>
      </c>
      <c r="AG53" s="38">
        <v>55.081711939999998</v>
      </c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0" t="s">
        <v>37</v>
      </c>
      <c r="B54" s="38">
        <v>49.25935939</v>
      </c>
      <c r="C54" s="38">
        <v>46.328776879999999</v>
      </c>
      <c r="D54" s="38">
        <v>46.969289860000004</v>
      </c>
      <c r="E54" s="38">
        <v>48.371209980000003</v>
      </c>
      <c r="F54" s="38">
        <v>46.823261850000002</v>
      </c>
      <c r="G54" s="38">
        <v>46.722517209999999</v>
      </c>
      <c r="H54" s="38">
        <v>51.412326020000002</v>
      </c>
      <c r="I54" s="38">
        <v>46.234800470000003</v>
      </c>
      <c r="J54" s="38">
        <v>54.878816260000001</v>
      </c>
      <c r="K54" s="38">
        <v>39.152161049999997</v>
      </c>
      <c r="L54" s="38">
        <v>50.778956979999997</v>
      </c>
      <c r="M54" s="38">
        <v>46.90258429</v>
      </c>
      <c r="N54" s="38">
        <v>47.561753600000003</v>
      </c>
      <c r="O54" s="38">
        <v>46.257445199999999</v>
      </c>
      <c r="P54" s="38">
        <v>53.991804219999999</v>
      </c>
      <c r="Q54" s="38">
        <v>38.888158230000002</v>
      </c>
      <c r="R54" s="38">
        <v>50.135554730000003</v>
      </c>
      <c r="S54" s="38">
        <v>54.51346908</v>
      </c>
      <c r="T54" s="38">
        <v>47.264650490000001</v>
      </c>
      <c r="U54" s="38">
        <v>43.864146650000002</v>
      </c>
      <c r="V54" s="38">
        <v>45.145464109999999</v>
      </c>
      <c r="W54" s="38">
        <v>44.986825140000001</v>
      </c>
      <c r="X54" s="38">
        <v>42.986688100000002</v>
      </c>
      <c r="Y54" s="38">
        <v>44.265403290000002</v>
      </c>
      <c r="Z54" s="38">
        <v>40.835822450000002</v>
      </c>
      <c r="AA54" s="38">
        <v>45.881742430000003</v>
      </c>
      <c r="AB54" s="38">
        <v>44.566431880000003</v>
      </c>
      <c r="AC54" s="38">
        <v>49.661468020000001</v>
      </c>
      <c r="AD54" s="38">
        <v>42.954636239999999</v>
      </c>
      <c r="AE54" s="38">
        <v>49.153997670000003</v>
      </c>
      <c r="AF54" s="38">
        <v>49.710217669999999</v>
      </c>
      <c r="AG54" s="38">
        <v>44.041387059999998</v>
      </c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0" t="s">
        <v>38</v>
      </c>
      <c r="B55" s="38">
        <v>10.66028146</v>
      </c>
      <c r="C55" s="38">
        <v>15.660065960000001</v>
      </c>
      <c r="D55" s="38">
        <v>10.918558170000001</v>
      </c>
      <c r="E55" s="38">
        <v>9.1375369899999992</v>
      </c>
      <c r="F55" s="38">
        <v>8.8255548099999999</v>
      </c>
      <c r="G55" s="38">
        <v>12.97349232</v>
      </c>
      <c r="H55" s="38">
        <v>11.374828300000001</v>
      </c>
      <c r="I55" s="38">
        <v>12.8217084</v>
      </c>
      <c r="J55" s="38">
        <v>11.194635290000001</v>
      </c>
      <c r="K55" s="38">
        <v>10.543614270000001</v>
      </c>
      <c r="L55" s="38">
        <v>14.07693671</v>
      </c>
      <c r="M55" s="38">
        <v>14.2586941</v>
      </c>
      <c r="N55" s="38">
        <v>9.1206212200000003</v>
      </c>
      <c r="O55" s="38">
        <v>10.453056220000001</v>
      </c>
      <c r="P55" s="38">
        <v>12.50981917</v>
      </c>
      <c r="Q55" s="38">
        <v>11.71152414</v>
      </c>
      <c r="R55" s="38">
        <v>8.5618423099999994</v>
      </c>
      <c r="S55" s="38">
        <v>17.839421439999999</v>
      </c>
      <c r="T55" s="38">
        <v>11.06419125</v>
      </c>
      <c r="U55" s="38">
        <v>8.8155741800000005</v>
      </c>
      <c r="V55" s="38">
        <v>11.70481182</v>
      </c>
      <c r="W55" s="38">
        <v>9.4407050899999998</v>
      </c>
      <c r="X55" s="38">
        <v>10.794730080000001</v>
      </c>
      <c r="Y55" s="38">
        <v>9.5817758499999997</v>
      </c>
      <c r="Z55" s="38">
        <v>7.6420657199999997</v>
      </c>
      <c r="AA55" s="38">
        <v>7.4872504500000003</v>
      </c>
      <c r="AB55" s="38">
        <v>14.627239619999999</v>
      </c>
      <c r="AC55" s="38">
        <v>7.7819163700000002</v>
      </c>
      <c r="AD55" s="38">
        <v>9.5990590400000002</v>
      </c>
      <c r="AE55" s="38">
        <v>10.041340720000001</v>
      </c>
      <c r="AF55" s="38">
        <v>11.43668222</v>
      </c>
      <c r="AG55" s="38">
        <v>10.360281929999999</v>
      </c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0" t="s">
        <v>39</v>
      </c>
      <c r="B56" s="38">
        <v>20.70224082</v>
      </c>
      <c r="C56" s="38">
        <v>17.17169595</v>
      </c>
      <c r="D56" s="38">
        <v>11.17187571</v>
      </c>
      <c r="E56" s="38">
        <v>11.36270369</v>
      </c>
      <c r="F56" s="38">
        <v>15.525808380000001</v>
      </c>
      <c r="G56" s="38">
        <v>12.626077130000001</v>
      </c>
      <c r="H56" s="38">
        <v>15.068778549999999</v>
      </c>
      <c r="I56" s="38">
        <v>8.8782337400000007</v>
      </c>
      <c r="J56" s="38">
        <v>10.86315847</v>
      </c>
      <c r="K56" s="38">
        <v>10.84900569</v>
      </c>
      <c r="L56" s="38">
        <v>10.07896027</v>
      </c>
      <c r="M56" s="38">
        <v>13.09025639</v>
      </c>
      <c r="N56" s="38">
        <v>14.856192030000001</v>
      </c>
      <c r="O56" s="38">
        <v>13.6232966</v>
      </c>
      <c r="P56" s="38">
        <v>18.218163780000001</v>
      </c>
      <c r="Q56" s="38">
        <v>16.078039700000001</v>
      </c>
      <c r="R56" s="38">
        <v>15.96221261</v>
      </c>
      <c r="S56" s="38">
        <v>9.3278455299999994</v>
      </c>
      <c r="T56" s="38">
        <v>10.83255192</v>
      </c>
      <c r="U56" s="38">
        <v>15.96491786</v>
      </c>
      <c r="V56" s="38">
        <v>10.066396989999999</v>
      </c>
      <c r="W56" s="38">
        <v>13.31107929</v>
      </c>
      <c r="X56" s="38">
        <v>10.187719639999999</v>
      </c>
      <c r="Y56" s="38">
        <v>9.1699088300000007</v>
      </c>
      <c r="Z56" s="38">
        <v>9.9713538600000007</v>
      </c>
      <c r="AA56" s="38">
        <v>12.20143536</v>
      </c>
      <c r="AB56" s="38">
        <v>13.685432799999999</v>
      </c>
      <c r="AC56" s="38">
        <v>14.52157038</v>
      </c>
      <c r="AD56" s="38">
        <v>12.82186469</v>
      </c>
      <c r="AE56" s="38">
        <v>12.438886200000001</v>
      </c>
      <c r="AF56" s="38">
        <v>13.454908100000001</v>
      </c>
      <c r="AG56" s="38">
        <v>13.91537143</v>
      </c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40" t="s">
        <v>40</v>
      </c>
      <c r="B57" s="38">
        <v>7.0137288</v>
      </c>
      <c r="C57" s="38">
        <v>1.8829188400000001</v>
      </c>
      <c r="D57" s="38">
        <v>4.4921794799999999</v>
      </c>
      <c r="E57" s="38">
        <v>6.7693716799999999</v>
      </c>
      <c r="F57" s="38">
        <v>5.4508637499999999</v>
      </c>
      <c r="G57" s="38">
        <v>6.3602491399999996</v>
      </c>
      <c r="H57" s="38">
        <v>5.5220115099999996</v>
      </c>
      <c r="I57" s="38">
        <v>4.4084238500000001</v>
      </c>
      <c r="J57" s="38">
        <v>5.68613445</v>
      </c>
      <c r="K57" s="38">
        <v>3.8572705300000001</v>
      </c>
      <c r="L57" s="38">
        <v>8.6233182100000008</v>
      </c>
      <c r="M57" s="38">
        <v>6.1091341999999997</v>
      </c>
      <c r="N57" s="38">
        <v>5.4596842199999998</v>
      </c>
      <c r="O57" s="38">
        <v>3.0994378999999999</v>
      </c>
      <c r="P57" s="38">
        <v>5.1353590200000001</v>
      </c>
      <c r="Q57" s="38">
        <v>3.2349363000000002</v>
      </c>
      <c r="R57" s="38">
        <v>4.3899048499999997</v>
      </c>
      <c r="S57" s="38">
        <v>7.49878746</v>
      </c>
      <c r="T57" s="38">
        <v>4.23866049</v>
      </c>
      <c r="U57" s="38">
        <v>6.5632561300000001</v>
      </c>
      <c r="V57" s="38">
        <v>8.2964468</v>
      </c>
      <c r="W57" s="38">
        <v>8.9456469900000002</v>
      </c>
      <c r="X57" s="38">
        <v>5.1573555000000004</v>
      </c>
      <c r="Y57" s="38">
        <v>4.3643991199999999</v>
      </c>
      <c r="Z57" s="38">
        <v>4.92639797</v>
      </c>
      <c r="AA57" s="38">
        <v>6.6939133599999998</v>
      </c>
      <c r="AB57" s="38">
        <v>6.1214741300000002</v>
      </c>
      <c r="AC57" s="38">
        <v>7.06618178</v>
      </c>
      <c r="AD57" s="38">
        <v>5.7507453399999999</v>
      </c>
      <c r="AE57" s="38">
        <v>7.0604752199999998</v>
      </c>
      <c r="AF57" s="38">
        <v>4.2483936399999997</v>
      </c>
      <c r="AG57" s="38">
        <v>3.2284768399999999</v>
      </c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40" t="s">
        <v>41</v>
      </c>
      <c r="B58" s="38">
        <v>2.9884092199999999</v>
      </c>
      <c r="C58" s="38">
        <v>2.37910865</v>
      </c>
      <c r="D58" s="38">
        <v>1.9639438300000001</v>
      </c>
      <c r="E58" s="38">
        <v>4.94788608</v>
      </c>
      <c r="F58" s="38">
        <v>2.24299655</v>
      </c>
      <c r="G58" s="38">
        <v>3.7702943100000001</v>
      </c>
      <c r="H58" s="38">
        <v>1.59297786</v>
      </c>
      <c r="I58" s="38">
        <v>3.4973971599999998</v>
      </c>
      <c r="J58" s="38">
        <v>1.7772785099999999</v>
      </c>
      <c r="K58" s="38">
        <v>2.9441264299999998</v>
      </c>
      <c r="L58" s="38">
        <v>2.0392807199999998</v>
      </c>
      <c r="M58" s="38">
        <v>5.0495631000000003</v>
      </c>
      <c r="N58" s="38">
        <v>4.0104475700000002</v>
      </c>
      <c r="O58" s="38">
        <v>3.1087063000000001</v>
      </c>
      <c r="P58" s="38">
        <v>1.32220293</v>
      </c>
      <c r="Q58" s="38">
        <v>0.67632981000000003</v>
      </c>
      <c r="R58" s="38">
        <v>3.50101803</v>
      </c>
      <c r="S58" s="38">
        <v>2.2861613900000002</v>
      </c>
      <c r="T58" s="38">
        <v>4.07954361</v>
      </c>
      <c r="U58" s="38">
        <v>3.76492424</v>
      </c>
      <c r="V58" s="38">
        <v>3.3207066799999998</v>
      </c>
      <c r="W58" s="38">
        <v>1.44573318</v>
      </c>
      <c r="X58" s="38">
        <v>2.9342924500000001</v>
      </c>
      <c r="Y58" s="38">
        <v>2.15248544</v>
      </c>
      <c r="Z58" s="38">
        <v>2.9037090399999999</v>
      </c>
      <c r="AA58" s="38">
        <v>3.3095628600000002</v>
      </c>
      <c r="AB58" s="38">
        <v>3.4442313599999999</v>
      </c>
      <c r="AC58" s="38">
        <v>2.8615516900000002</v>
      </c>
      <c r="AD58" s="38">
        <v>2.90912346</v>
      </c>
      <c r="AE58" s="38">
        <v>3.35277315</v>
      </c>
      <c r="AF58" s="38">
        <v>2.7204227599999999</v>
      </c>
      <c r="AG58" s="38">
        <v>3.41414448</v>
      </c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40" t="s">
        <v>12</v>
      </c>
      <c r="B59" s="38">
        <v>0</v>
      </c>
      <c r="C59" s="38">
        <v>0</v>
      </c>
      <c r="D59" s="38">
        <v>0.56409969000000004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0.50840141999999999</v>
      </c>
      <c r="N59" s="38">
        <v>0.93896477</v>
      </c>
      <c r="O59" s="38">
        <v>0</v>
      </c>
      <c r="P59" s="38">
        <v>0</v>
      </c>
      <c r="Q59" s="38">
        <v>0</v>
      </c>
      <c r="R59" s="38">
        <v>9.1920340000000003E-2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0.34294666000000001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0.81555602999999999</v>
      </c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17</v>
      </c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40" t="s">
        <v>30</v>
      </c>
      <c r="B61" s="38">
        <v>21.034649680000001</v>
      </c>
      <c r="C61" s="38">
        <v>18.830417959999998</v>
      </c>
      <c r="D61" s="38">
        <v>18.818731660000001</v>
      </c>
      <c r="E61" s="38">
        <v>18.78071628</v>
      </c>
      <c r="F61" s="38">
        <v>27.65457919</v>
      </c>
      <c r="G61" s="38">
        <v>23.344957430000001</v>
      </c>
      <c r="H61" s="38">
        <v>21.936173709999998</v>
      </c>
      <c r="I61" s="38">
        <v>30.312360909999999</v>
      </c>
      <c r="J61" s="38">
        <v>24.263581590000001</v>
      </c>
      <c r="K61" s="38">
        <v>26.277141359999998</v>
      </c>
      <c r="L61" s="38">
        <v>28.66543935</v>
      </c>
      <c r="M61" s="38">
        <v>31.621673250000001</v>
      </c>
      <c r="N61" s="38">
        <v>27.467201190000001</v>
      </c>
      <c r="O61" s="38">
        <v>24.046667750000001</v>
      </c>
      <c r="P61" s="38">
        <v>27.395531269999999</v>
      </c>
      <c r="Q61" s="38">
        <v>28.170342980000001</v>
      </c>
      <c r="R61" s="38">
        <v>29.217035369999998</v>
      </c>
      <c r="S61" s="38">
        <v>32.297577750000002</v>
      </c>
      <c r="T61" s="38">
        <v>22.964737669999998</v>
      </c>
      <c r="U61" s="38">
        <v>24.718685600000001</v>
      </c>
      <c r="V61" s="38">
        <v>32.705257589999995</v>
      </c>
      <c r="W61" s="38">
        <v>22.877444359999998</v>
      </c>
      <c r="X61" s="38">
        <v>25.750356359999998</v>
      </c>
      <c r="Y61" s="38">
        <v>25.63716994</v>
      </c>
      <c r="Z61" s="38">
        <v>32.44694681</v>
      </c>
      <c r="AA61" s="38">
        <v>27.27086134</v>
      </c>
      <c r="AB61" s="38">
        <v>25.4685831</v>
      </c>
      <c r="AC61" s="38">
        <v>25.130203010000002</v>
      </c>
      <c r="AD61" s="38">
        <v>30.48712944</v>
      </c>
      <c r="AE61" s="38">
        <v>22.381181640000001</v>
      </c>
      <c r="AF61" s="38">
        <v>31.210306980000002</v>
      </c>
      <c r="AG61" s="38">
        <v>25.841914509999999</v>
      </c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40" t="s">
        <v>33</v>
      </c>
      <c r="B62" s="38">
        <v>34.528540999999997</v>
      </c>
      <c r="C62" s="38">
        <v>38.660138260000004</v>
      </c>
      <c r="D62" s="38">
        <v>38.935153130000003</v>
      </c>
      <c r="E62" s="38">
        <v>38.255172399999999</v>
      </c>
      <c r="F62" s="38">
        <v>42.457356619999999</v>
      </c>
      <c r="G62" s="38">
        <v>37.140731580000001</v>
      </c>
      <c r="H62" s="38">
        <v>37.285354689999998</v>
      </c>
      <c r="I62" s="38">
        <v>43.128241109999998</v>
      </c>
      <c r="J62" s="38">
        <v>47.604960130000002</v>
      </c>
      <c r="K62" s="38">
        <v>42.94828424</v>
      </c>
      <c r="L62" s="38">
        <v>48.204073489999999</v>
      </c>
      <c r="M62" s="38">
        <v>41.220395200000006</v>
      </c>
      <c r="N62" s="38">
        <v>48.22524086</v>
      </c>
      <c r="O62" s="38">
        <v>39.195689619999996</v>
      </c>
      <c r="P62" s="38">
        <v>43.018626210000001</v>
      </c>
      <c r="Q62" s="38">
        <v>45.973863449999996</v>
      </c>
      <c r="R62" s="38">
        <v>45.44577932</v>
      </c>
      <c r="S62" s="38">
        <v>36.913460449999995</v>
      </c>
      <c r="T62" s="38">
        <v>38.407742579999997</v>
      </c>
      <c r="U62" s="38">
        <v>39.843099219999999</v>
      </c>
      <c r="V62" s="38">
        <v>36.273448959999996</v>
      </c>
      <c r="W62" s="38">
        <v>42.78641167</v>
      </c>
      <c r="X62" s="38">
        <v>38.149368959999997</v>
      </c>
      <c r="Y62" s="38">
        <v>35.828087109999998</v>
      </c>
      <c r="Z62" s="38">
        <v>39.898497970000001</v>
      </c>
      <c r="AA62" s="38">
        <v>33.453111889999995</v>
      </c>
      <c r="AB62" s="38">
        <v>32.934629270000002</v>
      </c>
      <c r="AC62" s="38">
        <v>40.114471420000001</v>
      </c>
      <c r="AD62" s="38">
        <v>38.184873329999995</v>
      </c>
      <c r="AE62" s="38">
        <v>37.592587619999996</v>
      </c>
      <c r="AF62" s="38">
        <v>35.578490340000002</v>
      </c>
      <c r="AG62" s="38">
        <v>43.12863582</v>
      </c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40" t="s">
        <v>34</v>
      </c>
      <c r="B63" s="38">
        <v>58.845001619999998</v>
      </c>
      <c r="C63" s="38">
        <v>63.500524009999999</v>
      </c>
      <c r="D63" s="38">
        <v>75.885809989999998</v>
      </c>
      <c r="E63" s="38">
        <v>69.036649819999994</v>
      </c>
      <c r="F63" s="38">
        <v>75.433425880000001</v>
      </c>
      <c r="G63" s="38">
        <v>71.672852019999993</v>
      </c>
      <c r="H63" s="38">
        <v>78.942600300000009</v>
      </c>
      <c r="I63" s="38">
        <v>75.183166240000006</v>
      </c>
      <c r="J63" s="38">
        <v>68.211408520000006</v>
      </c>
      <c r="K63" s="38">
        <v>70.080160759999998</v>
      </c>
      <c r="L63" s="38">
        <v>67.297182520000007</v>
      </c>
      <c r="M63" s="38">
        <v>69.313170499999998</v>
      </c>
      <c r="N63" s="38">
        <v>63.795112670000002</v>
      </c>
      <c r="O63" s="38">
        <v>58.337591879999998</v>
      </c>
      <c r="P63" s="38">
        <v>55.030797700000001</v>
      </c>
      <c r="Q63" s="38">
        <v>61.268218779999998</v>
      </c>
      <c r="R63" s="38">
        <v>61.255306580000003</v>
      </c>
      <c r="S63" s="38">
        <v>69.290653790000007</v>
      </c>
      <c r="T63" s="38">
        <v>69.796371960000002</v>
      </c>
      <c r="U63" s="38">
        <v>60.811737609999994</v>
      </c>
      <c r="V63" s="38">
        <v>73.407465810000005</v>
      </c>
      <c r="W63" s="38">
        <v>62.7652237</v>
      </c>
      <c r="X63" s="38">
        <v>62.648640779999994</v>
      </c>
      <c r="Y63" s="38">
        <v>51.772366720000001</v>
      </c>
      <c r="Z63" s="38">
        <v>64.24385968</v>
      </c>
      <c r="AA63" s="38">
        <v>55.395059889999999</v>
      </c>
      <c r="AB63" s="38">
        <v>52.536886850000002</v>
      </c>
      <c r="AC63" s="38">
        <v>51.485406269999999</v>
      </c>
      <c r="AD63" s="38">
        <v>60.955143620000001</v>
      </c>
      <c r="AE63" s="38">
        <v>44.57220736</v>
      </c>
      <c r="AF63" s="38">
        <v>47.169728620000001</v>
      </c>
      <c r="AG63" s="38">
        <v>61.760533330000001</v>
      </c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40" t="s">
        <v>35</v>
      </c>
      <c r="B64" s="38">
        <v>61.551334750000002</v>
      </c>
      <c r="C64" s="38">
        <v>63.215752129999998</v>
      </c>
      <c r="D64" s="38">
        <v>58.502146879999998</v>
      </c>
      <c r="E64" s="38">
        <v>46.49218183</v>
      </c>
      <c r="F64" s="38">
        <v>55.520226979999997</v>
      </c>
      <c r="G64" s="38">
        <v>55.456441050000002</v>
      </c>
      <c r="H64" s="38">
        <v>53.771092429999996</v>
      </c>
      <c r="I64" s="38">
        <v>59.68179739</v>
      </c>
      <c r="J64" s="38">
        <v>54.965245299999999</v>
      </c>
      <c r="K64" s="38">
        <v>57.571779340000006</v>
      </c>
      <c r="L64" s="38">
        <v>55.01169161</v>
      </c>
      <c r="M64" s="38">
        <v>48.946552150000002</v>
      </c>
      <c r="N64" s="38">
        <v>51.500878069999999</v>
      </c>
      <c r="O64" s="38">
        <v>40.905536059999996</v>
      </c>
      <c r="P64" s="38">
        <v>56.039067970000005</v>
      </c>
      <c r="Q64" s="38">
        <v>59.184322100000003</v>
      </c>
      <c r="R64" s="38">
        <v>55.722788880000003</v>
      </c>
      <c r="S64" s="38">
        <v>54.314523649999998</v>
      </c>
      <c r="T64" s="38">
        <v>53.552363150000005</v>
      </c>
      <c r="U64" s="38">
        <v>54.434642779999997</v>
      </c>
      <c r="V64" s="38">
        <v>45.947514519999999</v>
      </c>
      <c r="W64" s="38">
        <v>54.383364460000003</v>
      </c>
      <c r="X64" s="38">
        <v>53.104947019999997</v>
      </c>
      <c r="Y64" s="38">
        <v>58.163421270000001</v>
      </c>
      <c r="Z64" s="38">
        <v>52.48573055</v>
      </c>
      <c r="AA64" s="38">
        <v>48.342742329999993</v>
      </c>
      <c r="AB64" s="38">
        <v>48.38769842</v>
      </c>
      <c r="AC64" s="38">
        <v>42.919291310000006</v>
      </c>
      <c r="AD64" s="38">
        <v>42.184138430000004</v>
      </c>
      <c r="AE64" s="38">
        <v>42.916244749999997</v>
      </c>
      <c r="AF64" s="38">
        <v>49.540750249999995</v>
      </c>
      <c r="AG64" s="38">
        <v>46.203450329999995</v>
      </c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0" t="s">
        <v>36</v>
      </c>
      <c r="B65" s="38">
        <v>256.41926439000002</v>
      </c>
      <c r="C65" s="38">
        <v>244.04740362999999</v>
      </c>
      <c r="D65" s="38">
        <v>239.48862008</v>
      </c>
      <c r="E65" s="38">
        <v>241.35799166999999</v>
      </c>
      <c r="F65" s="38">
        <v>240.49241860000001</v>
      </c>
      <c r="G65" s="38">
        <v>246.63030677</v>
      </c>
      <c r="H65" s="38">
        <v>231.75184723999999</v>
      </c>
      <c r="I65" s="38">
        <v>250.13128071</v>
      </c>
      <c r="J65" s="38">
        <v>237.25305943999999</v>
      </c>
      <c r="K65" s="38">
        <v>250.52225926</v>
      </c>
      <c r="L65" s="38">
        <v>231.3207816</v>
      </c>
      <c r="M65" s="38">
        <v>212.11648047</v>
      </c>
      <c r="N65" s="38">
        <v>209.11123789000001</v>
      </c>
      <c r="O65" s="38">
        <v>234.80660012999999</v>
      </c>
      <c r="P65" s="38">
        <v>203.67519578</v>
      </c>
      <c r="Q65" s="38">
        <v>208.87284292000001</v>
      </c>
      <c r="R65" s="38">
        <v>214.96156768</v>
      </c>
      <c r="S65" s="38">
        <v>226.64964484000001</v>
      </c>
      <c r="T65" s="38">
        <v>200.55990606</v>
      </c>
      <c r="U65" s="38">
        <v>204.96390611999999</v>
      </c>
      <c r="V65" s="38">
        <v>194.89149599000001</v>
      </c>
      <c r="W65" s="38">
        <v>205.83892986000001</v>
      </c>
      <c r="X65" s="38">
        <v>171.29227158</v>
      </c>
      <c r="Y65" s="38">
        <v>187.36845238000001</v>
      </c>
      <c r="Z65" s="38">
        <v>198.10607453</v>
      </c>
      <c r="AA65" s="38">
        <v>198.06294269</v>
      </c>
      <c r="AB65" s="38">
        <v>176.35740232000001</v>
      </c>
      <c r="AC65" s="38">
        <v>159.13008693</v>
      </c>
      <c r="AD65" s="38">
        <v>161.73330960999999</v>
      </c>
      <c r="AE65" s="38">
        <v>169.70405826999999</v>
      </c>
      <c r="AF65" s="38">
        <v>173.16946822</v>
      </c>
      <c r="AG65" s="38">
        <v>155.64589190000001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0" t="s">
        <v>37</v>
      </c>
      <c r="B66" s="38">
        <v>426.58102807</v>
      </c>
      <c r="C66" s="38">
        <v>420.88890501999998</v>
      </c>
      <c r="D66" s="38">
        <v>397.67069756000001</v>
      </c>
      <c r="E66" s="38">
        <v>381.47080562000002</v>
      </c>
      <c r="F66" s="38">
        <v>393.34634506999998</v>
      </c>
      <c r="G66" s="38">
        <v>409.02357705999998</v>
      </c>
      <c r="H66" s="38">
        <v>420.58823210999998</v>
      </c>
      <c r="I66" s="38">
        <v>405.51757304</v>
      </c>
      <c r="J66" s="38">
        <v>410.79610208999998</v>
      </c>
      <c r="K66" s="38">
        <v>386.17256648</v>
      </c>
      <c r="L66" s="38">
        <v>412.62452909000001</v>
      </c>
      <c r="M66" s="38">
        <v>414.22617502000003</v>
      </c>
      <c r="N66" s="38">
        <v>408.00472674999997</v>
      </c>
      <c r="O66" s="38">
        <v>396.40193606999998</v>
      </c>
      <c r="P66" s="38">
        <v>402.32018901999999</v>
      </c>
      <c r="Q66" s="38">
        <v>401.77451239999999</v>
      </c>
      <c r="R66" s="38">
        <v>396.97290676</v>
      </c>
      <c r="S66" s="38">
        <v>400.58197288999997</v>
      </c>
      <c r="T66" s="38">
        <v>411.79311646999997</v>
      </c>
      <c r="U66" s="38">
        <v>374.93607097</v>
      </c>
      <c r="V66" s="38">
        <v>395.53913276999998</v>
      </c>
      <c r="W66" s="38">
        <v>388.79408462999999</v>
      </c>
      <c r="X66" s="38">
        <v>386.61668706</v>
      </c>
      <c r="Y66" s="38">
        <v>368.03007756</v>
      </c>
      <c r="Z66" s="38">
        <v>366.74143256999997</v>
      </c>
      <c r="AA66" s="38">
        <v>361.02198255000002</v>
      </c>
      <c r="AB66" s="38">
        <v>367.93114114999997</v>
      </c>
      <c r="AC66" s="38">
        <v>355.44810835999999</v>
      </c>
      <c r="AD66" s="38">
        <v>372.08404085000001</v>
      </c>
      <c r="AE66" s="38">
        <v>360.40357505999998</v>
      </c>
      <c r="AF66" s="38">
        <v>369.40846614999998</v>
      </c>
      <c r="AG66" s="38">
        <v>346.17834704000001</v>
      </c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0" t="s">
        <v>38</v>
      </c>
      <c r="B67" s="38">
        <v>102.30855296999999</v>
      </c>
      <c r="C67" s="38">
        <v>96.424864650000004</v>
      </c>
      <c r="D67" s="38">
        <v>99.416599860000005</v>
      </c>
      <c r="E67" s="38">
        <v>101.4385915</v>
      </c>
      <c r="F67" s="38">
        <v>93.16936269</v>
      </c>
      <c r="G67" s="38">
        <v>96.914725709999999</v>
      </c>
      <c r="H67" s="38">
        <v>96.068252790000003</v>
      </c>
      <c r="I67" s="38">
        <v>83.666853639999999</v>
      </c>
      <c r="J67" s="38">
        <v>98.461087129999996</v>
      </c>
      <c r="K67" s="38">
        <v>114.15011963000001</v>
      </c>
      <c r="L67" s="38">
        <v>95.256595360000006</v>
      </c>
      <c r="M67" s="38">
        <v>94.386984429999998</v>
      </c>
      <c r="N67" s="38">
        <v>110.12112054000001</v>
      </c>
      <c r="O67" s="38">
        <v>108.19325941</v>
      </c>
      <c r="P67" s="38">
        <v>112.60683192</v>
      </c>
      <c r="Q67" s="38">
        <v>100.98194234</v>
      </c>
      <c r="R67" s="38">
        <v>120.03416564</v>
      </c>
      <c r="S67" s="38">
        <v>118.6348686</v>
      </c>
      <c r="T67" s="38">
        <v>107.4544384</v>
      </c>
      <c r="U67" s="38">
        <v>121.34438846</v>
      </c>
      <c r="V67" s="38">
        <v>93.147125819999999</v>
      </c>
      <c r="W67" s="38">
        <v>96.207397110000002</v>
      </c>
      <c r="X67" s="38">
        <v>86.988574130000003</v>
      </c>
      <c r="Y67" s="38">
        <v>90.648993910000002</v>
      </c>
      <c r="Z67" s="38">
        <v>101.12998482</v>
      </c>
      <c r="AA67" s="38">
        <v>98.417836019999996</v>
      </c>
      <c r="AB67" s="38">
        <v>113.11743258</v>
      </c>
      <c r="AC67" s="38">
        <v>99.132345819999998</v>
      </c>
      <c r="AD67" s="38">
        <v>101.68168243</v>
      </c>
      <c r="AE67" s="38">
        <v>93.096479900000006</v>
      </c>
      <c r="AF67" s="38">
        <v>105.38486723</v>
      </c>
      <c r="AG67" s="38">
        <v>93.032145589999999</v>
      </c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0" t="s">
        <v>39</v>
      </c>
      <c r="B68" s="38">
        <v>135.07438558000001</v>
      </c>
      <c r="C68" s="38">
        <v>139.64283825000001</v>
      </c>
      <c r="D68" s="38">
        <v>138.66224625999999</v>
      </c>
      <c r="E68" s="38">
        <v>146.10426373999999</v>
      </c>
      <c r="F68" s="38">
        <v>149.78826377999999</v>
      </c>
      <c r="G68" s="38">
        <v>132.87899523999999</v>
      </c>
      <c r="H68" s="38">
        <v>139.13475700999999</v>
      </c>
      <c r="I68" s="38">
        <v>119.74754735</v>
      </c>
      <c r="J68" s="38">
        <v>146.5416251</v>
      </c>
      <c r="K68" s="38">
        <v>141.63602591</v>
      </c>
      <c r="L68" s="38">
        <v>159.47812346000001</v>
      </c>
      <c r="M68" s="38">
        <v>148.79220323000001</v>
      </c>
      <c r="N68" s="38">
        <v>164.53660070000001</v>
      </c>
      <c r="O68" s="38">
        <v>150.89303225</v>
      </c>
      <c r="P68" s="38">
        <v>161.14635792000001</v>
      </c>
      <c r="Q68" s="38">
        <v>171.99785008999999</v>
      </c>
      <c r="R68" s="38">
        <v>161.99784611000001</v>
      </c>
      <c r="S68" s="38">
        <v>161.66483331000001</v>
      </c>
      <c r="T68" s="38">
        <v>157.96906046000001</v>
      </c>
      <c r="U68" s="38">
        <v>155.57307709</v>
      </c>
      <c r="V68" s="38">
        <v>142.15065183999999</v>
      </c>
      <c r="W68" s="38">
        <v>142.58850147999999</v>
      </c>
      <c r="X68" s="38">
        <v>143.13518035000001</v>
      </c>
      <c r="Y68" s="38">
        <v>140.24799553</v>
      </c>
      <c r="Z68" s="38">
        <v>134.75735890000001</v>
      </c>
      <c r="AA68" s="38">
        <v>126.45244228</v>
      </c>
      <c r="AB68" s="38">
        <v>134.26801345000001</v>
      </c>
      <c r="AC68" s="38">
        <v>150.02987590000001</v>
      </c>
      <c r="AD68" s="38">
        <v>147.24941502999999</v>
      </c>
      <c r="AE68" s="38">
        <v>153.16584878</v>
      </c>
      <c r="AF68" s="38">
        <v>135.21566491999999</v>
      </c>
      <c r="AG68" s="38">
        <v>135.26635295</v>
      </c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0" t="s">
        <v>40</v>
      </c>
      <c r="B69" s="38">
        <v>58.254600910000001</v>
      </c>
      <c r="C69" s="38">
        <v>49.61696062</v>
      </c>
      <c r="D69" s="38">
        <v>55.280232519999998</v>
      </c>
      <c r="E69" s="38">
        <v>47.365965299999999</v>
      </c>
      <c r="F69" s="38">
        <v>60.026540570000002</v>
      </c>
      <c r="G69" s="38">
        <v>58.545828450000002</v>
      </c>
      <c r="H69" s="38">
        <v>66.028071539999999</v>
      </c>
      <c r="I69" s="38">
        <v>57.448840990000001</v>
      </c>
      <c r="J69" s="38">
        <v>61.086050970000002</v>
      </c>
      <c r="K69" s="38">
        <v>61.861833019999999</v>
      </c>
      <c r="L69" s="38">
        <v>58.676383569999999</v>
      </c>
      <c r="M69" s="38">
        <v>65.711612040000006</v>
      </c>
      <c r="N69" s="38">
        <v>66.89967584</v>
      </c>
      <c r="O69" s="38">
        <v>66.423630259999996</v>
      </c>
      <c r="P69" s="38">
        <v>67.335824189999997</v>
      </c>
      <c r="Q69" s="38">
        <v>67.024994829999997</v>
      </c>
      <c r="R69" s="38">
        <v>61.544230210000002</v>
      </c>
      <c r="S69" s="38">
        <v>62.717792879999998</v>
      </c>
      <c r="T69" s="38">
        <v>72.735251460000001</v>
      </c>
      <c r="U69" s="38">
        <v>73.004389790000005</v>
      </c>
      <c r="V69" s="38">
        <v>80.032703280000007</v>
      </c>
      <c r="W69" s="38">
        <v>65.290065279999993</v>
      </c>
      <c r="X69" s="38">
        <v>62.284894430000001</v>
      </c>
      <c r="Y69" s="38">
        <v>63.631422479999998</v>
      </c>
      <c r="Z69" s="38">
        <v>63.588299990000003</v>
      </c>
      <c r="AA69" s="38">
        <v>71.433916249999996</v>
      </c>
      <c r="AB69" s="38">
        <v>66.228280740000002</v>
      </c>
      <c r="AC69" s="38">
        <v>57.316574320000001</v>
      </c>
      <c r="AD69" s="38">
        <v>61.433968280000002</v>
      </c>
      <c r="AE69" s="38">
        <v>66.353958739999996</v>
      </c>
      <c r="AF69" s="38">
        <v>69.114218679999993</v>
      </c>
      <c r="AG69" s="38">
        <v>71.273597809999998</v>
      </c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0" t="s">
        <v>41</v>
      </c>
      <c r="B70" s="38">
        <v>28.109137359999998</v>
      </c>
      <c r="C70" s="38">
        <v>23.914273850000001</v>
      </c>
      <c r="D70" s="38">
        <v>25.38987813</v>
      </c>
      <c r="E70" s="38">
        <v>20.978343469999999</v>
      </c>
      <c r="F70" s="38">
        <v>23.79033214</v>
      </c>
      <c r="G70" s="38">
        <v>18.669248799999998</v>
      </c>
      <c r="H70" s="38">
        <v>24.561562630000001</v>
      </c>
      <c r="I70" s="38">
        <v>26.322961150000001</v>
      </c>
      <c r="J70" s="38">
        <v>26.368399570000001</v>
      </c>
      <c r="K70" s="38">
        <v>29.377180750000001</v>
      </c>
      <c r="L70" s="38">
        <v>25.987270670000001</v>
      </c>
      <c r="M70" s="38">
        <v>37.555468189999999</v>
      </c>
      <c r="N70" s="38">
        <v>28.635708640000001</v>
      </c>
      <c r="O70" s="38">
        <v>24.128238360000001</v>
      </c>
      <c r="P70" s="38">
        <v>26.16345067</v>
      </c>
      <c r="Q70" s="38">
        <v>27.152169220000001</v>
      </c>
      <c r="R70" s="38">
        <v>27.605718230000001</v>
      </c>
      <c r="S70" s="38">
        <v>30.477427209999998</v>
      </c>
      <c r="T70" s="38">
        <v>27.062794490000002</v>
      </c>
      <c r="U70" s="38">
        <v>33.916680900000003</v>
      </c>
      <c r="V70" s="38">
        <v>34.558935390000002</v>
      </c>
      <c r="W70" s="38">
        <v>24.982636360000001</v>
      </c>
      <c r="X70" s="38">
        <v>29.903027349999999</v>
      </c>
      <c r="Y70" s="38">
        <v>20.527065700000001</v>
      </c>
      <c r="Z70" s="38">
        <v>31.611454500000001</v>
      </c>
      <c r="AA70" s="38">
        <v>27.691888939999998</v>
      </c>
      <c r="AB70" s="38">
        <v>27.404043139999999</v>
      </c>
      <c r="AC70" s="38">
        <v>33.138097010000003</v>
      </c>
      <c r="AD70" s="38">
        <v>21.33053692</v>
      </c>
      <c r="AE70" s="38">
        <v>22.648566150000001</v>
      </c>
      <c r="AF70" s="38">
        <v>29.273947710000002</v>
      </c>
      <c r="AG70" s="38">
        <v>37.818578109999997</v>
      </c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0" t="s">
        <v>12</v>
      </c>
      <c r="B71" s="38">
        <v>2.3466278599999999</v>
      </c>
      <c r="C71" s="38">
        <v>2.81557434</v>
      </c>
      <c r="D71" s="38">
        <v>2.48290604</v>
      </c>
      <c r="E71" s="38">
        <v>2.5198379099999997</v>
      </c>
      <c r="F71" s="38">
        <v>2.4629811199999998</v>
      </c>
      <c r="G71" s="38">
        <v>1.74163242</v>
      </c>
      <c r="H71" s="38">
        <v>3.5399392399999998</v>
      </c>
      <c r="I71" s="38">
        <v>0.77351672999999999</v>
      </c>
      <c r="J71" s="38">
        <v>2.6057243999999997</v>
      </c>
      <c r="K71" s="38">
        <v>2.9391631399999998</v>
      </c>
      <c r="L71" s="38">
        <v>5.5235486199999997</v>
      </c>
      <c r="M71" s="38">
        <v>4.5998429099999996</v>
      </c>
      <c r="N71" s="38">
        <v>3.2396748100000003</v>
      </c>
      <c r="O71" s="38">
        <v>3.3596101100000002</v>
      </c>
      <c r="P71" s="38">
        <v>2.6857366200000001</v>
      </c>
      <c r="Q71" s="38">
        <v>3.7789325700000003</v>
      </c>
      <c r="R71" s="38">
        <v>2.9830669700000003</v>
      </c>
      <c r="S71" s="38">
        <v>2.9990701799999999</v>
      </c>
      <c r="T71" s="38">
        <v>1.76969851</v>
      </c>
      <c r="U71" s="38">
        <v>2.1319111999999998</v>
      </c>
      <c r="V71" s="38">
        <v>2.25119699</v>
      </c>
      <c r="W71" s="38">
        <v>1.5806292100000001</v>
      </c>
      <c r="X71" s="38">
        <v>2.0762259699999999</v>
      </c>
      <c r="Y71" s="38">
        <v>0.15447346000000001</v>
      </c>
      <c r="Z71" s="38">
        <v>2.36305845</v>
      </c>
      <c r="AA71" s="38">
        <v>1.0635985800000001</v>
      </c>
      <c r="AB71" s="38">
        <v>1.0841925299999999</v>
      </c>
      <c r="AC71" s="38">
        <v>2.3054201700000001</v>
      </c>
      <c r="AD71" s="38">
        <v>1.85784686</v>
      </c>
      <c r="AE71" s="38">
        <v>2.2748223200000002</v>
      </c>
      <c r="AF71" s="38">
        <v>1.9016301</v>
      </c>
      <c r="AG71" s="38">
        <v>3.4361504599999995</v>
      </c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39" t="s">
        <v>18</v>
      </c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40" t="s">
        <v>30</v>
      </c>
      <c r="B73" s="38">
        <v>7.1037950700000003</v>
      </c>
      <c r="C73" s="38">
        <v>5.1339026099999998</v>
      </c>
      <c r="D73" s="38">
        <v>4.9168941400000001</v>
      </c>
      <c r="E73" s="38">
        <v>9.1136323299999997</v>
      </c>
      <c r="F73" s="38">
        <v>12.435241059999999</v>
      </c>
      <c r="G73" s="38">
        <v>7.8592223099999998</v>
      </c>
      <c r="H73" s="38">
        <v>10.80731683</v>
      </c>
      <c r="I73" s="38">
        <v>8.5342564099999993</v>
      </c>
      <c r="J73" s="38">
        <v>8.9934109000000007</v>
      </c>
      <c r="K73" s="38">
        <v>10.504411249999999</v>
      </c>
      <c r="L73" s="38">
        <v>11.577704600000001</v>
      </c>
      <c r="M73" s="38">
        <v>7.32944058</v>
      </c>
      <c r="N73" s="38">
        <v>7.8846162</v>
      </c>
      <c r="O73" s="38">
        <v>8.6122851499999999</v>
      </c>
      <c r="P73" s="38">
        <v>9.4904658600000005</v>
      </c>
      <c r="Q73" s="38">
        <v>6.7555813100000002</v>
      </c>
      <c r="R73" s="38">
        <v>3.92631255</v>
      </c>
      <c r="S73" s="38">
        <v>5.9472940799999998</v>
      </c>
      <c r="T73" s="38">
        <v>6.0365772199999999</v>
      </c>
      <c r="U73" s="38">
        <v>5.6859527199999995</v>
      </c>
      <c r="V73" s="38">
        <v>9.7629684700000006</v>
      </c>
      <c r="W73" s="38">
        <v>10.03634484</v>
      </c>
      <c r="X73" s="38">
        <v>8.7882162099999999</v>
      </c>
      <c r="Y73" s="38">
        <v>11.871431919999999</v>
      </c>
      <c r="Z73" s="38">
        <v>11.68691995</v>
      </c>
      <c r="AA73" s="38">
        <v>7.9722274100000003</v>
      </c>
      <c r="AB73" s="38">
        <v>9.8109361200000009</v>
      </c>
      <c r="AC73" s="38">
        <v>10.428597980000001</v>
      </c>
      <c r="AD73" s="38">
        <v>9.6076727999999996</v>
      </c>
      <c r="AE73" s="38">
        <v>7.9650826199999996</v>
      </c>
      <c r="AF73" s="38">
        <v>13.837520770000001</v>
      </c>
      <c r="AG73" s="38">
        <v>9.5224066900000004</v>
      </c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0" t="s">
        <v>33</v>
      </c>
      <c r="B74" s="38">
        <v>19.216283600000001</v>
      </c>
      <c r="C74" s="38">
        <v>18.281867770000002</v>
      </c>
      <c r="D74" s="38">
        <v>15.008811680000001</v>
      </c>
      <c r="E74" s="38">
        <v>19.36276093</v>
      </c>
      <c r="F74" s="38">
        <v>16.206472059999999</v>
      </c>
      <c r="G74" s="38">
        <v>15.19996971</v>
      </c>
      <c r="H74" s="38">
        <v>19.290224599999998</v>
      </c>
      <c r="I74" s="38">
        <v>20.968001520000001</v>
      </c>
      <c r="J74" s="38">
        <v>17.991354270000002</v>
      </c>
      <c r="K74" s="38">
        <v>17.059180380000001</v>
      </c>
      <c r="L74" s="38">
        <v>18.583045049999999</v>
      </c>
      <c r="M74" s="38">
        <v>22.001545289999999</v>
      </c>
      <c r="N74" s="38">
        <v>15.897306560000001</v>
      </c>
      <c r="O74" s="38">
        <v>15.342879290000001</v>
      </c>
      <c r="P74" s="38">
        <v>15.30741669</v>
      </c>
      <c r="Q74" s="38">
        <v>12.31709687</v>
      </c>
      <c r="R74" s="38">
        <v>12.067154499999999</v>
      </c>
      <c r="S74" s="38">
        <v>13.075851949999999</v>
      </c>
      <c r="T74" s="38">
        <v>13.54083301</v>
      </c>
      <c r="U74" s="38">
        <v>15.43324529</v>
      </c>
      <c r="V74" s="38">
        <v>13.18240108</v>
      </c>
      <c r="W74" s="38">
        <v>20.885528870000002</v>
      </c>
      <c r="X74" s="38">
        <v>20.56261786</v>
      </c>
      <c r="Y74" s="38">
        <v>20.421323999999998</v>
      </c>
      <c r="Z74" s="38">
        <v>15.967689650000001</v>
      </c>
      <c r="AA74" s="38">
        <v>14.938053080000001</v>
      </c>
      <c r="AB74" s="38">
        <v>15.495167609999999</v>
      </c>
      <c r="AC74" s="38">
        <v>15.713815910000001</v>
      </c>
      <c r="AD74" s="38">
        <v>12.944567750000001</v>
      </c>
      <c r="AE74" s="38">
        <v>13.609072829999999</v>
      </c>
      <c r="AF74" s="38">
        <v>13.81689085</v>
      </c>
      <c r="AG74" s="38">
        <v>16.62992113</v>
      </c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0" t="s">
        <v>34</v>
      </c>
      <c r="B75" s="38">
        <v>26.693571370000001</v>
      </c>
      <c r="C75" s="38">
        <v>27.042911949999997</v>
      </c>
      <c r="D75" s="38">
        <v>30.532590529999997</v>
      </c>
      <c r="E75" s="38">
        <v>25.833168199999999</v>
      </c>
      <c r="F75" s="38">
        <v>35.788848820000005</v>
      </c>
      <c r="G75" s="38">
        <v>28.181368389999999</v>
      </c>
      <c r="H75" s="38">
        <v>24.81325893</v>
      </c>
      <c r="I75" s="38">
        <v>25.821401810000001</v>
      </c>
      <c r="J75" s="38">
        <v>31.005621090000002</v>
      </c>
      <c r="K75" s="38">
        <v>28.114829620000002</v>
      </c>
      <c r="L75" s="38">
        <v>27.976604699999999</v>
      </c>
      <c r="M75" s="38">
        <v>30.344683509999999</v>
      </c>
      <c r="N75" s="38">
        <v>30.9487244</v>
      </c>
      <c r="O75" s="38">
        <v>26.174879279999999</v>
      </c>
      <c r="P75" s="38">
        <v>32.779746899999999</v>
      </c>
      <c r="Q75" s="38">
        <v>31.454408730000001</v>
      </c>
      <c r="R75" s="38">
        <v>32.110506559999997</v>
      </c>
      <c r="S75" s="38">
        <v>25.479080240000002</v>
      </c>
      <c r="T75" s="38">
        <v>23.42972726</v>
      </c>
      <c r="U75" s="38">
        <v>30.059914070000001</v>
      </c>
      <c r="V75" s="38">
        <v>24.985387579999998</v>
      </c>
      <c r="W75" s="38">
        <v>32.223333230000001</v>
      </c>
      <c r="X75" s="38">
        <v>26.130602929999998</v>
      </c>
      <c r="Y75" s="38">
        <v>28.096530990000002</v>
      </c>
      <c r="Z75" s="38">
        <v>27.535694400000001</v>
      </c>
      <c r="AA75" s="38">
        <v>27.49843645</v>
      </c>
      <c r="AB75" s="38">
        <v>27.66351135</v>
      </c>
      <c r="AC75" s="38">
        <v>32.183001009999998</v>
      </c>
      <c r="AD75" s="38">
        <v>22.966105799999998</v>
      </c>
      <c r="AE75" s="38">
        <v>27.951511230000001</v>
      </c>
      <c r="AF75" s="38">
        <v>31.618616670000002</v>
      </c>
      <c r="AG75" s="38">
        <v>29.70367895</v>
      </c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0" t="s">
        <v>35</v>
      </c>
      <c r="B76" s="38">
        <v>17.508554950000001</v>
      </c>
      <c r="C76" s="38">
        <v>18.960987539999998</v>
      </c>
      <c r="D76" s="38">
        <v>17.1624087</v>
      </c>
      <c r="E76" s="38">
        <v>15.25542797</v>
      </c>
      <c r="F76" s="38">
        <v>18.37925972</v>
      </c>
      <c r="G76" s="38">
        <v>16.408674210000001</v>
      </c>
      <c r="H76" s="38">
        <v>18.695427729999999</v>
      </c>
      <c r="I76" s="38">
        <v>18.294394189999998</v>
      </c>
      <c r="J76" s="38">
        <v>21.46814105</v>
      </c>
      <c r="K76" s="38">
        <v>18.975642110000003</v>
      </c>
      <c r="L76" s="38">
        <v>17.678061490000001</v>
      </c>
      <c r="M76" s="38">
        <v>19.97837504</v>
      </c>
      <c r="N76" s="38">
        <v>21.03264845</v>
      </c>
      <c r="O76" s="38">
        <v>19.66568298</v>
      </c>
      <c r="P76" s="38">
        <v>20.723020609999999</v>
      </c>
      <c r="Q76" s="38">
        <v>17.519868969999997</v>
      </c>
      <c r="R76" s="38">
        <v>19.143401910000001</v>
      </c>
      <c r="S76" s="38">
        <v>18.765701049999997</v>
      </c>
      <c r="T76" s="38">
        <v>18.758809710000001</v>
      </c>
      <c r="U76" s="38">
        <v>18.461897990000001</v>
      </c>
      <c r="V76" s="38">
        <v>15.848341739999999</v>
      </c>
      <c r="W76" s="38">
        <v>17.773312449999999</v>
      </c>
      <c r="X76" s="38">
        <v>17.91288028</v>
      </c>
      <c r="Y76" s="38">
        <v>17.988121379999999</v>
      </c>
      <c r="Z76" s="38">
        <v>16.915905000000002</v>
      </c>
      <c r="AA76" s="38">
        <v>10.719024920000001</v>
      </c>
      <c r="AB76" s="38">
        <v>14.71818491</v>
      </c>
      <c r="AC76" s="38">
        <v>16.17399352</v>
      </c>
      <c r="AD76" s="38">
        <v>19.067153339999997</v>
      </c>
      <c r="AE76" s="38">
        <v>20.702331600000001</v>
      </c>
      <c r="AF76" s="38">
        <v>14.86902839</v>
      </c>
      <c r="AG76" s="38">
        <v>18.1200215</v>
      </c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0" t="s">
        <v>36</v>
      </c>
      <c r="B77" s="38">
        <v>110.57280550999999</v>
      </c>
      <c r="C77" s="38">
        <v>92.898279470000006</v>
      </c>
      <c r="D77" s="38">
        <v>110.90264247</v>
      </c>
      <c r="E77" s="38">
        <v>118.30373999</v>
      </c>
      <c r="F77" s="38">
        <v>108.86570542</v>
      </c>
      <c r="G77" s="38">
        <v>128.97678952999999</v>
      </c>
      <c r="H77" s="38">
        <v>112.1808028</v>
      </c>
      <c r="I77" s="38">
        <v>126.21006446</v>
      </c>
      <c r="J77" s="38">
        <v>114.71257131</v>
      </c>
      <c r="K77" s="38">
        <v>117.94965272</v>
      </c>
      <c r="L77" s="38">
        <v>113.04347473999999</v>
      </c>
      <c r="M77" s="38">
        <v>111.26474401999999</v>
      </c>
      <c r="N77" s="38">
        <v>111.96959854000001</v>
      </c>
      <c r="O77" s="38">
        <v>106.43287687</v>
      </c>
      <c r="P77" s="38">
        <v>115.3123216</v>
      </c>
      <c r="Q77" s="38">
        <v>109.47639216</v>
      </c>
      <c r="R77" s="38">
        <v>103.16766455</v>
      </c>
      <c r="S77" s="38">
        <v>102.30981860999999</v>
      </c>
      <c r="T77" s="38">
        <v>99.431307239999995</v>
      </c>
      <c r="U77" s="38">
        <v>98.507465409999995</v>
      </c>
      <c r="V77" s="38">
        <v>96.856778590000005</v>
      </c>
      <c r="W77" s="38">
        <v>106.68290545000001</v>
      </c>
      <c r="X77" s="38">
        <v>97.723609479999993</v>
      </c>
      <c r="Y77" s="38">
        <v>101.66602995</v>
      </c>
      <c r="Z77" s="38">
        <v>103.74750955</v>
      </c>
      <c r="AA77" s="38">
        <v>99.249519070000005</v>
      </c>
      <c r="AB77" s="38">
        <v>97.998440630000005</v>
      </c>
      <c r="AC77" s="38">
        <v>97.595621269999995</v>
      </c>
      <c r="AD77" s="38">
        <v>102.32999838000001</v>
      </c>
      <c r="AE77" s="38">
        <v>98.239050570000003</v>
      </c>
      <c r="AF77" s="38">
        <v>98.673992400000003</v>
      </c>
      <c r="AG77" s="38">
        <v>101.95054565</v>
      </c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0" t="s">
        <v>37</v>
      </c>
      <c r="B78" s="38">
        <v>115.80885412000001</v>
      </c>
      <c r="C78" s="38">
        <v>94.192542200000005</v>
      </c>
      <c r="D78" s="38">
        <v>107.68748764</v>
      </c>
      <c r="E78" s="38">
        <v>95.979389080000004</v>
      </c>
      <c r="F78" s="38">
        <v>112.14305315999999</v>
      </c>
      <c r="G78" s="38">
        <v>108.11733030000001</v>
      </c>
      <c r="H78" s="38">
        <v>108.62705974000001</v>
      </c>
      <c r="I78" s="38">
        <v>120.83866267000001</v>
      </c>
      <c r="J78" s="38">
        <v>119.30782196</v>
      </c>
      <c r="K78" s="38">
        <v>120.95240525</v>
      </c>
      <c r="L78" s="38">
        <v>120.58904026</v>
      </c>
      <c r="M78" s="38">
        <v>131.44708857000001</v>
      </c>
      <c r="N78" s="38">
        <v>123.43592707000001</v>
      </c>
      <c r="O78" s="38">
        <v>121.15845886</v>
      </c>
      <c r="P78" s="38">
        <v>124.01233449</v>
      </c>
      <c r="Q78" s="38">
        <v>102.31279696999999</v>
      </c>
      <c r="R78" s="38">
        <v>103.78407088</v>
      </c>
      <c r="S78" s="38">
        <v>106.07546399</v>
      </c>
      <c r="T78" s="38">
        <v>118.40446183</v>
      </c>
      <c r="U78" s="38">
        <v>121.15565238000001</v>
      </c>
      <c r="V78" s="38">
        <v>107.46051364</v>
      </c>
      <c r="W78" s="38">
        <v>102.75403884000001</v>
      </c>
      <c r="X78" s="38">
        <v>104.62224165000001</v>
      </c>
      <c r="Y78" s="38">
        <v>111.7488422</v>
      </c>
      <c r="Z78" s="38">
        <v>114.97540846</v>
      </c>
      <c r="AA78" s="38">
        <v>100.79640147000001</v>
      </c>
      <c r="AB78" s="38">
        <v>126.75235871</v>
      </c>
      <c r="AC78" s="38">
        <v>120.50550911000001</v>
      </c>
      <c r="AD78" s="38">
        <v>125.19703806</v>
      </c>
      <c r="AE78" s="38">
        <v>106.40964357</v>
      </c>
      <c r="AF78" s="38">
        <v>108.44290217</v>
      </c>
      <c r="AG78" s="38">
        <v>124.22126505999999</v>
      </c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0" t="s">
        <v>38</v>
      </c>
      <c r="B79" s="38">
        <v>26.972958500000001</v>
      </c>
      <c r="C79" s="38">
        <v>23.60488724</v>
      </c>
      <c r="D79" s="38">
        <v>24.883414649999999</v>
      </c>
      <c r="E79" s="38">
        <v>25.51176079</v>
      </c>
      <c r="F79" s="38">
        <v>25.562182499999999</v>
      </c>
      <c r="G79" s="38">
        <v>40.26428731</v>
      </c>
      <c r="H79" s="38">
        <v>24.185819939999998</v>
      </c>
      <c r="I79" s="38">
        <v>27.83785507</v>
      </c>
      <c r="J79" s="38">
        <v>24.937657260000002</v>
      </c>
      <c r="K79" s="38">
        <v>29.366795639999999</v>
      </c>
      <c r="L79" s="38">
        <v>24.4176924</v>
      </c>
      <c r="M79" s="38">
        <v>35.496142210000002</v>
      </c>
      <c r="N79" s="38">
        <v>37.890374510000001</v>
      </c>
      <c r="O79" s="38">
        <v>26.833345349999998</v>
      </c>
      <c r="P79" s="38">
        <v>32.843631930000001</v>
      </c>
      <c r="Q79" s="38">
        <v>34.295310870000002</v>
      </c>
      <c r="R79" s="38">
        <v>28.64591866</v>
      </c>
      <c r="S79" s="38">
        <v>27.467278260000001</v>
      </c>
      <c r="T79" s="38">
        <v>28.686547999999998</v>
      </c>
      <c r="U79" s="38">
        <v>28.076869550000001</v>
      </c>
      <c r="V79" s="38">
        <v>28.224175320000001</v>
      </c>
      <c r="W79" s="38">
        <v>26.212482120000001</v>
      </c>
      <c r="X79" s="38">
        <v>30.578417519999999</v>
      </c>
      <c r="Y79" s="38">
        <v>26.199347280000001</v>
      </c>
      <c r="Z79" s="38">
        <v>32.67165584</v>
      </c>
      <c r="AA79" s="38">
        <v>29.91221749</v>
      </c>
      <c r="AB79" s="38">
        <v>26.42927383</v>
      </c>
      <c r="AC79" s="38">
        <v>28.875047930000001</v>
      </c>
      <c r="AD79" s="38">
        <v>35.395953380000002</v>
      </c>
      <c r="AE79" s="38">
        <v>35.185122990000004</v>
      </c>
      <c r="AF79" s="38">
        <v>34.441978079999998</v>
      </c>
      <c r="AG79" s="38">
        <v>36.717097979999998</v>
      </c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0" t="s">
        <v>39</v>
      </c>
      <c r="B80" s="38">
        <v>32.705667249999998</v>
      </c>
      <c r="C80" s="38">
        <v>24.046342639999999</v>
      </c>
      <c r="D80" s="38">
        <v>27.879335860000001</v>
      </c>
      <c r="E80" s="38">
        <v>29.06525224</v>
      </c>
      <c r="F80" s="38">
        <v>22.972246340000002</v>
      </c>
      <c r="G80" s="38">
        <v>29.506652370000001</v>
      </c>
      <c r="H80" s="38">
        <v>33.43932504</v>
      </c>
      <c r="I80" s="38">
        <v>37.964833720000001</v>
      </c>
      <c r="J80" s="38">
        <v>42.151919120000002</v>
      </c>
      <c r="K80" s="38">
        <v>29.152977</v>
      </c>
      <c r="L80" s="38">
        <v>24.706881429999999</v>
      </c>
      <c r="M80" s="38">
        <v>34.74356057</v>
      </c>
      <c r="N80" s="38">
        <v>37.896508740000002</v>
      </c>
      <c r="O80" s="38">
        <v>37.7998653</v>
      </c>
      <c r="P80" s="38">
        <v>34.904436959999998</v>
      </c>
      <c r="Q80" s="38">
        <v>32.825117339999998</v>
      </c>
      <c r="R80" s="38">
        <v>31.014685719999999</v>
      </c>
      <c r="S80" s="38">
        <v>38.038620020000003</v>
      </c>
      <c r="T80" s="38">
        <v>36.9769066</v>
      </c>
      <c r="U80" s="38">
        <v>41.52866109</v>
      </c>
      <c r="V80" s="38">
        <v>35.815702330000001</v>
      </c>
      <c r="W80" s="38">
        <v>29.156653729999999</v>
      </c>
      <c r="X80" s="38">
        <v>28.534941669999998</v>
      </c>
      <c r="Y80" s="38">
        <v>36.112291679999998</v>
      </c>
      <c r="Z80" s="38">
        <v>36.60195289</v>
      </c>
      <c r="AA80" s="38">
        <v>35.193658999999997</v>
      </c>
      <c r="AB80" s="38">
        <v>45.330027649999998</v>
      </c>
      <c r="AC80" s="38">
        <v>31.828321590000002</v>
      </c>
      <c r="AD80" s="38">
        <v>43.883375360000002</v>
      </c>
      <c r="AE80" s="38">
        <v>38.603794890000003</v>
      </c>
      <c r="AF80" s="38">
        <v>39.331828450000003</v>
      </c>
      <c r="AG80" s="38">
        <v>42.302435129999999</v>
      </c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0" t="s">
        <v>40</v>
      </c>
      <c r="B81" s="38">
        <v>10.37798928</v>
      </c>
      <c r="C81" s="38">
        <v>12.962877349999999</v>
      </c>
      <c r="D81" s="38">
        <v>10.870837890000001</v>
      </c>
      <c r="E81" s="38">
        <v>10.391942999999999</v>
      </c>
      <c r="F81" s="38">
        <v>11.0281784</v>
      </c>
      <c r="G81" s="38">
        <v>9.3711848799999995</v>
      </c>
      <c r="H81" s="38">
        <v>9.37016676</v>
      </c>
      <c r="I81" s="38">
        <v>8.8706237300000002</v>
      </c>
      <c r="J81" s="38">
        <v>5.4220662099999997</v>
      </c>
      <c r="K81" s="38">
        <v>8.1058139199999992</v>
      </c>
      <c r="L81" s="38">
        <v>8.9479424999999999</v>
      </c>
      <c r="M81" s="38">
        <v>14.6582802</v>
      </c>
      <c r="N81" s="38">
        <v>11.575070159999999</v>
      </c>
      <c r="O81" s="38">
        <v>14.010228659999999</v>
      </c>
      <c r="P81" s="38">
        <v>15.76850572</v>
      </c>
      <c r="Q81" s="38">
        <v>12.633169759999999</v>
      </c>
      <c r="R81" s="38">
        <v>16.920009719999999</v>
      </c>
      <c r="S81" s="38">
        <v>19.334163400000001</v>
      </c>
      <c r="T81" s="38">
        <v>11.859232240000001</v>
      </c>
      <c r="U81" s="38">
        <v>13.99986743</v>
      </c>
      <c r="V81" s="38">
        <v>11.8445594</v>
      </c>
      <c r="W81" s="38">
        <v>17.550642660000001</v>
      </c>
      <c r="X81" s="38">
        <v>17.410883599999998</v>
      </c>
      <c r="Y81" s="38">
        <v>14.272521080000001</v>
      </c>
      <c r="Z81" s="38">
        <v>14.2315717</v>
      </c>
      <c r="AA81" s="38">
        <v>13.35080303</v>
      </c>
      <c r="AB81" s="38">
        <v>13.23086964</v>
      </c>
      <c r="AC81" s="38">
        <v>16.593687330000002</v>
      </c>
      <c r="AD81" s="38">
        <v>17.49641806</v>
      </c>
      <c r="AE81" s="38">
        <v>21.345823710000001</v>
      </c>
      <c r="AF81" s="38">
        <v>18.65267669</v>
      </c>
      <c r="AG81" s="38">
        <v>15.99422901</v>
      </c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0" t="s">
        <v>41</v>
      </c>
      <c r="B82" s="38">
        <v>5.5430131600000001</v>
      </c>
      <c r="C82" s="38">
        <v>3.8874144300000002</v>
      </c>
      <c r="D82" s="38">
        <v>5.8932156500000001</v>
      </c>
      <c r="E82" s="38">
        <v>6.1709793900000003</v>
      </c>
      <c r="F82" s="38">
        <v>4.5179923200000003</v>
      </c>
      <c r="G82" s="38">
        <v>2.4197974000000002</v>
      </c>
      <c r="H82" s="38">
        <v>4.50132653</v>
      </c>
      <c r="I82" s="38">
        <v>6.0619347299999999</v>
      </c>
      <c r="J82" s="38">
        <v>3.8906595400000001</v>
      </c>
      <c r="K82" s="38">
        <v>5.9641384500000001</v>
      </c>
      <c r="L82" s="38">
        <v>8.0309045999999995</v>
      </c>
      <c r="M82" s="38">
        <v>6.5587078200000004</v>
      </c>
      <c r="N82" s="38">
        <v>3.7955190700000001</v>
      </c>
      <c r="O82" s="38">
        <v>4.9566823099999997</v>
      </c>
      <c r="P82" s="38">
        <v>5.4575541899999997</v>
      </c>
      <c r="Q82" s="38">
        <v>5.9298828800000001</v>
      </c>
      <c r="R82" s="38">
        <v>8.4557091100000008</v>
      </c>
      <c r="S82" s="38">
        <v>5.3534267399999997</v>
      </c>
      <c r="T82" s="38">
        <v>4.6092402699999999</v>
      </c>
      <c r="U82" s="38">
        <v>3.0633601399999999</v>
      </c>
      <c r="V82" s="38">
        <v>3.9626656699999998</v>
      </c>
      <c r="W82" s="38">
        <v>5.8942159500000004</v>
      </c>
      <c r="X82" s="38">
        <v>5.4101572000000004</v>
      </c>
      <c r="Y82" s="38">
        <v>9.3404441200000008</v>
      </c>
      <c r="Z82" s="38">
        <v>6.3794441199999996</v>
      </c>
      <c r="AA82" s="38">
        <v>5.5812449099999997</v>
      </c>
      <c r="AB82" s="38">
        <v>6.3539603900000001</v>
      </c>
      <c r="AC82" s="38">
        <v>7.5382729199999998</v>
      </c>
      <c r="AD82" s="38">
        <v>4.9848675599999996</v>
      </c>
      <c r="AE82" s="38">
        <v>5.75202043</v>
      </c>
      <c r="AF82" s="38">
        <v>7.5805990000000003</v>
      </c>
      <c r="AG82" s="38">
        <v>7.7644659100000002</v>
      </c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40" t="s">
        <v>12</v>
      </c>
      <c r="B83" s="38">
        <v>0</v>
      </c>
      <c r="C83" s="38">
        <v>1.61736031</v>
      </c>
      <c r="D83" s="38">
        <v>1.13173002</v>
      </c>
      <c r="E83" s="38">
        <v>0.33908738999999999</v>
      </c>
      <c r="F83" s="38">
        <v>0</v>
      </c>
      <c r="G83" s="38">
        <v>0</v>
      </c>
      <c r="H83" s="38">
        <v>0.46637400000000001</v>
      </c>
      <c r="I83" s="38">
        <v>1.11589067</v>
      </c>
      <c r="J83" s="38">
        <v>0.87328300000000003</v>
      </c>
      <c r="K83" s="38">
        <v>0.45226917</v>
      </c>
      <c r="L83" s="38">
        <v>2.17906435</v>
      </c>
      <c r="M83" s="38">
        <v>0</v>
      </c>
      <c r="N83" s="38">
        <v>2.3438828100000002</v>
      </c>
      <c r="O83" s="38">
        <v>0.53149201000000001</v>
      </c>
      <c r="P83" s="38">
        <v>0.39930026000000002</v>
      </c>
      <c r="Q83" s="38">
        <v>1.0870273500000001</v>
      </c>
      <c r="R83" s="38">
        <v>0.93192341000000001</v>
      </c>
      <c r="S83" s="38">
        <v>1.2806380100000001</v>
      </c>
      <c r="T83" s="38">
        <v>0.53115051999999996</v>
      </c>
      <c r="U83" s="38">
        <v>0.37750673000000001</v>
      </c>
      <c r="V83" s="38">
        <v>0.24657383999999999</v>
      </c>
      <c r="W83" s="38">
        <v>0.53878537000000004</v>
      </c>
      <c r="X83" s="38">
        <v>0</v>
      </c>
      <c r="Y83" s="38">
        <v>0</v>
      </c>
      <c r="Z83" s="38">
        <v>0.39432231000000001</v>
      </c>
      <c r="AA83" s="38">
        <v>1.01231962</v>
      </c>
      <c r="AB83" s="38">
        <v>1.4036141099999999</v>
      </c>
      <c r="AC83" s="38">
        <v>0</v>
      </c>
      <c r="AD83" s="38">
        <v>0.51778802000000002</v>
      </c>
      <c r="AE83" s="38">
        <v>1.4656112299999999</v>
      </c>
      <c r="AF83" s="38">
        <v>1.3478570400000001</v>
      </c>
      <c r="AG83" s="38">
        <v>0.20869636</v>
      </c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39" t="s">
        <v>19</v>
      </c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40" t="s">
        <v>30</v>
      </c>
      <c r="B85" s="38">
        <v>94.711616329999998</v>
      </c>
      <c r="C85" s="38">
        <v>89.062747169999994</v>
      </c>
      <c r="D85" s="38">
        <v>113.84373337000001</v>
      </c>
      <c r="E85" s="38">
        <v>104.28153940999999</v>
      </c>
      <c r="F85" s="38">
        <v>111.15365944</v>
      </c>
      <c r="G85" s="38">
        <v>116.31406191000001</v>
      </c>
      <c r="H85" s="38">
        <v>102.68882906</v>
      </c>
      <c r="I85" s="38">
        <v>111.21333421</v>
      </c>
      <c r="J85" s="38">
        <v>83.308676339999991</v>
      </c>
      <c r="K85" s="38">
        <v>104.60907302</v>
      </c>
      <c r="L85" s="38">
        <v>109.41128126</v>
      </c>
      <c r="M85" s="38">
        <v>135.06325275999998</v>
      </c>
      <c r="N85" s="38">
        <v>123.61582335</v>
      </c>
      <c r="O85" s="38">
        <v>113.45026211000001</v>
      </c>
      <c r="P85" s="38">
        <v>127.59947276</v>
      </c>
      <c r="Q85" s="38">
        <v>118.44305094000001</v>
      </c>
      <c r="R85" s="38">
        <v>118.89001825000001</v>
      </c>
      <c r="S85" s="38">
        <v>109.22514697</v>
      </c>
      <c r="T85" s="38">
        <v>117.49321934999999</v>
      </c>
      <c r="U85" s="38">
        <v>110.72647831</v>
      </c>
      <c r="V85" s="38">
        <v>112.80865711</v>
      </c>
      <c r="W85" s="38">
        <v>121.68235571999999</v>
      </c>
      <c r="X85" s="38">
        <v>115.74425948</v>
      </c>
      <c r="Y85" s="38">
        <v>127.34975478999999</v>
      </c>
      <c r="Z85" s="38">
        <v>126.57047056</v>
      </c>
      <c r="AA85" s="38">
        <v>114.60877145000001</v>
      </c>
      <c r="AB85" s="38">
        <v>121.35126477</v>
      </c>
      <c r="AC85" s="38">
        <v>121.66574061</v>
      </c>
      <c r="AD85" s="38">
        <v>123.46589625</v>
      </c>
      <c r="AE85" s="38">
        <v>117.40715033999999</v>
      </c>
      <c r="AF85" s="38">
        <v>126.28894528000001</v>
      </c>
      <c r="AG85" s="38">
        <v>140.10824495999998</v>
      </c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40" t="s">
        <v>33</v>
      </c>
      <c r="B86" s="38">
        <v>219.35584412</v>
      </c>
      <c r="C86" s="38">
        <v>218.96085684000002</v>
      </c>
      <c r="D86" s="38">
        <v>221.79767899000001</v>
      </c>
      <c r="E86" s="38">
        <v>209.47600958000001</v>
      </c>
      <c r="F86" s="38">
        <v>240.99210435000001</v>
      </c>
      <c r="G86" s="38">
        <v>231.98777658</v>
      </c>
      <c r="H86" s="38">
        <v>218.37316050000001</v>
      </c>
      <c r="I86" s="38">
        <v>220.37427873999999</v>
      </c>
      <c r="J86" s="38">
        <v>214.53417242</v>
      </c>
      <c r="K86" s="38">
        <v>217.1086751</v>
      </c>
      <c r="L86" s="38">
        <v>216.38392786</v>
      </c>
      <c r="M86" s="38">
        <v>222.95152713000002</v>
      </c>
      <c r="N86" s="38">
        <v>245.61494309999998</v>
      </c>
      <c r="O86" s="38">
        <v>221.64693057999997</v>
      </c>
      <c r="P86" s="38">
        <v>220.40237571</v>
      </c>
      <c r="Q86" s="38">
        <v>215.68623275000002</v>
      </c>
      <c r="R86" s="38">
        <v>235.72159352</v>
      </c>
      <c r="S86" s="38">
        <v>233.26213557</v>
      </c>
      <c r="T86" s="38">
        <v>244.28184225000001</v>
      </c>
      <c r="U86" s="38">
        <v>231.69273552999999</v>
      </c>
      <c r="V86" s="38">
        <v>233.60157942999999</v>
      </c>
      <c r="W86" s="38">
        <v>224.43979052999998</v>
      </c>
      <c r="X86" s="38">
        <v>241.56280777999999</v>
      </c>
      <c r="Y86" s="38">
        <v>221.23422275000001</v>
      </c>
      <c r="Z86" s="38">
        <v>235.40590013000002</v>
      </c>
      <c r="AA86" s="38">
        <v>238.38100839000001</v>
      </c>
      <c r="AB86" s="38">
        <v>239.72528184999999</v>
      </c>
      <c r="AC86" s="38">
        <v>220.24186560999999</v>
      </c>
      <c r="AD86" s="38">
        <v>211.51607950000002</v>
      </c>
      <c r="AE86" s="38">
        <v>211.49549867000002</v>
      </c>
      <c r="AF86" s="38">
        <v>219.35606697</v>
      </c>
      <c r="AG86" s="38">
        <v>216.79496044000001</v>
      </c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40" t="s">
        <v>34</v>
      </c>
      <c r="B87" s="38">
        <v>239.25268409</v>
      </c>
      <c r="C87" s="38">
        <v>261.58902148999999</v>
      </c>
      <c r="D87" s="38">
        <v>246.94673310000002</v>
      </c>
      <c r="E87" s="38">
        <v>215.22710291999999</v>
      </c>
      <c r="F87" s="38">
        <v>221.54975579000001</v>
      </c>
      <c r="G87" s="38">
        <v>242.17543136999998</v>
      </c>
      <c r="H87" s="38">
        <v>256.77609376999999</v>
      </c>
      <c r="I87" s="38">
        <v>223.33867515</v>
      </c>
      <c r="J87" s="38">
        <v>209.35103716999998</v>
      </c>
      <c r="K87" s="38">
        <v>239.9741325</v>
      </c>
      <c r="L87" s="38">
        <v>233.54040836000001</v>
      </c>
      <c r="M87" s="38">
        <v>212.89485095999999</v>
      </c>
      <c r="N87" s="38">
        <v>224.93194517999999</v>
      </c>
      <c r="O87" s="38">
        <v>234.56950617999999</v>
      </c>
      <c r="P87" s="38">
        <v>242.76659477999999</v>
      </c>
      <c r="Q87" s="38">
        <v>233.91327636</v>
      </c>
      <c r="R87" s="38">
        <v>232.99377010000001</v>
      </c>
      <c r="S87" s="38">
        <v>231.05422798999999</v>
      </c>
      <c r="T87" s="38">
        <v>218.21240227999999</v>
      </c>
      <c r="U87" s="38">
        <v>207.54817746000001</v>
      </c>
      <c r="V87" s="38">
        <v>202.06765686</v>
      </c>
      <c r="W87" s="38">
        <v>224.25524344000002</v>
      </c>
      <c r="X87" s="38">
        <v>199.30644140000001</v>
      </c>
      <c r="Y87" s="38">
        <v>198.02858689999999</v>
      </c>
      <c r="Z87" s="38">
        <v>214.07034687999999</v>
      </c>
      <c r="AA87" s="38">
        <v>216.79021775999999</v>
      </c>
      <c r="AB87" s="38">
        <v>220.01628016000001</v>
      </c>
      <c r="AC87" s="38">
        <v>203.44268213000001</v>
      </c>
      <c r="AD87" s="38">
        <v>203.01301814999999</v>
      </c>
      <c r="AE87" s="38">
        <v>215.91724925</v>
      </c>
      <c r="AF87" s="38">
        <v>195.82950028000002</v>
      </c>
      <c r="AG87" s="38">
        <v>201.55203748</v>
      </c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40" t="s">
        <v>35</v>
      </c>
      <c r="B88" s="38">
        <v>113.09359729000001</v>
      </c>
      <c r="C88" s="38">
        <v>116.23227215999999</v>
      </c>
      <c r="D88" s="38">
        <v>114.09051520999999</v>
      </c>
      <c r="E88" s="38">
        <v>102.49784511</v>
      </c>
      <c r="F88" s="38">
        <v>103.02377331000001</v>
      </c>
      <c r="G88" s="38">
        <v>109.41004066000001</v>
      </c>
      <c r="H88" s="38">
        <v>121.99840872</v>
      </c>
      <c r="I88" s="38">
        <v>97.49144557999999</v>
      </c>
      <c r="J88" s="38">
        <v>96.45869725</v>
      </c>
      <c r="K88" s="38">
        <v>101.00517007000001</v>
      </c>
      <c r="L88" s="38">
        <v>104.33845929</v>
      </c>
      <c r="M88" s="38">
        <v>93.926760259999995</v>
      </c>
      <c r="N88" s="38">
        <v>103.23534995</v>
      </c>
      <c r="O88" s="38">
        <v>109.204525</v>
      </c>
      <c r="P88" s="38">
        <v>111.57455328</v>
      </c>
      <c r="Q88" s="38">
        <v>89.93916904999999</v>
      </c>
      <c r="R88" s="38">
        <v>103.44713677</v>
      </c>
      <c r="S88" s="38">
        <v>123.20871334</v>
      </c>
      <c r="T88" s="38">
        <v>114.59471014</v>
      </c>
      <c r="U88" s="38">
        <v>91.387189419999999</v>
      </c>
      <c r="V88" s="38">
        <v>97.452947690000002</v>
      </c>
      <c r="W88" s="38">
        <v>87.703404070000005</v>
      </c>
      <c r="X88" s="38">
        <v>93.471228589999996</v>
      </c>
      <c r="Y88" s="38">
        <v>85.033590650000008</v>
      </c>
      <c r="Z88" s="38">
        <v>80.474527590000008</v>
      </c>
      <c r="AA88" s="38">
        <v>109.38850714</v>
      </c>
      <c r="AB88" s="38">
        <v>105.01633219000001</v>
      </c>
      <c r="AC88" s="38">
        <v>91.464913539999998</v>
      </c>
      <c r="AD88" s="38">
        <v>96.921363549999995</v>
      </c>
      <c r="AE88" s="38">
        <v>79.869036559999998</v>
      </c>
      <c r="AF88" s="38">
        <v>92.005980660000006</v>
      </c>
      <c r="AG88" s="38">
        <v>89.930230410000007</v>
      </c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40" t="s">
        <v>36</v>
      </c>
      <c r="B89" s="38">
        <v>290.33097779000002</v>
      </c>
      <c r="C89" s="38">
        <v>295.09617008999999</v>
      </c>
      <c r="D89" s="38">
        <v>284.68696348999998</v>
      </c>
      <c r="E89" s="38">
        <v>252.91552872</v>
      </c>
      <c r="F89" s="38">
        <v>275.43089988000003</v>
      </c>
      <c r="G89" s="38">
        <v>295.71966114999998</v>
      </c>
      <c r="H89" s="38">
        <v>275.37448329</v>
      </c>
      <c r="I89" s="38">
        <v>248.29419487999999</v>
      </c>
      <c r="J89" s="38">
        <v>279.13305077000001</v>
      </c>
      <c r="K89" s="38">
        <v>276.92936443000002</v>
      </c>
      <c r="L89" s="38">
        <v>272.47098947000001</v>
      </c>
      <c r="M89" s="38">
        <v>244.36598078</v>
      </c>
      <c r="N89" s="38">
        <v>258.8232921</v>
      </c>
      <c r="O89" s="38">
        <v>271.07889369999998</v>
      </c>
      <c r="P89" s="38">
        <v>253.9402523</v>
      </c>
      <c r="Q89" s="38">
        <v>234.50319239999999</v>
      </c>
      <c r="R89" s="38">
        <v>237.01173691</v>
      </c>
      <c r="S89" s="38">
        <v>266.04854481000001</v>
      </c>
      <c r="T89" s="38">
        <v>258.70661004999999</v>
      </c>
      <c r="U89" s="38">
        <v>234.32249148</v>
      </c>
      <c r="V89" s="38">
        <v>242.42244220000001</v>
      </c>
      <c r="W89" s="38">
        <v>229.20341825</v>
      </c>
      <c r="X89" s="38">
        <v>252.25546205000001</v>
      </c>
      <c r="Y89" s="38">
        <v>244.01918900999999</v>
      </c>
      <c r="Z89" s="38">
        <v>228.90587170000001</v>
      </c>
      <c r="AA89" s="38">
        <v>257.78383787000001</v>
      </c>
      <c r="AB89" s="38">
        <v>249.67162981000001</v>
      </c>
      <c r="AC89" s="38">
        <v>233.01280561999999</v>
      </c>
      <c r="AD89" s="38">
        <v>239.87005694000001</v>
      </c>
      <c r="AE89" s="38">
        <v>241.45104771999999</v>
      </c>
      <c r="AF89" s="38">
        <v>242.44776854</v>
      </c>
      <c r="AG89" s="38">
        <v>241.58746475000001</v>
      </c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40" t="s">
        <v>37</v>
      </c>
      <c r="B90" s="38">
        <v>211.70691782</v>
      </c>
      <c r="C90" s="38">
        <v>205.18312535999999</v>
      </c>
      <c r="D90" s="38">
        <v>188.70388679999999</v>
      </c>
      <c r="E90" s="38">
        <v>184.32080535</v>
      </c>
      <c r="F90" s="38">
        <v>212.46780394999999</v>
      </c>
      <c r="G90" s="38">
        <v>193.68689411</v>
      </c>
      <c r="H90" s="38">
        <v>196.80164662000001</v>
      </c>
      <c r="I90" s="38">
        <v>185.79711386</v>
      </c>
      <c r="J90" s="38">
        <v>179.37816530000001</v>
      </c>
      <c r="K90" s="38">
        <v>187.81439345999999</v>
      </c>
      <c r="L90" s="38">
        <v>184.68343229000001</v>
      </c>
      <c r="M90" s="38">
        <v>182.82138642999999</v>
      </c>
      <c r="N90" s="38">
        <v>192.37345852000001</v>
      </c>
      <c r="O90" s="38">
        <v>195.25048179000001</v>
      </c>
      <c r="P90" s="38">
        <v>196.10245574999999</v>
      </c>
      <c r="Q90" s="38">
        <v>182.68116266000001</v>
      </c>
      <c r="R90" s="38">
        <v>185.44189202999999</v>
      </c>
      <c r="S90" s="38">
        <v>203.07478743999999</v>
      </c>
      <c r="T90" s="38">
        <v>195.71672516000001</v>
      </c>
      <c r="U90" s="38">
        <v>184.35400996999999</v>
      </c>
      <c r="V90" s="38">
        <v>198.29688923</v>
      </c>
      <c r="W90" s="38">
        <v>185.30364900999999</v>
      </c>
      <c r="X90" s="38">
        <v>189.71112751999999</v>
      </c>
      <c r="Y90" s="38">
        <v>171.96551049999999</v>
      </c>
      <c r="Z90" s="38">
        <v>199.07984587000001</v>
      </c>
      <c r="AA90" s="38">
        <v>194.08620250000001</v>
      </c>
      <c r="AB90" s="38">
        <v>199.20381591</v>
      </c>
      <c r="AC90" s="38">
        <v>195.91786744000001</v>
      </c>
      <c r="AD90" s="38">
        <v>170.92083124000001</v>
      </c>
      <c r="AE90" s="38">
        <v>195.14603131999999</v>
      </c>
      <c r="AF90" s="38">
        <v>205.91021065000001</v>
      </c>
      <c r="AG90" s="38">
        <v>195.30242304999999</v>
      </c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0" t="s">
        <v>38</v>
      </c>
      <c r="B91" s="38">
        <v>42.76972009</v>
      </c>
      <c r="C91" s="38">
        <v>41.556621389999997</v>
      </c>
      <c r="D91" s="38">
        <v>55.816174750000002</v>
      </c>
      <c r="E91" s="38">
        <v>47.358415020000002</v>
      </c>
      <c r="F91" s="38">
        <v>54.424338720000002</v>
      </c>
      <c r="G91" s="38">
        <v>51.75703266</v>
      </c>
      <c r="H91" s="38">
        <v>54.894190520000002</v>
      </c>
      <c r="I91" s="38">
        <v>48.830890359999998</v>
      </c>
      <c r="J91" s="38">
        <v>39.635079930000003</v>
      </c>
      <c r="K91" s="38">
        <v>45.533970740000001</v>
      </c>
      <c r="L91" s="38">
        <v>49.822936470000002</v>
      </c>
      <c r="M91" s="38">
        <v>45.984018740000003</v>
      </c>
      <c r="N91" s="38">
        <v>47.654837360000002</v>
      </c>
      <c r="O91" s="38">
        <v>51.55617487</v>
      </c>
      <c r="P91" s="38">
        <v>40.918701929999997</v>
      </c>
      <c r="Q91" s="38">
        <v>50.442025260000001</v>
      </c>
      <c r="R91" s="38">
        <v>56.294596839999997</v>
      </c>
      <c r="S91" s="38">
        <v>52.847703410000001</v>
      </c>
      <c r="T91" s="38">
        <v>57.957156810000001</v>
      </c>
      <c r="U91" s="38">
        <v>52.883136569999998</v>
      </c>
      <c r="V91" s="38">
        <v>56.291185579999997</v>
      </c>
      <c r="W91" s="38">
        <v>49.457076469999997</v>
      </c>
      <c r="X91" s="38">
        <v>46.915292880000003</v>
      </c>
      <c r="Y91" s="38">
        <v>48.351380089999999</v>
      </c>
      <c r="Z91" s="38">
        <v>56.602717949999999</v>
      </c>
      <c r="AA91" s="38">
        <v>53.175925120000002</v>
      </c>
      <c r="AB91" s="38">
        <v>56.058172550000002</v>
      </c>
      <c r="AC91" s="38">
        <v>54.278618639999998</v>
      </c>
      <c r="AD91" s="38">
        <v>53.621611049999998</v>
      </c>
      <c r="AE91" s="38">
        <v>60.278524519999998</v>
      </c>
      <c r="AF91" s="38">
        <v>61.663392809999998</v>
      </c>
      <c r="AG91" s="38">
        <v>52.448307130000003</v>
      </c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0" t="s">
        <v>39</v>
      </c>
      <c r="B92" s="38">
        <v>44.01885497</v>
      </c>
      <c r="C92" s="38">
        <v>45.290143620000002</v>
      </c>
      <c r="D92" s="38">
        <v>46.04210054</v>
      </c>
      <c r="E92" s="38">
        <v>61.651596050000002</v>
      </c>
      <c r="F92" s="38">
        <v>47.247153060000002</v>
      </c>
      <c r="G92" s="38">
        <v>52.036294820000002</v>
      </c>
      <c r="H92" s="38">
        <v>45.35367497</v>
      </c>
      <c r="I92" s="38">
        <v>41.415350330000003</v>
      </c>
      <c r="J92" s="38">
        <v>38.240029100000001</v>
      </c>
      <c r="K92" s="38">
        <v>56.78134206</v>
      </c>
      <c r="L92" s="38">
        <v>62.144039190000001</v>
      </c>
      <c r="M92" s="38">
        <v>61.060966610000001</v>
      </c>
      <c r="N92" s="38">
        <v>55.28887778</v>
      </c>
      <c r="O92" s="38">
        <v>58.72826457</v>
      </c>
      <c r="P92" s="38">
        <v>61.21501284</v>
      </c>
      <c r="Q92" s="38">
        <v>58.932810150000002</v>
      </c>
      <c r="R92" s="38">
        <v>53.011778620000001</v>
      </c>
      <c r="S92" s="38">
        <v>61.603068120000003</v>
      </c>
      <c r="T92" s="38">
        <v>63.878333949999998</v>
      </c>
      <c r="U92" s="38">
        <v>67.350546530000003</v>
      </c>
      <c r="V92" s="38">
        <v>74.297025360000006</v>
      </c>
      <c r="W92" s="38">
        <v>60.137500039999999</v>
      </c>
      <c r="X92" s="38">
        <v>71.250169380000003</v>
      </c>
      <c r="Y92" s="38">
        <v>60.77859462</v>
      </c>
      <c r="Z92" s="38">
        <v>58.413346349999998</v>
      </c>
      <c r="AA92" s="38">
        <v>67.229718120000001</v>
      </c>
      <c r="AB92" s="38">
        <v>67.022769449999998</v>
      </c>
      <c r="AC92" s="38">
        <v>70.506051130000003</v>
      </c>
      <c r="AD92" s="38">
        <v>68.117165360000001</v>
      </c>
      <c r="AE92" s="38">
        <v>60.873476080000003</v>
      </c>
      <c r="AF92" s="38">
        <v>63.453567649999997</v>
      </c>
      <c r="AG92" s="38">
        <v>70.859749660000006</v>
      </c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0" t="s">
        <v>40</v>
      </c>
      <c r="B93" s="38">
        <v>22.22012879</v>
      </c>
      <c r="C93" s="38">
        <v>16.170019889999999</v>
      </c>
      <c r="D93" s="38">
        <v>16.291700469999999</v>
      </c>
      <c r="E93" s="38">
        <v>18.827575889999999</v>
      </c>
      <c r="F93" s="38">
        <v>22.085455899999999</v>
      </c>
      <c r="G93" s="38">
        <v>22.828781930000002</v>
      </c>
      <c r="H93" s="38">
        <v>15.282934790000001</v>
      </c>
      <c r="I93" s="38">
        <v>17.030867440000002</v>
      </c>
      <c r="J93" s="38">
        <v>21.040231349999999</v>
      </c>
      <c r="K93" s="38">
        <v>18.070671019999999</v>
      </c>
      <c r="L93" s="38">
        <v>25.42788032</v>
      </c>
      <c r="M93" s="38">
        <v>20.907760020000001</v>
      </c>
      <c r="N93" s="38">
        <v>23.606046800000001</v>
      </c>
      <c r="O93" s="38">
        <v>25.85929058</v>
      </c>
      <c r="P93" s="38">
        <v>28.601052060000001</v>
      </c>
      <c r="Q93" s="38">
        <v>28.707021789999999</v>
      </c>
      <c r="R93" s="38">
        <v>28.999839189999999</v>
      </c>
      <c r="S93" s="38">
        <v>27.794475949999999</v>
      </c>
      <c r="T93" s="38">
        <v>32.13552</v>
      </c>
      <c r="U93" s="38">
        <v>37.037076489999997</v>
      </c>
      <c r="V93" s="38">
        <v>35.810412100000001</v>
      </c>
      <c r="W93" s="38">
        <v>33.095897649999998</v>
      </c>
      <c r="X93" s="38">
        <v>32.37215509</v>
      </c>
      <c r="Y93" s="38">
        <v>27.50680062</v>
      </c>
      <c r="Z93" s="38">
        <v>28.174683559999998</v>
      </c>
      <c r="AA93" s="38">
        <v>27.800517240000001</v>
      </c>
      <c r="AB93" s="38">
        <v>27.15263268</v>
      </c>
      <c r="AC93" s="38">
        <v>29.797475800000001</v>
      </c>
      <c r="AD93" s="38">
        <v>26.340259669999998</v>
      </c>
      <c r="AE93" s="38">
        <v>30.460460779999998</v>
      </c>
      <c r="AF93" s="38">
        <v>32.572941360000002</v>
      </c>
      <c r="AG93" s="38">
        <v>24.70935815</v>
      </c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0" t="s">
        <v>41</v>
      </c>
      <c r="B94" s="38">
        <v>7.6158020200000003</v>
      </c>
      <c r="C94" s="38">
        <v>9.0769225799999997</v>
      </c>
      <c r="D94" s="38">
        <v>11.248116599999999</v>
      </c>
      <c r="E94" s="38">
        <v>9.1106067199999998</v>
      </c>
      <c r="F94" s="38">
        <v>11.69521907</v>
      </c>
      <c r="G94" s="38">
        <v>10.11487034</v>
      </c>
      <c r="H94" s="38">
        <v>7.95718762</v>
      </c>
      <c r="I94" s="38">
        <v>6.9169703299999998</v>
      </c>
      <c r="J94" s="38">
        <v>12.14903535</v>
      </c>
      <c r="K94" s="38">
        <v>11.201968000000001</v>
      </c>
      <c r="L94" s="38">
        <v>10.82513973</v>
      </c>
      <c r="M94" s="38">
        <v>11.57353108</v>
      </c>
      <c r="N94" s="38">
        <v>14.572045230000001</v>
      </c>
      <c r="O94" s="38">
        <v>14.716259429999999</v>
      </c>
      <c r="P94" s="38">
        <v>11.00306878</v>
      </c>
      <c r="Q94" s="38">
        <v>9.9583734600000007</v>
      </c>
      <c r="R94" s="38">
        <v>15.925477219999999</v>
      </c>
      <c r="S94" s="38">
        <v>12.40796596</v>
      </c>
      <c r="T94" s="38">
        <v>14.968566300000001</v>
      </c>
      <c r="U94" s="38">
        <v>14.881938140000001</v>
      </c>
      <c r="V94" s="38">
        <v>10.5677105</v>
      </c>
      <c r="W94" s="38">
        <v>14.71281477</v>
      </c>
      <c r="X94" s="38">
        <v>15.176093509999999</v>
      </c>
      <c r="Y94" s="38">
        <v>12.38522828</v>
      </c>
      <c r="Z94" s="38">
        <v>14.217628619999999</v>
      </c>
      <c r="AA94" s="38">
        <v>11.81588275</v>
      </c>
      <c r="AB94" s="38">
        <v>13.59319045</v>
      </c>
      <c r="AC94" s="38">
        <v>12.38935307</v>
      </c>
      <c r="AD94" s="38">
        <v>15.332070570000001</v>
      </c>
      <c r="AE94" s="38">
        <v>14.536720259999999</v>
      </c>
      <c r="AF94" s="38">
        <v>12.82095324</v>
      </c>
      <c r="AG94" s="38">
        <v>11.99210633</v>
      </c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0" t="s">
        <v>12</v>
      </c>
      <c r="B95" s="38">
        <v>1.57272338</v>
      </c>
      <c r="C95" s="38">
        <v>2.07545074</v>
      </c>
      <c r="D95" s="38">
        <v>3.7188394499999999</v>
      </c>
      <c r="E95" s="38">
        <v>3.6347156200000001</v>
      </c>
      <c r="F95" s="38">
        <v>1.84811455</v>
      </c>
      <c r="G95" s="38">
        <v>3.4143918499999999</v>
      </c>
      <c r="H95" s="38">
        <v>6.6359193100000002</v>
      </c>
      <c r="I95" s="38">
        <v>3.2043876999999998</v>
      </c>
      <c r="J95" s="38">
        <v>3.9239562700000001</v>
      </c>
      <c r="K95" s="38">
        <v>2.3705624099999998</v>
      </c>
      <c r="L95" s="38">
        <v>3.6285135999999998</v>
      </c>
      <c r="M95" s="38">
        <v>1.1594627200000001</v>
      </c>
      <c r="N95" s="38">
        <v>1.4218476099999999</v>
      </c>
      <c r="O95" s="38">
        <v>1.03432305</v>
      </c>
      <c r="P95" s="38">
        <v>2.33015222</v>
      </c>
      <c r="Q95" s="38">
        <v>2.1543596300000001</v>
      </c>
      <c r="R95" s="38">
        <v>6.7936700000000003E-2</v>
      </c>
      <c r="S95" s="38">
        <v>1.77081212</v>
      </c>
      <c r="T95" s="38">
        <v>3.11662347</v>
      </c>
      <c r="U95" s="38">
        <v>3.36766203</v>
      </c>
      <c r="V95" s="38">
        <v>2.0368308800000001</v>
      </c>
      <c r="W95" s="38">
        <v>3.45028779</v>
      </c>
      <c r="X95" s="38">
        <v>2.2531461300000002</v>
      </c>
      <c r="Y95" s="38">
        <v>1.44431303</v>
      </c>
      <c r="Z95" s="38">
        <v>2.7911358800000001</v>
      </c>
      <c r="AA95" s="38">
        <v>2.2358529699999998</v>
      </c>
      <c r="AB95" s="38">
        <v>4.5681611999999996</v>
      </c>
      <c r="AC95" s="38">
        <v>2.38521786</v>
      </c>
      <c r="AD95" s="38">
        <v>2.37302255</v>
      </c>
      <c r="AE95" s="38">
        <v>2.9305102700000001</v>
      </c>
      <c r="AF95" s="38">
        <v>1.80004801</v>
      </c>
      <c r="AG95" s="38">
        <v>3.1760163499999998</v>
      </c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39" t="s">
        <v>20</v>
      </c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0" t="s">
        <v>30</v>
      </c>
      <c r="B97" s="38">
        <v>123.14337583</v>
      </c>
      <c r="C97" s="38">
        <v>100.62075858</v>
      </c>
      <c r="D97" s="38">
        <v>127.24872562</v>
      </c>
      <c r="E97" s="38">
        <v>106.6020395</v>
      </c>
      <c r="F97" s="38">
        <v>117.37665124999999</v>
      </c>
      <c r="G97" s="38">
        <v>109.12715438000001</v>
      </c>
      <c r="H97" s="38">
        <v>106.68187702</v>
      </c>
      <c r="I97" s="38">
        <v>106.56320947</v>
      </c>
      <c r="J97" s="38">
        <v>79.725991900000011</v>
      </c>
      <c r="K97" s="38">
        <v>114.52859931</v>
      </c>
      <c r="L97" s="38">
        <v>113.15886561000001</v>
      </c>
      <c r="M97" s="38">
        <v>118.89228911000001</v>
      </c>
      <c r="N97" s="38">
        <v>124.43157798</v>
      </c>
      <c r="O97" s="38">
        <v>108.69233147</v>
      </c>
      <c r="P97" s="38">
        <v>120.98983776999999</v>
      </c>
      <c r="Q97" s="38">
        <v>118.57206323</v>
      </c>
      <c r="R97" s="38">
        <v>122.69402445</v>
      </c>
      <c r="S97" s="38">
        <v>113.52615915</v>
      </c>
      <c r="T97" s="38">
        <v>122.18390887</v>
      </c>
      <c r="U97" s="38">
        <v>105.55338374</v>
      </c>
      <c r="V97" s="38">
        <v>122.41048651999999</v>
      </c>
      <c r="W97" s="38">
        <v>101.58050234</v>
      </c>
      <c r="X97" s="38">
        <v>123.30514085999999</v>
      </c>
      <c r="Y97" s="38">
        <v>116.43231264000001</v>
      </c>
      <c r="Z97" s="38">
        <v>109.09992819999999</v>
      </c>
      <c r="AA97" s="38">
        <v>102.43494723000001</v>
      </c>
      <c r="AB97" s="38">
        <v>113.27008712</v>
      </c>
      <c r="AC97" s="38">
        <v>109.85215121</v>
      </c>
      <c r="AD97" s="38">
        <v>124.34142833</v>
      </c>
      <c r="AE97" s="38">
        <v>104.79773640000001</v>
      </c>
      <c r="AF97" s="38">
        <v>109.58554708</v>
      </c>
      <c r="AG97" s="38">
        <v>110.98615389</v>
      </c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0" t="s">
        <v>33</v>
      </c>
      <c r="B98" s="38">
        <v>210.76587412999999</v>
      </c>
      <c r="C98" s="38">
        <v>200.12713226</v>
      </c>
      <c r="D98" s="38">
        <v>177.77643456000001</v>
      </c>
      <c r="E98" s="38">
        <v>169.37872969</v>
      </c>
      <c r="F98" s="38">
        <v>197.00277977000002</v>
      </c>
      <c r="G98" s="38">
        <v>174.27338445999999</v>
      </c>
      <c r="H98" s="38">
        <v>173.73212516000001</v>
      </c>
      <c r="I98" s="38">
        <v>167.6182728</v>
      </c>
      <c r="J98" s="38">
        <v>131.42923243999999</v>
      </c>
      <c r="K98" s="38">
        <v>196.94300074999998</v>
      </c>
      <c r="L98" s="38">
        <v>189.24797445999999</v>
      </c>
      <c r="M98" s="38">
        <v>211.04717332000001</v>
      </c>
      <c r="N98" s="38">
        <v>203.56448902</v>
      </c>
      <c r="O98" s="38">
        <v>185.36086804000001</v>
      </c>
      <c r="P98" s="38">
        <v>207.82055592</v>
      </c>
      <c r="Q98" s="38">
        <v>187.38620241000001</v>
      </c>
      <c r="R98" s="38">
        <v>195.50168502</v>
      </c>
      <c r="S98" s="38">
        <v>184.66363190999999</v>
      </c>
      <c r="T98" s="38">
        <v>176.48389562</v>
      </c>
      <c r="U98" s="38">
        <v>212.05870899999999</v>
      </c>
      <c r="V98" s="38">
        <v>190.1799747</v>
      </c>
      <c r="W98" s="38">
        <v>185.71083805999999</v>
      </c>
      <c r="X98" s="38">
        <v>191.43362019</v>
      </c>
      <c r="Y98" s="38">
        <v>187.17161460999998</v>
      </c>
      <c r="Z98" s="38">
        <v>209.00490542999998</v>
      </c>
      <c r="AA98" s="38">
        <v>165.36501837999998</v>
      </c>
      <c r="AB98" s="38">
        <v>172.53860323000001</v>
      </c>
      <c r="AC98" s="38">
        <v>157.21702474</v>
      </c>
      <c r="AD98" s="38">
        <v>171.70062052999998</v>
      </c>
      <c r="AE98" s="38">
        <v>159.58990819000002</v>
      </c>
      <c r="AF98" s="38">
        <v>179.75621606000001</v>
      </c>
      <c r="AG98" s="38">
        <v>164.05557107000001</v>
      </c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40" t="s">
        <v>34</v>
      </c>
      <c r="B99" s="38">
        <v>177.04414803</v>
      </c>
      <c r="C99" s="38">
        <v>186.64083801000001</v>
      </c>
      <c r="D99" s="38">
        <v>168.04501671999998</v>
      </c>
      <c r="E99" s="38">
        <v>187.56773571999997</v>
      </c>
      <c r="F99" s="38">
        <v>188.43739167000001</v>
      </c>
      <c r="G99" s="38">
        <v>178.74238301999998</v>
      </c>
      <c r="H99" s="38">
        <v>185.34946815000001</v>
      </c>
      <c r="I99" s="38">
        <v>163.22026054</v>
      </c>
      <c r="J99" s="38">
        <v>113.18258875000001</v>
      </c>
      <c r="K99" s="38">
        <v>196.61138990000001</v>
      </c>
      <c r="L99" s="38">
        <v>201.48382197999999</v>
      </c>
      <c r="M99" s="38">
        <v>180.29839824000001</v>
      </c>
      <c r="N99" s="38">
        <v>191.76275864999999</v>
      </c>
      <c r="O99" s="38">
        <v>185.98166019000001</v>
      </c>
      <c r="P99" s="38">
        <v>187.03130570000002</v>
      </c>
      <c r="Q99" s="38">
        <v>175.54499380999999</v>
      </c>
      <c r="R99" s="38">
        <v>186.71640962999999</v>
      </c>
      <c r="S99" s="38">
        <v>173.67087000999999</v>
      </c>
      <c r="T99" s="38">
        <v>178.71216428</v>
      </c>
      <c r="U99" s="38">
        <v>165.73109368000001</v>
      </c>
      <c r="V99" s="38">
        <v>168.49836604000001</v>
      </c>
      <c r="W99" s="38">
        <v>177.12651611000001</v>
      </c>
      <c r="X99" s="38">
        <v>152.29205897</v>
      </c>
      <c r="Y99" s="38">
        <v>155.02375307</v>
      </c>
      <c r="Z99" s="38">
        <v>166.89574412000002</v>
      </c>
      <c r="AA99" s="38">
        <v>186.74547408999999</v>
      </c>
      <c r="AB99" s="38">
        <v>152.16896750000001</v>
      </c>
      <c r="AC99" s="38">
        <v>154.88035944999999</v>
      </c>
      <c r="AD99" s="38">
        <v>146.34176833000001</v>
      </c>
      <c r="AE99" s="38">
        <v>167.96487486999999</v>
      </c>
      <c r="AF99" s="38">
        <v>149.89915887000001</v>
      </c>
      <c r="AG99" s="38">
        <v>127.49563628999999</v>
      </c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0" t="s">
        <v>35</v>
      </c>
      <c r="B100" s="38">
        <v>73.200501360000004</v>
      </c>
      <c r="C100" s="38">
        <v>73.752474210000003</v>
      </c>
      <c r="D100" s="38">
        <v>72.982429420000003</v>
      </c>
      <c r="E100" s="38">
        <v>65.480646000000007</v>
      </c>
      <c r="F100" s="38">
        <v>82.312741770000002</v>
      </c>
      <c r="G100" s="38">
        <v>83.61756622</v>
      </c>
      <c r="H100" s="38">
        <v>69.612676590000007</v>
      </c>
      <c r="I100" s="38">
        <v>66.893891600000003</v>
      </c>
      <c r="J100" s="38">
        <v>55.982750179999996</v>
      </c>
      <c r="K100" s="38">
        <v>87.382418229999999</v>
      </c>
      <c r="L100" s="38">
        <v>84.474424990000003</v>
      </c>
      <c r="M100" s="38">
        <v>78.076985840000006</v>
      </c>
      <c r="N100" s="38">
        <v>78.799240150000003</v>
      </c>
      <c r="O100" s="38">
        <v>71.368617459999996</v>
      </c>
      <c r="P100" s="38">
        <v>63.194632249999998</v>
      </c>
      <c r="Q100" s="38">
        <v>65.454614609999993</v>
      </c>
      <c r="R100" s="38">
        <v>64.615264620000005</v>
      </c>
      <c r="S100" s="38">
        <v>65.57971053</v>
      </c>
      <c r="T100" s="38">
        <v>76.14377571</v>
      </c>
      <c r="U100" s="38">
        <v>68.893108560000002</v>
      </c>
      <c r="V100" s="38">
        <v>71.688744549999996</v>
      </c>
      <c r="W100" s="38">
        <v>76.692203290000009</v>
      </c>
      <c r="X100" s="38">
        <v>63.258150950000001</v>
      </c>
      <c r="Y100" s="38">
        <v>55.799450870000001</v>
      </c>
      <c r="Z100" s="38">
        <v>61.357711989999999</v>
      </c>
      <c r="AA100" s="38">
        <v>72.364885119999997</v>
      </c>
      <c r="AB100" s="38">
        <v>62.155350759999997</v>
      </c>
      <c r="AC100" s="38">
        <v>71.872217169999999</v>
      </c>
      <c r="AD100" s="38">
        <v>68.800916279999996</v>
      </c>
      <c r="AE100" s="38">
        <v>79.679753009999999</v>
      </c>
      <c r="AF100" s="38">
        <v>55.723462419999997</v>
      </c>
      <c r="AG100" s="38">
        <v>53.572494650000003</v>
      </c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0" t="s">
        <v>36</v>
      </c>
      <c r="B101" s="38">
        <v>133.14433147</v>
      </c>
      <c r="C101" s="38">
        <v>151.40931442999999</v>
      </c>
      <c r="D101" s="38">
        <v>132.72870734</v>
      </c>
      <c r="E101" s="38">
        <v>121.55228065</v>
      </c>
      <c r="F101" s="38">
        <v>123.69445835</v>
      </c>
      <c r="G101" s="38">
        <v>133.04337459999999</v>
      </c>
      <c r="H101" s="38">
        <v>125.5766746</v>
      </c>
      <c r="I101" s="38">
        <v>106.50680081</v>
      </c>
      <c r="J101" s="38">
        <v>94.596614630000005</v>
      </c>
      <c r="K101" s="38">
        <v>128.60572371000001</v>
      </c>
      <c r="L101" s="38">
        <v>122.18566413000001</v>
      </c>
      <c r="M101" s="38">
        <v>110.93684334</v>
      </c>
      <c r="N101" s="38">
        <v>112.14708956</v>
      </c>
      <c r="O101" s="38">
        <v>120.84933035</v>
      </c>
      <c r="P101" s="38">
        <v>114.9049177</v>
      </c>
      <c r="Q101" s="38">
        <v>121.34181284</v>
      </c>
      <c r="R101" s="38">
        <v>114.43153998</v>
      </c>
      <c r="S101" s="38">
        <v>131.05782848000001</v>
      </c>
      <c r="T101" s="38">
        <v>113.01022476999999</v>
      </c>
      <c r="U101" s="38">
        <v>107.8857569</v>
      </c>
      <c r="V101" s="38">
        <v>115.72925567999999</v>
      </c>
      <c r="W101" s="38">
        <v>117.25436374</v>
      </c>
      <c r="X101" s="38">
        <v>102.92941177</v>
      </c>
      <c r="Y101" s="38">
        <v>108.25029287</v>
      </c>
      <c r="Z101" s="38">
        <v>101.72276386999999</v>
      </c>
      <c r="AA101" s="38">
        <v>94.159066269999997</v>
      </c>
      <c r="AB101" s="38">
        <v>96.246620750000005</v>
      </c>
      <c r="AC101" s="38">
        <v>97.726329079999999</v>
      </c>
      <c r="AD101" s="38">
        <v>97.907511839999998</v>
      </c>
      <c r="AE101" s="38">
        <v>118.58206047</v>
      </c>
      <c r="AF101" s="38">
        <v>110.52588274</v>
      </c>
      <c r="AG101" s="38">
        <v>102.41150445</v>
      </c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0" t="s">
        <v>37</v>
      </c>
      <c r="B102" s="38">
        <v>95.855209340000002</v>
      </c>
      <c r="C102" s="38">
        <v>101.3936137</v>
      </c>
      <c r="D102" s="38">
        <v>94.124317320000003</v>
      </c>
      <c r="E102" s="38">
        <v>83.379615400000006</v>
      </c>
      <c r="F102" s="38">
        <v>90.309615140000005</v>
      </c>
      <c r="G102" s="38">
        <v>81.446948570000004</v>
      </c>
      <c r="H102" s="38">
        <v>74.882839779999998</v>
      </c>
      <c r="I102" s="38">
        <v>76.202445800000007</v>
      </c>
      <c r="J102" s="38">
        <v>81.444579070000003</v>
      </c>
      <c r="K102" s="38">
        <v>85.969825409999999</v>
      </c>
      <c r="L102" s="38">
        <v>99.529854319999998</v>
      </c>
      <c r="M102" s="38">
        <v>96.957272020000005</v>
      </c>
      <c r="N102" s="38">
        <v>92.264545859999998</v>
      </c>
      <c r="O102" s="38">
        <v>108.01956916</v>
      </c>
      <c r="P102" s="38">
        <v>91.535446210000003</v>
      </c>
      <c r="Q102" s="38">
        <v>86.779647670000003</v>
      </c>
      <c r="R102" s="38">
        <v>106.52099708</v>
      </c>
      <c r="S102" s="38">
        <v>93.940077119999998</v>
      </c>
      <c r="T102" s="38">
        <v>111.82309433</v>
      </c>
      <c r="U102" s="38">
        <v>105.03437374000001</v>
      </c>
      <c r="V102" s="38">
        <v>98.533878290000004</v>
      </c>
      <c r="W102" s="38">
        <v>86.547758450000003</v>
      </c>
      <c r="X102" s="38">
        <v>92.2930341</v>
      </c>
      <c r="Y102" s="38">
        <v>90.917115440000003</v>
      </c>
      <c r="Z102" s="38">
        <v>82.740993770000003</v>
      </c>
      <c r="AA102" s="38">
        <v>88.036511390000001</v>
      </c>
      <c r="AB102" s="38">
        <v>100.14487199</v>
      </c>
      <c r="AC102" s="38">
        <v>84.955732139999995</v>
      </c>
      <c r="AD102" s="38">
        <v>91.457208870000002</v>
      </c>
      <c r="AE102" s="38">
        <v>89.882499240000001</v>
      </c>
      <c r="AF102" s="38">
        <v>90.68698182</v>
      </c>
      <c r="AG102" s="38">
        <v>89.163471090000002</v>
      </c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0" t="s">
        <v>38</v>
      </c>
      <c r="B103" s="38">
        <v>34.420777809999997</v>
      </c>
      <c r="C103" s="38">
        <v>27.625809220000001</v>
      </c>
      <c r="D103" s="38">
        <v>26.1916437</v>
      </c>
      <c r="E103" s="38">
        <v>20.694672489999999</v>
      </c>
      <c r="F103" s="38">
        <v>27.43849312</v>
      </c>
      <c r="G103" s="38">
        <v>20.881107539999999</v>
      </c>
      <c r="H103" s="38">
        <v>27.56579082</v>
      </c>
      <c r="I103" s="38">
        <v>23.447490139999999</v>
      </c>
      <c r="J103" s="38">
        <v>27.092709580000001</v>
      </c>
      <c r="K103" s="38">
        <v>39.065165180000001</v>
      </c>
      <c r="L103" s="38">
        <v>33.483060989999998</v>
      </c>
      <c r="M103" s="38">
        <v>31.812149789999999</v>
      </c>
      <c r="N103" s="38">
        <v>34.959225549999999</v>
      </c>
      <c r="O103" s="38">
        <v>32.800848270000003</v>
      </c>
      <c r="P103" s="38">
        <v>32.400882170000003</v>
      </c>
      <c r="Q103" s="38">
        <v>31.67079463</v>
      </c>
      <c r="R103" s="38">
        <v>38.879271379999999</v>
      </c>
      <c r="S103" s="38">
        <v>39.6693298</v>
      </c>
      <c r="T103" s="38">
        <v>33.296601510000002</v>
      </c>
      <c r="U103" s="38">
        <v>32.628996559999997</v>
      </c>
      <c r="V103" s="38">
        <v>29.473104379999999</v>
      </c>
      <c r="W103" s="38">
        <v>26.690622909999998</v>
      </c>
      <c r="X103" s="38">
        <v>32.596207640000003</v>
      </c>
      <c r="Y103" s="38">
        <v>34.939073200000003</v>
      </c>
      <c r="Z103" s="38">
        <v>32.641299420000003</v>
      </c>
      <c r="AA103" s="38">
        <v>33.706953419999998</v>
      </c>
      <c r="AB103" s="38">
        <v>30.236850789999998</v>
      </c>
      <c r="AC103" s="38">
        <v>31.817752909999999</v>
      </c>
      <c r="AD103" s="38">
        <v>37.190215029999997</v>
      </c>
      <c r="AE103" s="38">
        <v>34.023135629999999</v>
      </c>
      <c r="AF103" s="38">
        <v>31.8845332</v>
      </c>
      <c r="AG103" s="38">
        <v>35.316984759999997</v>
      </c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0" t="s">
        <v>39</v>
      </c>
      <c r="B104" s="38">
        <v>28.285702650000001</v>
      </c>
      <c r="C104" s="38">
        <v>29.545903890000002</v>
      </c>
      <c r="D104" s="38">
        <v>26.29323977</v>
      </c>
      <c r="E104" s="38">
        <v>26.31217736</v>
      </c>
      <c r="F104" s="38">
        <v>32.291431770000003</v>
      </c>
      <c r="G104" s="38">
        <v>28.42103002</v>
      </c>
      <c r="H104" s="38">
        <v>36.26331192</v>
      </c>
      <c r="I104" s="38">
        <v>29.890068979999999</v>
      </c>
      <c r="J104" s="38">
        <v>32.133347190000002</v>
      </c>
      <c r="K104" s="38">
        <v>34.944414279999997</v>
      </c>
      <c r="L104" s="38">
        <v>36.664695369999997</v>
      </c>
      <c r="M104" s="38">
        <v>34.09696787</v>
      </c>
      <c r="N104" s="38">
        <v>49.156267069999998</v>
      </c>
      <c r="O104" s="38">
        <v>46.663314470000003</v>
      </c>
      <c r="P104" s="38">
        <v>41.172058530000001</v>
      </c>
      <c r="Q104" s="38">
        <v>40.853643839999997</v>
      </c>
      <c r="R104" s="38">
        <v>42.576606210000001</v>
      </c>
      <c r="S104" s="38">
        <v>31.752424869999999</v>
      </c>
      <c r="T104" s="38">
        <v>37.398298279999999</v>
      </c>
      <c r="U104" s="38">
        <v>41.601838950000001</v>
      </c>
      <c r="V104" s="38">
        <v>42.028491930000001</v>
      </c>
      <c r="W104" s="38">
        <v>45.402360270000003</v>
      </c>
      <c r="X104" s="38">
        <v>41.982391890000002</v>
      </c>
      <c r="Y104" s="38">
        <v>39.072175319999999</v>
      </c>
      <c r="Z104" s="38">
        <v>38.150738279999999</v>
      </c>
      <c r="AA104" s="38">
        <v>41.195373519999997</v>
      </c>
      <c r="AB104" s="38">
        <v>42.825234420000001</v>
      </c>
      <c r="AC104" s="38">
        <v>38.378727359999999</v>
      </c>
      <c r="AD104" s="38">
        <v>46.321053370000001</v>
      </c>
      <c r="AE104" s="38">
        <v>47.922929830000001</v>
      </c>
      <c r="AF104" s="38">
        <v>43.230818040000003</v>
      </c>
      <c r="AG104" s="38">
        <v>36.853014799999997</v>
      </c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0" t="s">
        <v>40</v>
      </c>
      <c r="B105" s="38">
        <v>15.857673520000001</v>
      </c>
      <c r="C105" s="38">
        <v>12.476067</v>
      </c>
      <c r="D105" s="38">
        <v>14.95250845</v>
      </c>
      <c r="E105" s="38">
        <v>11.82494632</v>
      </c>
      <c r="F105" s="38">
        <v>13.66410535</v>
      </c>
      <c r="G105" s="38">
        <v>19.039552610000001</v>
      </c>
      <c r="H105" s="38">
        <v>14.10542015</v>
      </c>
      <c r="I105" s="38">
        <v>11.70971834</v>
      </c>
      <c r="J105" s="38">
        <v>16.422070120000001</v>
      </c>
      <c r="K105" s="38">
        <v>22.308593009999999</v>
      </c>
      <c r="L105" s="38">
        <v>18.030529649999998</v>
      </c>
      <c r="M105" s="38">
        <v>18.57661469</v>
      </c>
      <c r="N105" s="38">
        <v>15.74370818</v>
      </c>
      <c r="O105" s="38">
        <v>21.1774077</v>
      </c>
      <c r="P105" s="38">
        <v>22.0541357</v>
      </c>
      <c r="Q105" s="38">
        <v>20.997737000000001</v>
      </c>
      <c r="R105" s="38">
        <v>24.24137459</v>
      </c>
      <c r="S105" s="38">
        <v>23.12514522</v>
      </c>
      <c r="T105" s="38">
        <v>23.021452969999999</v>
      </c>
      <c r="U105" s="38">
        <v>20.628876200000001</v>
      </c>
      <c r="V105" s="38">
        <v>29.63958556</v>
      </c>
      <c r="W105" s="38">
        <v>23.200621000000002</v>
      </c>
      <c r="X105" s="38">
        <v>28.40507616</v>
      </c>
      <c r="Y105" s="38">
        <v>31.906759839999999</v>
      </c>
      <c r="Z105" s="38">
        <v>23.241266029999998</v>
      </c>
      <c r="AA105" s="38">
        <v>27.170066039999998</v>
      </c>
      <c r="AB105" s="38">
        <v>30.060826649999999</v>
      </c>
      <c r="AC105" s="38">
        <v>25.567637040000001</v>
      </c>
      <c r="AD105" s="38">
        <v>21.106877789999999</v>
      </c>
      <c r="AE105" s="38">
        <v>23.206090620000001</v>
      </c>
      <c r="AF105" s="38">
        <v>20.939004700000002</v>
      </c>
      <c r="AG105" s="38">
        <v>25.715129180000002</v>
      </c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0" t="s">
        <v>41</v>
      </c>
      <c r="B106" s="38">
        <v>12.214323650000001</v>
      </c>
      <c r="C106" s="38">
        <v>11.435958599999999</v>
      </c>
      <c r="D106" s="38">
        <v>14.90947633</v>
      </c>
      <c r="E106" s="38">
        <v>7.9480091100000001</v>
      </c>
      <c r="F106" s="38">
        <v>14.304852410000001</v>
      </c>
      <c r="G106" s="38">
        <v>14.823646849999999</v>
      </c>
      <c r="H106" s="38">
        <v>11.9049628</v>
      </c>
      <c r="I106" s="38">
        <v>17.58285695</v>
      </c>
      <c r="J106" s="38">
        <v>15.988577210000001</v>
      </c>
      <c r="K106" s="38">
        <v>19.48896272</v>
      </c>
      <c r="L106" s="38">
        <v>23.669041880000002</v>
      </c>
      <c r="M106" s="38">
        <v>17.909000249999998</v>
      </c>
      <c r="N106" s="38">
        <v>19.348204519999999</v>
      </c>
      <c r="O106" s="38">
        <v>17.571420530000001</v>
      </c>
      <c r="P106" s="38">
        <v>22.932871760000001</v>
      </c>
      <c r="Q106" s="38">
        <v>19.041273539999999</v>
      </c>
      <c r="R106" s="38">
        <v>14.78095794</v>
      </c>
      <c r="S106" s="38">
        <v>14.858604809999999</v>
      </c>
      <c r="T106" s="38">
        <v>16.272436219999999</v>
      </c>
      <c r="U106" s="38">
        <v>20.219879649999999</v>
      </c>
      <c r="V106" s="38">
        <v>23.367453940000001</v>
      </c>
      <c r="W106" s="38">
        <v>19.84850016</v>
      </c>
      <c r="X106" s="38">
        <v>21.46790129</v>
      </c>
      <c r="Y106" s="38">
        <v>21.081782560000001</v>
      </c>
      <c r="Z106" s="38">
        <v>20.877617619999999</v>
      </c>
      <c r="AA106" s="38">
        <v>22.519699190000001</v>
      </c>
      <c r="AB106" s="38">
        <v>26.33643593</v>
      </c>
      <c r="AC106" s="38">
        <v>21.9714101</v>
      </c>
      <c r="AD106" s="38">
        <v>26.716248799999999</v>
      </c>
      <c r="AE106" s="38">
        <v>13.652427960000001</v>
      </c>
      <c r="AF106" s="38">
        <v>26.727926060000001</v>
      </c>
      <c r="AG106" s="38">
        <v>27.903890740000001</v>
      </c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0" t="s">
        <v>12</v>
      </c>
      <c r="B107" s="38">
        <v>3.3831389500000002</v>
      </c>
      <c r="C107" s="38">
        <v>3.4971589999999999</v>
      </c>
      <c r="D107" s="38">
        <v>1.9716765299999999</v>
      </c>
      <c r="E107" s="38">
        <v>0.36482924</v>
      </c>
      <c r="F107" s="38">
        <v>3.2517366499999998</v>
      </c>
      <c r="G107" s="38">
        <v>1.4739921</v>
      </c>
      <c r="H107" s="38">
        <v>3.6504678500000001</v>
      </c>
      <c r="I107" s="38">
        <v>2.7990190199999998</v>
      </c>
      <c r="J107" s="38">
        <v>3.98722931</v>
      </c>
      <c r="K107" s="38">
        <v>2.9479434200000001</v>
      </c>
      <c r="L107" s="38">
        <v>3.3590456899999999</v>
      </c>
      <c r="M107" s="38">
        <v>1.8494152500000001</v>
      </c>
      <c r="N107" s="38">
        <v>2.2763077599999999</v>
      </c>
      <c r="O107" s="38">
        <v>4.9806696800000001</v>
      </c>
      <c r="P107" s="38">
        <v>1.06751766</v>
      </c>
      <c r="Q107" s="38">
        <v>2.2462795500000001</v>
      </c>
      <c r="R107" s="38">
        <v>2.3196657599999999</v>
      </c>
      <c r="S107" s="38">
        <v>2.5198588000000002</v>
      </c>
      <c r="T107" s="38">
        <v>2.9817710399999999</v>
      </c>
      <c r="U107" s="38">
        <v>2.4785250400000001</v>
      </c>
      <c r="V107" s="38">
        <v>3.3551914199999997</v>
      </c>
      <c r="W107" s="38">
        <v>1.2590298600000001</v>
      </c>
      <c r="X107" s="38">
        <v>3.5138416499999998</v>
      </c>
      <c r="Y107" s="38">
        <v>2.5102943600000001</v>
      </c>
      <c r="Z107" s="38">
        <v>5.4223199600000003</v>
      </c>
      <c r="AA107" s="38">
        <v>1.5161375399999999</v>
      </c>
      <c r="AB107" s="38">
        <v>3.9747293199999998</v>
      </c>
      <c r="AC107" s="38">
        <v>1.62235715</v>
      </c>
      <c r="AD107" s="38">
        <v>2.6387442299999999</v>
      </c>
      <c r="AE107" s="38">
        <v>2.9474894200000001</v>
      </c>
      <c r="AF107" s="38">
        <v>2.54899005</v>
      </c>
      <c r="AG107" s="38">
        <v>2.6620421400000001</v>
      </c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39" t="s">
        <v>21</v>
      </c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40" t="s">
        <v>30</v>
      </c>
      <c r="B109" s="38">
        <v>16.084958180000001</v>
      </c>
      <c r="C109" s="38">
        <v>15.805229970000001</v>
      </c>
      <c r="D109" s="38">
        <v>12.33840195</v>
      </c>
      <c r="E109" s="38">
        <v>20.482533440000001</v>
      </c>
      <c r="F109" s="38">
        <v>20.623986340000002</v>
      </c>
      <c r="G109" s="38">
        <v>20.168201590000002</v>
      </c>
      <c r="H109" s="38">
        <v>17.646864599999997</v>
      </c>
      <c r="I109" s="38">
        <v>13.43165054</v>
      </c>
      <c r="J109" s="38">
        <v>15.81013141</v>
      </c>
      <c r="K109" s="38">
        <v>14.55387618</v>
      </c>
      <c r="L109" s="38">
        <v>14.482837269999999</v>
      </c>
      <c r="M109" s="38">
        <v>16.682202369999999</v>
      </c>
      <c r="N109" s="38">
        <v>17.101629710000001</v>
      </c>
      <c r="O109" s="38">
        <v>14.48663464</v>
      </c>
      <c r="P109" s="38">
        <v>18.980380909999997</v>
      </c>
      <c r="Q109" s="38">
        <v>18.18237882</v>
      </c>
      <c r="R109" s="38">
        <v>19.6126431</v>
      </c>
      <c r="S109" s="38">
        <v>14.921939270000001</v>
      </c>
      <c r="T109" s="38">
        <v>17.343812</v>
      </c>
      <c r="U109" s="38">
        <v>11.147048659999999</v>
      </c>
      <c r="V109" s="38">
        <v>12.92267026</v>
      </c>
      <c r="W109" s="38">
        <v>16.380696579999999</v>
      </c>
      <c r="X109" s="38">
        <v>20.857660410000001</v>
      </c>
      <c r="Y109" s="38">
        <v>17.12341485</v>
      </c>
      <c r="Z109" s="38">
        <v>17.208125989999999</v>
      </c>
      <c r="AA109" s="38">
        <v>24.516930179999999</v>
      </c>
      <c r="AB109" s="38">
        <v>17.39991251</v>
      </c>
      <c r="AC109" s="38">
        <v>18.167009</v>
      </c>
      <c r="AD109" s="38">
        <v>15.64117658</v>
      </c>
      <c r="AE109" s="38">
        <v>12.936496399999999</v>
      </c>
      <c r="AF109" s="38">
        <v>15.11903706</v>
      </c>
      <c r="AG109" s="38">
        <v>17.2832589</v>
      </c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40" t="s">
        <v>33</v>
      </c>
      <c r="B110" s="38">
        <v>31.51236029</v>
      </c>
      <c r="C110" s="38">
        <v>33.614817010000003</v>
      </c>
      <c r="D110" s="38">
        <v>33.62455662</v>
      </c>
      <c r="E110" s="38">
        <v>30.143932929999998</v>
      </c>
      <c r="F110" s="38">
        <v>38.038568939999998</v>
      </c>
      <c r="G110" s="38">
        <v>32.046338859999999</v>
      </c>
      <c r="H110" s="38">
        <v>34.542699300000002</v>
      </c>
      <c r="I110" s="38">
        <v>21.199909590000001</v>
      </c>
      <c r="J110" s="38">
        <v>21.70316613</v>
      </c>
      <c r="K110" s="38">
        <v>27.29818302</v>
      </c>
      <c r="L110" s="38">
        <v>30.526663790000001</v>
      </c>
      <c r="M110" s="38">
        <v>30.565961389999998</v>
      </c>
      <c r="N110" s="38">
        <v>42.826514660000001</v>
      </c>
      <c r="O110" s="38">
        <v>31.422930910000002</v>
      </c>
      <c r="P110" s="38">
        <v>29.742538290000002</v>
      </c>
      <c r="Q110" s="38">
        <v>27.528239110000001</v>
      </c>
      <c r="R110" s="38">
        <v>28.652028219999998</v>
      </c>
      <c r="S110" s="38">
        <v>32.15702683</v>
      </c>
      <c r="T110" s="38">
        <v>31.2057094</v>
      </c>
      <c r="U110" s="38">
        <v>32.485343560000004</v>
      </c>
      <c r="V110" s="38">
        <v>27.707204520000001</v>
      </c>
      <c r="W110" s="38">
        <v>29.545456290000001</v>
      </c>
      <c r="X110" s="38">
        <v>33.916536870000002</v>
      </c>
      <c r="Y110" s="38">
        <v>28.255970439999999</v>
      </c>
      <c r="Z110" s="38">
        <v>36.145889590000003</v>
      </c>
      <c r="AA110" s="38">
        <v>31.042341159999999</v>
      </c>
      <c r="AB110" s="38">
        <v>27.329469119999999</v>
      </c>
      <c r="AC110" s="38">
        <v>26.894947569999999</v>
      </c>
      <c r="AD110" s="38">
        <v>24.768681149999999</v>
      </c>
      <c r="AE110" s="38">
        <v>22.720346490000001</v>
      </c>
      <c r="AF110" s="38">
        <v>24.73100762</v>
      </c>
      <c r="AG110" s="38">
        <v>24.468573280000001</v>
      </c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40" t="s">
        <v>34</v>
      </c>
      <c r="B111" s="38">
        <v>73.553200989999993</v>
      </c>
      <c r="C111" s="38">
        <v>80.133196870000006</v>
      </c>
      <c r="D111" s="38">
        <v>81.157598730000004</v>
      </c>
      <c r="E111" s="38">
        <v>67.660030970000008</v>
      </c>
      <c r="F111" s="38">
        <v>63.735320880000003</v>
      </c>
      <c r="G111" s="38">
        <v>60.050393</v>
      </c>
      <c r="H111" s="38">
        <v>72.70224906</v>
      </c>
      <c r="I111" s="38">
        <v>73.126825069999995</v>
      </c>
      <c r="J111" s="38">
        <v>51.810776750000002</v>
      </c>
      <c r="K111" s="38">
        <v>70.280791739999998</v>
      </c>
      <c r="L111" s="38">
        <v>66.36431322</v>
      </c>
      <c r="M111" s="38">
        <v>54.779294720000003</v>
      </c>
      <c r="N111" s="38">
        <v>60.797634879999997</v>
      </c>
      <c r="O111" s="38">
        <v>72.190151060000005</v>
      </c>
      <c r="P111" s="38">
        <v>62.915952940000004</v>
      </c>
      <c r="Q111" s="38">
        <v>65.362393560000001</v>
      </c>
      <c r="R111" s="38">
        <v>69.502618409999997</v>
      </c>
      <c r="S111" s="38">
        <v>59.337017590000002</v>
      </c>
      <c r="T111" s="38">
        <v>66.349341600000002</v>
      </c>
      <c r="U111" s="38">
        <v>56.977229919999999</v>
      </c>
      <c r="V111" s="38">
        <v>66.829423950000006</v>
      </c>
      <c r="W111" s="38">
        <v>63.66103442</v>
      </c>
      <c r="X111" s="38">
        <v>66.826852450000004</v>
      </c>
      <c r="Y111" s="38">
        <v>67.222944549999994</v>
      </c>
      <c r="Z111" s="38">
        <v>57.323775929999996</v>
      </c>
      <c r="AA111" s="38">
        <v>56.978083249999997</v>
      </c>
      <c r="AB111" s="38">
        <v>56.224367970000003</v>
      </c>
      <c r="AC111" s="38">
        <v>53.391803039999999</v>
      </c>
      <c r="AD111" s="38">
        <v>58.330904590000003</v>
      </c>
      <c r="AE111" s="38">
        <v>57.797370399999998</v>
      </c>
      <c r="AF111" s="38">
        <v>54.897984410000007</v>
      </c>
      <c r="AG111" s="38">
        <v>56.520717640000001</v>
      </c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40" t="s">
        <v>35</v>
      </c>
      <c r="B112" s="38">
        <v>40.381427690000002</v>
      </c>
      <c r="C112" s="38">
        <v>40.825283939999998</v>
      </c>
      <c r="D112" s="38">
        <v>34.905342500000003</v>
      </c>
      <c r="E112" s="38">
        <v>36.605007069999999</v>
      </c>
      <c r="F112" s="38">
        <v>36.288780199999998</v>
      </c>
      <c r="G112" s="38">
        <v>38.736134899999996</v>
      </c>
      <c r="H112" s="38">
        <v>33.054685149999997</v>
      </c>
      <c r="I112" s="38">
        <v>43.221996929999996</v>
      </c>
      <c r="J112" s="38">
        <v>32.3528813</v>
      </c>
      <c r="K112" s="38">
        <v>47.62255322</v>
      </c>
      <c r="L112" s="38">
        <v>35.833804090000001</v>
      </c>
      <c r="M112" s="38">
        <v>47.356898290000004</v>
      </c>
      <c r="N112" s="38">
        <v>40.583624499999999</v>
      </c>
      <c r="O112" s="38">
        <v>35.334342329999998</v>
      </c>
      <c r="P112" s="38">
        <v>39.208100880000003</v>
      </c>
      <c r="Q112" s="38">
        <v>40.563723099999997</v>
      </c>
      <c r="R112" s="38">
        <v>31.35780871</v>
      </c>
      <c r="S112" s="38">
        <v>32.066004769999999</v>
      </c>
      <c r="T112" s="38">
        <v>26.897534790000002</v>
      </c>
      <c r="U112" s="38">
        <v>36.193629220000005</v>
      </c>
      <c r="V112" s="38">
        <v>35.621145630000001</v>
      </c>
      <c r="W112" s="38">
        <v>28.202749239999999</v>
      </c>
      <c r="X112" s="38">
        <v>35.067306129999999</v>
      </c>
      <c r="Y112" s="38">
        <v>34.172696420000001</v>
      </c>
      <c r="Z112" s="38">
        <v>38.115065850000001</v>
      </c>
      <c r="AA112" s="38">
        <v>34.845815389999999</v>
      </c>
      <c r="AB112" s="38">
        <v>35.304123369999999</v>
      </c>
      <c r="AC112" s="38">
        <v>39.394923409999997</v>
      </c>
      <c r="AD112" s="38">
        <v>35.403443320000001</v>
      </c>
      <c r="AE112" s="38">
        <v>27.801651140000001</v>
      </c>
      <c r="AF112" s="38">
        <v>34.185997219999997</v>
      </c>
      <c r="AG112" s="38">
        <v>36.639387030000002</v>
      </c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40" t="s">
        <v>36</v>
      </c>
      <c r="B113" s="38">
        <v>190.72121946999999</v>
      </c>
      <c r="C113" s="38">
        <v>178.47386431999999</v>
      </c>
      <c r="D113" s="38">
        <v>167.71080635999999</v>
      </c>
      <c r="E113" s="38">
        <v>157.58177744</v>
      </c>
      <c r="F113" s="38">
        <v>181.31695554000001</v>
      </c>
      <c r="G113" s="38">
        <v>181.13243731</v>
      </c>
      <c r="H113" s="38">
        <v>176.07363744</v>
      </c>
      <c r="I113" s="38">
        <v>154.2921728</v>
      </c>
      <c r="J113" s="38">
        <v>148.41115535</v>
      </c>
      <c r="K113" s="38">
        <v>176.96221811999999</v>
      </c>
      <c r="L113" s="38">
        <v>164.89019808</v>
      </c>
      <c r="M113" s="38">
        <v>169.79143321999999</v>
      </c>
      <c r="N113" s="38">
        <v>159.15158890999999</v>
      </c>
      <c r="O113" s="38">
        <v>167.80887953000001</v>
      </c>
      <c r="P113" s="38">
        <v>162.46975004999999</v>
      </c>
      <c r="Q113" s="38">
        <v>137.12664530999999</v>
      </c>
      <c r="R113" s="38">
        <v>131.38990279999999</v>
      </c>
      <c r="S113" s="38">
        <v>168.47026789</v>
      </c>
      <c r="T113" s="38">
        <v>152.52742083000001</v>
      </c>
      <c r="U113" s="38">
        <v>151.11143718</v>
      </c>
      <c r="V113" s="38">
        <v>133.84164437999999</v>
      </c>
      <c r="W113" s="38">
        <v>142.58660272</v>
      </c>
      <c r="X113" s="38">
        <v>139.79753309</v>
      </c>
      <c r="Y113" s="38">
        <v>139.09156293000001</v>
      </c>
      <c r="Z113" s="38">
        <v>137.79622312999999</v>
      </c>
      <c r="AA113" s="38">
        <v>152.23466092000001</v>
      </c>
      <c r="AB113" s="38">
        <v>140.382533</v>
      </c>
      <c r="AC113" s="38">
        <v>146.30258907999999</v>
      </c>
      <c r="AD113" s="38">
        <v>144.66477241000001</v>
      </c>
      <c r="AE113" s="38">
        <v>133.27696789999999</v>
      </c>
      <c r="AF113" s="38">
        <v>131.44585212999999</v>
      </c>
      <c r="AG113" s="38">
        <v>143.14542541</v>
      </c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40" t="s">
        <v>37</v>
      </c>
      <c r="B114" s="38">
        <v>171.50198381000001</v>
      </c>
      <c r="C114" s="38">
        <v>154.34296882999999</v>
      </c>
      <c r="D114" s="38">
        <v>161.30316374</v>
      </c>
      <c r="E114" s="38">
        <v>168.01824277</v>
      </c>
      <c r="F114" s="38">
        <v>150.67901380999999</v>
      </c>
      <c r="G114" s="38">
        <v>175.14585535000001</v>
      </c>
      <c r="H114" s="38">
        <v>155.99677369</v>
      </c>
      <c r="I114" s="38">
        <v>152.07340593000001</v>
      </c>
      <c r="J114" s="38">
        <v>143.92443036</v>
      </c>
      <c r="K114" s="38">
        <v>147.59758378000001</v>
      </c>
      <c r="L114" s="38">
        <v>171.70059929999999</v>
      </c>
      <c r="M114" s="38">
        <v>171.88618543999999</v>
      </c>
      <c r="N114" s="38">
        <v>161.06025392999999</v>
      </c>
      <c r="O114" s="38">
        <v>167.93357276</v>
      </c>
      <c r="P114" s="38">
        <v>156.83963204</v>
      </c>
      <c r="Q114" s="38">
        <v>171.23182971</v>
      </c>
      <c r="R114" s="38">
        <v>170.21413522</v>
      </c>
      <c r="S114" s="38">
        <v>170.14453191000001</v>
      </c>
      <c r="T114" s="38">
        <v>172.39612357999999</v>
      </c>
      <c r="U114" s="38">
        <v>145.40727439</v>
      </c>
      <c r="V114" s="38">
        <v>168.92409173999999</v>
      </c>
      <c r="W114" s="38">
        <v>146.35159110999999</v>
      </c>
      <c r="X114" s="38">
        <v>142.42806611</v>
      </c>
      <c r="Y114" s="38">
        <v>139.34833144999999</v>
      </c>
      <c r="Z114" s="38">
        <v>135.93219309</v>
      </c>
      <c r="AA114" s="38">
        <v>153.56634738</v>
      </c>
      <c r="AB114" s="38">
        <v>157.45425752</v>
      </c>
      <c r="AC114" s="38">
        <v>149.23200890000001</v>
      </c>
      <c r="AD114" s="38">
        <v>142.74584111999999</v>
      </c>
      <c r="AE114" s="38">
        <v>151.90133091000001</v>
      </c>
      <c r="AF114" s="38">
        <v>158.14583719000001</v>
      </c>
      <c r="AG114" s="38">
        <v>150.71563219999999</v>
      </c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40" t="s">
        <v>38</v>
      </c>
      <c r="B115" s="38">
        <v>46.89604971</v>
      </c>
      <c r="C115" s="38">
        <v>58.967076480000003</v>
      </c>
      <c r="D115" s="38">
        <v>45.028701920000003</v>
      </c>
      <c r="E115" s="38">
        <v>43.58391598</v>
      </c>
      <c r="F115" s="38">
        <v>39.6926548</v>
      </c>
      <c r="G115" s="38">
        <v>53.155852279999998</v>
      </c>
      <c r="H115" s="38">
        <v>49.502988260000002</v>
      </c>
      <c r="I115" s="38">
        <v>40.374821369999999</v>
      </c>
      <c r="J115" s="38">
        <v>41.014569620000003</v>
      </c>
      <c r="K115" s="38">
        <v>54.620236419999998</v>
      </c>
      <c r="L115" s="38">
        <v>43.279802699999998</v>
      </c>
      <c r="M115" s="38">
        <v>54.773095240000004</v>
      </c>
      <c r="N115" s="38">
        <v>45.421327499999997</v>
      </c>
      <c r="O115" s="38">
        <v>47.842216479999998</v>
      </c>
      <c r="P115" s="38">
        <v>53.899844880000003</v>
      </c>
      <c r="Q115" s="38">
        <v>42.596671430000001</v>
      </c>
      <c r="R115" s="38">
        <v>43.360209009999998</v>
      </c>
      <c r="S115" s="38">
        <v>49.17408099</v>
      </c>
      <c r="T115" s="38">
        <v>56.073836929999999</v>
      </c>
      <c r="U115" s="38">
        <v>52.679401470000002</v>
      </c>
      <c r="V115" s="38">
        <v>53.386192469999997</v>
      </c>
      <c r="W115" s="38">
        <v>47.128457269999998</v>
      </c>
      <c r="X115" s="38">
        <v>46.433381949999998</v>
      </c>
      <c r="Y115" s="38">
        <v>48.504801299999997</v>
      </c>
      <c r="Z115" s="38">
        <v>52.545857169999998</v>
      </c>
      <c r="AA115" s="38">
        <v>47.471996570000002</v>
      </c>
      <c r="AB115" s="38">
        <v>43.44444592</v>
      </c>
      <c r="AC115" s="38">
        <v>40.817231900000003</v>
      </c>
      <c r="AD115" s="38">
        <v>42.479735230000003</v>
      </c>
      <c r="AE115" s="38">
        <v>50.405184609999999</v>
      </c>
      <c r="AF115" s="38">
        <v>50.096114550000003</v>
      </c>
      <c r="AG115" s="38">
        <v>40.804891869999999</v>
      </c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40" t="s">
        <v>39</v>
      </c>
      <c r="B116" s="38">
        <v>71.874340919999995</v>
      </c>
      <c r="C116" s="38">
        <v>64.991640469999993</v>
      </c>
      <c r="D116" s="38">
        <v>73.532906980000007</v>
      </c>
      <c r="E116" s="38">
        <v>62.122516830000002</v>
      </c>
      <c r="F116" s="38">
        <v>52.728641359999997</v>
      </c>
      <c r="G116" s="38">
        <v>64.400033149999999</v>
      </c>
      <c r="H116" s="38">
        <v>57.605911919999997</v>
      </c>
      <c r="I116" s="38">
        <v>55.815263629999997</v>
      </c>
      <c r="J116" s="38">
        <v>66.053499619999997</v>
      </c>
      <c r="K116" s="38">
        <v>67.854381700000005</v>
      </c>
      <c r="L116" s="38">
        <v>77.655248619999995</v>
      </c>
      <c r="M116" s="38">
        <v>69.796474989999993</v>
      </c>
      <c r="N116" s="38">
        <v>67.741948679999993</v>
      </c>
      <c r="O116" s="38">
        <v>75.689811219999996</v>
      </c>
      <c r="P116" s="38">
        <v>72.566525889999994</v>
      </c>
      <c r="Q116" s="38">
        <v>75.228105380000002</v>
      </c>
      <c r="R116" s="38">
        <v>65.357400519999999</v>
      </c>
      <c r="S116" s="38">
        <v>69.186308139999994</v>
      </c>
      <c r="T116" s="38">
        <v>70.306343670000004</v>
      </c>
      <c r="U116" s="38">
        <v>83.811365409999993</v>
      </c>
      <c r="V116" s="38">
        <v>75.576444879999997</v>
      </c>
      <c r="W116" s="38">
        <v>67.899042320000007</v>
      </c>
      <c r="X116" s="38">
        <v>72.397322090000003</v>
      </c>
      <c r="Y116" s="38">
        <v>70.213024309999994</v>
      </c>
      <c r="Z116" s="38">
        <v>76.291955939999994</v>
      </c>
      <c r="AA116" s="38">
        <v>74.366075089999995</v>
      </c>
      <c r="AB116" s="38">
        <v>74.084024560000003</v>
      </c>
      <c r="AC116" s="38">
        <v>74.744793990000005</v>
      </c>
      <c r="AD116" s="38">
        <v>74.257209799999998</v>
      </c>
      <c r="AE116" s="38">
        <v>77.572454840000006</v>
      </c>
      <c r="AF116" s="38">
        <v>77.823949040000002</v>
      </c>
      <c r="AG116" s="38">
        <v>65.7686432</v>
      </c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0" t="s">
        <v>40</v>
      </c>
      <c r="B117" s="38">
        <v>35.761508390000003</v>
      </c>
      <c r="C117" s="38">
        <v>41.683144890000001</v>
      </c>
      <c r="D117" s="38">
        <v>31.773152060000001</v>
      </c>
      <c r="E117" s="38">
        <v>28.500125329999999</v>
      </c>
      <c r="F117" s="38">
        <v>34.96884592</v>
      </c>
      <c r="G117" s="38">
        <v>37.211155789999999</v>
      </c>
      <c r="H117" s="38">
        <v>30.64320047</v>
      </c>
      <c r="I117" s="38">
        <v>36.0379893</v>
      </c>
      <c r="J117" s="38">
        <v>27.57922112</v>
      </c>
      <c r="K117" s="38">
        <v>38.713152999999998</v>
      </c>
      <c r="L117" s="38">
        <v>31.889844790000001</v>
      </c>
      <c r="M117" s="38">
        <v>29.42535887</v>
      </c>
      <c r="N117" s="38">
        <v>40.132015410000001</v>
      </c>
      <c r="O117" s="38">
        <v>38.090513270000002</v>
      </c>
      <c r="P117" s="38">
        <v>35.334460399999998</v>
      </c>
      <c r="Q117" s="38">
        <v>35.293219960000002</v>
      </c>
      <c r="R117" s="38">
        <v>29.734005310000001</v>
      </c>
      <c r="S117" s="38">
        <v>35.934748190000001</v>
      </c>
      <c r="T117" s="38">
        <v>34.500852479999999</v>
      </c>
      <c r="U117" s="38">
        <v>39.380647660000001</v>
      </c>
      <c r="V117" s="38">
        <v>38.548243319999997</v>
      </c>
      <c r="W117" s="38">
        <v>38.645063110000002</v>
      </c>
      <c r="X117" s="38">
        <v>41.350178550000003</v>
      </c>
      <c r="Y117" s="38">
        <v>40.578567759999999</v>
      </c>
      <c r="Z117" s="38">
        <v>45.299046560000001</v>
      </c>
      <c r="AA117" s="38">
        <v>42.380471319999998</v>
      </c>
      <c r="AB117" s="38">
        <v>41.891516750000001</v>
      </c>
      <c r="AC117" s="38">
        <v>45.112903840000001</v>
      </c>
      <c r="AD117" s="38">
        <v>40.092226179999997</v>
      </c>
      <c r="AE117" s="38">
        <v>37.783390740000002</v>
      </c>
      <c r="AF117" s="38">
        <v>35.940964020000003</v>
      </c>
      <c r="AG117" s="38">
        <v>37.928158539999998</v>
      </c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0" t="s">
        <v>41</v>
      </c>
      <c r="B118" s="38">
        <v>13.36776143</v>
      </c>
      <c r="C118" s="38">
        <v>17.946973549999999</v>
      </c>
      <c r="D118" s="38">
        <v>16.31925712</v>
      </c>
      <c r="E118" s="38">
        <v>19.30407409</v>
      </c>
      <c r="F118" s="38">
        <v>18.126555419999999</v>
      </c>
      <c r="G118" s="38">
        <v>24.705531310000001</v>
      </c>
      <c r="H118" s="38">
        <v>24.15367431</v>
      </c>
      <c r="I118" s="38">
        <v>20.00679118</v>
      </c>
      <c r="J118" s="38">
        <v>19.580233610000001</v>
      </c>
      <c r="K118" s="38">
        <v>20.483332919999999</v>
      </c>
      <c r="L118" s="38">
        <v>20.072127479999999</v>
      </c>
      <c r="M118" s="38">
        <v>23.09937863</v>
      </c>
      <c r="N118" s="38">
        <v>15.420172450000001</v>
      </c>
      <c r="O118" s="38">
        <v>28.279148750000001</v>
      </c>
      <c r="P118" s="38">
        <v>24.87200279</v>
      </c>
      <c r="Q118" s="38">
        <v>28.859670080000001</v>
      </c>
      <c r="R118" s="38">
        <v>23.427336960000002</v>
      </c>
      <c r="S118" s="38">
        <v>23.755015839999999</v>
      </c>
      <c r="T118" s="38">
        <v>23.93119235</v>
      </c>
      <c r="U118" s="38">
        <v>29.541108959999999</v>
      </c>
      <c r="V118" s="38">
        <v>28.441930110000001</v>
      </c>
      <c r="W118" s="38">
        <v>21.01259164</v>
      </c>
      <c r="X118" s="38">
        <v>21.901739450000001</v>
      </c>
      <c r="Y118" s="38">
        <v>23.296231420000002</v>
      </c>
      <c r="Z118" s="38">
        <v>20.92099078</v>
      </c>
      <c r="AA118" s="38">
        <v>29.15261306</v>
      </c>
      <c r="AB118" s="38">
        <v>23.37698829</v>
      </c>
      <c r="AC118" s="38">
        <v>16.709666930000001</v>
      </c>
      <c r="AD118" s="38">
        <v>29.98307548</v>
      </c>
      <c r="AE118" s="38">
        <v>27.736768179999999</v>
      </c>
      <c r="AF118" s="38">
        <v>24.074692410000001</v>
      </c>
      <c r="AG118" s="38">
        <v>21.23839602</v>
      </c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0" t="s">
        <v>12</v>
      </c>
      <c r="B119" s="38">
        <v>0.54626070999999998</v>
      </c>
      <c r="C119" s="38">
        <v>1.16651057</v>
      </c>
      <c r="D119" s="38">
        <v>2.1234400899999999</v>
      </c>
      <c r="E119" s="38">
        <v>1.75309578</v>
      </c>
      <c r="F119" s="38">
        <v>2.0730930299999999</v>
      </c>
      <c r="G119" s="38">
        <v>2.9331261</v>
      </c>
      <c r="H119" s="38">
        <v>2.94024602</v>
      </c>
      <c r="I119" s="38">
        <v>4.0359477999999998</v>
      </c>
      <c r="J119" s="38">
        <v>1.3184458699999999</v>
      </c>
      <c r="K119" s="38">
        <v>1.8165068600000001</v>
      </c>
      <c r="L119" s="38">
        <v>2.1498383299999997</v>
      </c>
      <c r="M119" s="38">
        <v>0.35827460999999999</v>
      </c>
      <c r="N119" s="38">
        <v>0.89043956999999996</v>
      </c>
      <c r="O119" s="38">
        <v>9.8898949999999999E-2</v>
      </c>
      <c r="P119" s="38">
        <v>1.7780501</v>
      </c>
      <c r="Q119" s="38">
        <v>0</v>
      </c>
      <c r="R119" s="38">
        <v>1.0757224999999999</v>
      </c>
      <c r="S119" s="38">
        <v>1.81186198</v>
      </c>
      <c r="T119" s="38">
        <v>0.44630996000000001</v>
      </c>
      <c r="U119" s="38">
        <v>0</v>
      </c>
      <c r="V119" s="38">
        <v>1.568886</v>
      </c>
      <c r="W119" s="38">
        <v>0.76934546999999998</v>
      </c>
      <c r="X119" s="38">
        <v>0.69755325000000001</v>
      </c>
      <c r="Y119" s="38">
        <v>0.64563446999999996</v>
      </c>
      <c r="Z119" s="38">
        <v>0.77735675999999998</v>
      </c>
      <c r="AA119" s="38">
        <v>1.4994574000000001</v>
      </c>
      <c r="AB119" s="38">
        <v>0.42044121000000001</v>
      </c>
      <c r="AC119" s="38">
        <v>0.41922417000000001</v>
      </c>
      <c r="AD119" s="38">
        <v>1.0242879899999999</v>
      </c>
      <c r="AE119" s="38">
        <v>1.9298709300000001</v>
      </c>
      <c r="AF119" s="38">
        <v>1.02460957</v>
      </c>
      <c r="AG119" s="38">
        <v>0.46539397999999998</v>
      </c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39" t="s">
        <v>22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0" t="s">
        <v>30</v>
      </c>
      <c r="B121" s="38">
        <v>6.1888938800000002</v>
      </c>
      <c r="C121" s="38">
        <v>7.2029905999999997</v>
      </c>
      <c r="D121" s="38">
        <v>3.8713325300000001</v>
      </c>
      <c r="E121" s="38">
        <v>4.9187861100000001</v>
      </c>
      <c r="F121" s="38">
        <v>4.1679029200000004</v>
      </c>
      <c r="G121" s="38">
        <v>4.3565354000000003</v>
      </c>
      <c r="H121" s="38">
        <v>4.4826268100000002</v>
      </c>
      <c r="I121" s="38">
        <v>4.9366624899999998</v>
      </c>
      <c r="J121" s="38">
        <v>4.2778762199999996</v>
      </c>
      <c r="K121" s="38">
        <v>7.4221519799999998</v>
      </c>
      <c r="L121" s="38">
        <v>7.0136693699999997</v>
      </c>
      <c r="M121" s="38">
        <v>9.4546085200000007</v>
      </c>
      <c r="N121" s="38">
        <v>6.9510848300000001</v>
      </c>
      <c r="O121" s="38">
        <v>7.9700473599999997</v>
      </c>
      <c r="P121" s="38">
        <v>6.6393610200000008</v>
      </c>
      <c r="Q121" s="38">
        <v>7.4372500800000001</v>
      </c>
      <c r="R121" s="38">
        <v>7.0759498699999996</v>
      </c>
      <c r="S121" s="38">
        <v>5.1479762500000001</v>
      </c>
      <c r="T121" s="38">
        <v>7.8153276299999996</v>
      </c>
      <c r="U121" s="38">
        <v>11.60151862</v>
      </c>
      <c r="V121" s="38">
        <v>9.38947909</v>
      </c>
      <c r="W121" s="38">
        <v>7.3557535300000003</v>
      </c>
      <c r="X121" s="38">
        <v>7.8412193700000001</v>
      </c>
      <c r="Y121" s="38">
        <v>8.0344350500000008</v>
      </c>
      <c r="Z121" s="38">
        <v>7.2839836</v>
      </c>
      <c r="AA121" s="38">
        <v>6.2142028800000002</v>
      </c>
      <c r="AB121" s="38">
        <v>7.2520701000000001</v>
      </c>
      <c r="AC121" s="38">
        <v>6.6304387199999999</v>
      </c>
      <c r="AD121" s="38">
        <v>8.5961365199999999</v>
      </c>
      <c r="AE121" s="38">
        <v>7.7517955899999995</v>
      </c>
      <c r="AF121" s="38">
        <v>7.50328163</v>
      </c>
      <c r="AG121" s="38">
        <v>6.5778535800000002</v>
      </c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0" t="s">
        <v>33</v>
      </c>
      <c r="B122" s="38">
        <v>12.00755311</v>
      </c>
      <c r="C122" s="38">
        <v>9.4600663699999998</v>
      </c>
      <c r="D122" s="38">
        <v>12.91799909</v>
      </c>
      <c r="E122" s="38">
        <v>10.122903670000001</v>
      </c>
      <c r="F122" s="38">
        <v>14.282762099999999</v>
      </c>
      <c r="G122" s="38">
        <v>14.67298121</v>
      </c>
      <c r="H122" s="38">
        <v>5.1940749800000008</v>
      </c>
      <c r="I122" s="38">
        <v>13.37123137</v>
      </c>
      <c r="J122" s="38">
        <v>8.0125178800000008</v>
      </c>
      <c r="K122" s="38">
        <v>12.42095559</v>
      </c>
      <c r="L122" s="38">
        <v>17.194449880000001</v>
      </c>
      <c r="M122" s="38">
        <v>12.819948500000001</v>
      </c>
      <c r="N122" s="38">
        <v>10.27052608</v>
      </c>
      <c r="O122" s="38">
        <v>10.99332738</v>
      </c>
      <c r="P122" s="38">
        <v>11.033117519999999</v>
      </c>
      <c r="Q122" s="38">
        <v>14.26355744</v>
      </c>
      <c r="R122" s="38">
        <v>12.831535070000001</v>
      </c>
      <c r="S122" s="38">
        <v>14.586527050000001</v>
      </c>
      <c r="T122" s="38">
        <v>13.350893109999999</v>
      </c>
      <c r="U122" s="38">
        <v>13.02086289</v>
      </c>
      <c r="V122" s="38">
        <v>14.407785969999999</v>
      </c>
      <c r="W122" s="38">
        <v>12.137690839999999</v>
      </c>
      <c r="X122" s="38">
        <v>14.68236855</v>
      </c>
      <c r="Y122" s="38">
        <v>10.984204170000002</v>
      </c>
      <c r="Z122" s="38">
        <v>9.1985021400000004</v>
      </c>
      <c r="AA122" s="38">
        <v>9.1958052200000004</v>
      </c>
      <c r="AB122" s="38">
        <v>12.18880281</v>
      </c>
      <c r="AC122" s="38">
        <v>10.848909969999999</v>
      </c>
      <c r="AD122" s="38">
        <v>15.449411359999999</v>
      </c>
      <c r="AE122" s="38">
        <v>15.159944339999999</v>
      </c>
      <c r="AF122" s="38">
        <v>14.161268790000001</v>
      </c>
      <c r="AG122" s="38">
        <v>9.7924734399999984</v>
      </c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0" t="s">
        <v>34</v>
      </c>
      <c r="B123" s="38">
        <v>16.250648630000001</v>
      </c>
      <c r="C123" s="38">
        <v>21.204404140000001</v>
      </c>
      <c r="D123" s="38">
        <v>21.1980805</v>
      </c>
      <c r="E123" s="38">
        <v>15.846407509999999</v>
      </c>
      <c r="F123" s="38">
        <v>18.0381155</v>
      </c>
      <c r="G123" s="38">
        <v>13.635063649999999</v>
      </c>
      <c r="H123" s="38">
        <v>14.45036054</v>
      </c>
      <c r="I123" s="38">
        <v>17.926164180000001</v>
      </c>
      <c r="J123" s="38">
        <v>16.578222839999999</v>
      </c>
      <c r="K123" s="38">
        <v>22.484839640000001</v>
      </c>
      <c r="L123" s="38">
        <v>19.543450050000001</v>
      </c>
      <c r="M123" s="38">
        <v>16.140059189999999</v>
      </c>
      <c r="N123" s="38">
        <v>17.142581679999999</v>
      </c>
      <c r="O123" s="38">
        <v>20.151304349999997</v>
      </c>
      <c r="P123" s="38">
        <v>26.122037840000001</v>
      </c>
      <c r="Q123" s="38">
        <v>15.407536109999999</v>
      </c>
      <c r="R123" s="38">
        <v>18.565601479999998</v>
      </c>
      <c r="S123" s="38">
        <v>18.898929020000001</v>
      </c>
      <c r="T123" s="38">
        <v>16.319378620000002</v>
      </c>
      <c r="U123" s="38">
        <v>15.352607129999999</v>
      </c>
      <c r="V123" s="38">
        <v>25.054190459999997</v>
      </c>
      <c r="W123" s="38">
        <v>20.814730229999999</v>
      </c>
      <c r="X123" s="38">
        <v>18.45577166</v>
      </c>
      <c r="Y123" s="38">
        <v>17.014793139999998</v>
      </c>
      <c r="Z123" s="38">
        <v>15.14677545</v>
      </c>
      <c r="AA123" s="38">
        <v>20.05649725</v>
      </c>
      <c r="AB123" s="38">
        <v>20.492519299999998</v>
      </c>
      <c r="AC123" s="38">
        <v>20.015406710000001</v>
      </c>
      <c r="AD123" s="38">
        <v>14.942841260000002</v>
      </c>
      <c r="AE123" s="38">
        <v>18.923567240000001</v>
      </c>
      <c r="AF123" s="38">
        <v>12.46421153</v>
      </c>
      <c r="AG123" s="38">
        <v>14.649023570000001</v>
      </c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0" t="s">
        <v>35</v>
      </c>
      <c r="B124" s="38">
        <v>9.000958709999999</v>
      </c>
      <c r="C124" s="38">
        <v>7.9739953300000002</v>
      </c>
      <c r="D124" s="38">
        <v>7.9404653400000003</v>
      </c>
      <c r="E124" s="38">
        <v>8.1192200700000008</v>
      </c>
      <c r="F124" s="38">
        <v>12.60466109</v>
      </c>
      <c r="G124" s="38">
        <v>8.2534248199999993</v>
      </c>
      <c r="H124" s="38">
        <v>10.453688700000001</v>
      </c>
      <c r="I124" s="38">
        <v>6.6907541300000002</v>
      </c>
      <c r="J124" s="38">
        <v>10.430712590000001</v>
      </c>
      <c r="K124" s="38">
        <v>10.13125758</v>
      </c>
      <c r="L124" s="38">
        <v>9.6680217800000001</v>
      </c>
      <c r="M124" s="38">
        <v>12.120313830000001</v>
      </c>
      <c r="N124" s="38">
        <v>14.458934360000001</v>
      </c>
      <c r="O124" s="38">
        <v>12.211618529999999</v>
      </c>
      <c r="P124" s="38">
        <v>14.640062459999999</v>
      </c>
      <c r="Q124" s="38">
        <v>13.821519869999999</v>
      </c>
      <c r="R124" s="38">
        <v>15.33842563</v>
      </c>
      <c r="S124" s="38">
        <v>9.0977318900000004</v>
      </c>
      <c r="T124" s="38">
        <v>9.7543841899999997</v>
      </c>
      <c r="U124" s="38">
        <v>8.8801093099999999</v>
      </c>
      <c r="V124" s="38">
        <v>13.100628969999999</v>
      </c>
      <c r="W124" s="38">
        <v>10.48450682</v>
      </c>
      <c r="X124" s="38">
        <v>10.140312609999999</v>
      </c>
      <c r="Y124" s="38">
        <v>8.4666923599999997</v>
      </c>
      <c r="Z124" s="38">
        <v>8.8944889400000005</v>
      </c>
      <c r="AA124" s="38">
        <v>11.111363449999999</v>
      </c>
      <c r="AB124" s="38">
        <v>12.03472197</v>
      </c>
      <c r="AC124" s="38">
        <v>8.6296313900000001</v>
      </c>
      <c r="AD124" s="38">
        <v>10.631999350000001</v>
      </c>
      <c r="AE124" s="38">
        <v>11.652873769999999</v>
      </c>
      <c r="AF124" s="38">
        <v>10.08081589</v>
      </c>
      <c r="AG124" s="38">
        <v>13.188808330000001</v>
      </c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40" t="s">
        <v>36</v>
      </c>
      <c r="B125" s="38">
        <v>73.381274869999999</v>
      </c>
      <c r="C125" s="38">
        <v>74.923950500000004</v>
      </c>
      <c r="D125" s="38">
        <v>69.801465300000004</v>
      </c>
      <c r="E125" s="38">
        <v>60.899276739999998</v>
      </c>
      <c r="F125" s="38">
        <v>48.153188829999998</v>
      </c>
      <c r="G125" s="38">
        <v>68.773786740000006</v>
      </c>
      <c r="H125" s="38">
        <v>61.411199060000001</v>
      </c>
      <c r="I125" s="38">
        <v>61.280683179999997</v>
      </c>
      <c r="J125" s="38">
        <v>65.478945229999994</v>
      </c>
      <c r="K125" s="38">
        <v>70.80164268</v>
      </c>
      <c r="L125" s="38">
        <v>69.200507579999993</v>
      </c>
      <c r="M125" s="38">
        <v>64.968096729999999</v>
      </c>
      <c r="N125" s="38">
        <v>60.728381239999997</v>
      </c>
      <c r="O125" s="38">
        <v>65.651235909999997</v>
      </c>
      <c r="P125" s="38">
        <v>59.398077379999997</v>
      </c>
      <c r="Q125" s="38">
        <v>64.026408369999999</v>
      </c>
      <c r="R125" s="38">
        <v>71.076713190000007</v>
      </c>
      <c r="S125" s="38">
        <v>66.500971289999995</v>
      </c>
      <c r="T125" s="38">
        <v>65.687442290000007</v>
      </c>
      <c r="U125" s="38">
        <v>64.561066289999999</v>
      </c>
      <c r="V125" s="38">
        <v>69.332206310000004</v>
      </c>
      <c r="W125" s="38">
        <v>57.126287670000004</v>
      </c>
      <c r="X125" s="38">
        <v>67.493832449999999</v>
      </c>
      <c r="Y125" s="38">
        <v>55.280230639999999</v>
      </c>
      <c r="Z125" s="38">
        <v>54.120202759999998</v>
      </c>
      <c r="AA125" s="38">
        <v>69.042268590000006</v>
      </c>
      <c r="AB125" s="38">
        <v>62.983890289999998</v>
      </c>
      <c r="AC125" s="38">
        <v>71.342956009999995</v>
      </c>
      <c r="AD125" s="38">
        <v>61.108638149999997</v>
      </c>
      <c r="AE125" s="38">
        <v>63.002868569999997</v>
      </c>
      <c r="AF125" s="38">
        <v>59.740070869999997</v>
      </c>
      <c r="AG125" s="38">
        <v>65.419652229999997</v>
      </c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0" t="s">
        <v>37</v>
      </c>
      <c r="B126" s="38">
        <v>54.961125350000003</v>
      </c>
      <c r="C126" s="38">
        <v>54.263307920000003</v>
      </c>
      <c r="D126" s="38">
        <v>41.130816150000001</v>
      </c>
      <c r="E126" s="38">
        <v>44.587608770000003</v>
      </c>
      <c r="F126" s="38">
        <v>52.934134499999999</v>
      </c>
      <c r="G126" s="38">
        <v>56.641042540000001</v>
      </c>
      <c r="H126" s="38">
        <v>56.364509769999998</v>
      </c>
      <c r="I126" s="38">
        <v>56.020089669999997</v>
      </c>
      <c r="J126" s="38">
        <v>54.318845949999996</v>
      </c>
      <c r="K126" s="38">
        <v>52.688544100000001</v>
      </c>
      <c r="L126" s="38">
        <v>56.872773359999997</v>
      </c>
      <c r="M126" s="38">
        <v>65.073127510000006</v>
      </c>
      <c r="N126" s="38">
        <v>57.240984830000002</v>
      </c>
      <c r="O126" s="38">
        <v>59.913652390000003</v>
      </c>
      <c r="P126" s="38">
        <v>66.626822720000007</v>
      </c>
      <c r="Q126" s="38">
        <v>68.152264509999995</v>
      </c>
      <c r="R126" s="38">
        <v>61.107715570000003</v>
      </c>
      <c r="S126" s="38">
        <v>55.287292379999997</v>
      </c>
      <c r="T126" s="38">
        <v>60.56512781</v>
      </c>
      <c r="U126" s="38">
        <v>67.760323670000005</v>
      </c>
      <c r="V126" s="38">
        <v>57.777539339999997</v>
      </c>
      <c r="W126" s="38">
        <v>60.748589539999998</v>
      </c>
      <c r="X126" s="38">
        <v>63.061880979999998</v>
      </c>
      <c r="Y126" s="38">
        <v>71.374986280000002</v>
      </c>
      <c r="Z126" s="38">
        <v>62.911610869999997</v>
      </c>
      <c r="AA126" s="38">
        <v>58.726938920000002</v>
      </c>
      <c r="AB126" s="38">
        <v>64.941510359999995</v>
      </c>
      <c r="AC126" s="38">
        <v>61.683495260000001</v>
      </c>
      <c r="AD126" s="38">
        <v>58.685605420000002</v>
      </c>
      <c r="AE126" s="38">
        <v>58.27470151</v>
      </c>
      <c r="AF126" s="38">
        <v>53.373151640000003</v>
      </c>
      <c r="AG126" s="38">
        <v>56.59126852</v>
      </c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0" t="s">
        <v>38</v>
      </c>
      <c r="B127" s="38">
        <v>10.92128861</v>
      </c>
      <c r="C127" s="38">
        <v>13.16380822</v>
      </c>
      <c r="D127" s="38">
        <v>7.2248278900000003</v>
      </c>
      <c r="E127" s="38">
        <v>12.31072487</v>
      </c>
      <c r="F127" s="38">
        <v>7.4059340699999998</v>
      </c>
      <c r="G127" s="38">
        <v>10.275076220000001</v>
      </c>
      <c r="H127" s="38">
        <v>13.43389797</v>
      </c>
      <c r="I127" s="38">
        <v>12.70885522</v>
      </c>
      <c r="J127" s="38">
        <v>7.2182214099999999</v>
      </c>
      <c r="K127" s="38">
        <v>15.053840579999999</v>
      </c>
      <c r="L127" s="38">
        <v>9.9080990300000007</v>
      </c>
      <c r="M127" s="38">
        <v>11.704688150000001</v>
      </c>
      <c r="N127" s="38">
        <v>14.247782620000001</v>
      </c>
      <c r="O127" s="38">
        <v>16.784864880000001</v>
      </c>
      <c r="P127" s="38">
        <v>12.39368857</v>
      </c>
      <c r="Q127" s="38">
        <v>10.945938890000001</v>
      </c>
      <c r="R127" s="38">
        <v>17.55630068</v>
      </c>
      <c r="S127" s="38">
        <v>18.87570401</v>
      </c>
      <c r="T127" s="38">
        <v>14.78889343</v>
      </c>
      <c r="U127" s="38">
        <v>9.8269199500000006</v>
      </c>
      <c r="V127" s="38">
        <v>11.84035826</v>
      </c>
      <c r="W127" s="38">
        <v>9.9496549400000003</v>
      </c>
      <c r="X127" s="38">
        <v>11.58572141</v>
      </c>
      <c r="Y127" s="38">
        <v>9.7838485500000001</v>
      </c>
      <c r="Z127" s="38">
        <v>11.400073259999999</v>
      </c>
      <c r="AA127" s="38">
        <v>10.058167709999999</v>
      </c>
      <c r="AB127" s="38">
        <v>14.367068339999999</v>
      </c>
      <c r="AC127" s="38">
        <v>18.231981869999998</v>
      </c>
      <c r="AD127" s="38">
        <v>17.18645373</v>
      </c>
      <c r="AE127" s="38">
        <v>12.32132446</v>
      </c>
      <c r="AF127" s="38">
        <v>17.44826553</v>
      </c>
      <c r="AG127" s="38">
        <v>16.16882708</v>
      </c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0" t="s">
        <v>39</v>
      </c>
      <c r="B128" s="38">
        <v>16.248642520000001</v>
      </c>
      <c r="C128" s="38">
        <v>15.314726329999999</v>
      </c>
      <c r="D128" s="38">
        <v>18.226653500000001</v>
      </c>
      <c r="E128" s="38">
        <v>20.84192904</v>
      </c>
      <c r="F128" s="38">
        <v>15.674264170000001</v>
      </c>
      <c r="G128" s="38">
        <v>15.999511330000001</v>
      </c>
      <c r="H128" s="38">
        <v>20.92045186</v>
      </c>
      <c r="I128" s="38">
        <v>14.109113649999999</v>
      </c>
      <c r="J128" s="38">
        <v>13.459299290000001</v>
      </c>
      <c r="K128" s="38">
        <v>16.36066902</v>
      </c>
      <c r="L128" s="38">
        <v>12.76580635</v>
      </c>
      <c r="M128" s="38">
        <v>11.58279995</v>
      </c>
      <c r="N128" s="38">
        <v>13.72952225</v>
      </c>
      <c r="O128" s="38">
        <v>13.545196170000001</v>
      </c>
      <c r="P128" s="38">
        <v>14.82677329</v>
      </c>
      <c r="Q128" s="38">
        <v>21.827769570000001</v>
      </c>
      <c r="R128" s="38">
        <v>21.092126789999998</v>
      </c>
      <c r="S128" s="38">
        <v>19.875111100000002</v>
      </c>
      <c r="T128" s="38">
        <v>18.668553129999999</v>
      </c>
      <c r="U128" s="38">
        <v>20.32845876</v>
      </c>
      <c r="V128" s="38">
        <v>21.154896740000002</v>
      </c>
      <c r="W128" s="38">
        <v>19.56329732</v>
      </c>
      <c r="X128" s="38">
        <v>14.80437427</v>
      </c>
      <c r="Y128" s="38">
        <v>21.254143460000002</v>
      </c>
      <c r="Z128" s="38">
        <v>18.943067729999999</v>
      </c>
      <c r="AA128" s="38">
        <v>15.5550967</v>
      </c>
      <c r="AB128" s="38">
        <v>16.637247720000001</v>
      </c>
      <c r="AC128" s="38">
        <v>11.229733149999999</v>
      </c>
      <c r="AD128" s="38">
        <v>17.028335210000002</v>
      </c>
      <c r="AE128" s="38">
        <v>18.059472079999999</v>
      </c>
      <c r="AF128" s="38">
        <v>24.20193416</v>
      </c>
      <c r="AG128" s="38">
        <v>24.945250600000001</v>
      </c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0" t="s">
        <v>40</v>
      </c>
      <c r="B129" s="38">
        <v>3.9680553700000001</v>
      </c>
      <c r="C129" s="38">
        <v>4.36264465</v>
      </c>
      <c r="D129" s="38">
        <v>6.43020791</v>
      </c>
      <c r="E129" s="38">
        <v>5.5317419599999997</v>
      </c>
      <c r="F129" s="38">
        <v>6.9889941599999998</v>
      </c>
      <c r="G129" s="38">
        <v>7.1624353100000002</v>
      </c>
      <c r="H129" s="38">
        <v>3.6878130599999999</v>
      </c>
      <c r="I129" s="38">
        <v>4.2574704600000004</v>
      </c>
      <c r="J129" s="38">
        <v>4.7544129499999999</v>
      </c>
      <c r="K129" s="38">
        <v>2.8082794999999998</v>
      </c>
      <c r="L129" s="38">
        <v>2.6519575999999998</v>
      </c>
      <c r="M129" s="38">
        <v>6.0542243500000001</v>
      </c>
      <c r="N129" s="38">
        <v>4.4478289000000002</v>
      </c>
      <c r="O129" s="38">
        <v>3.4574709700000001</v>
      </c>
      <c r="P129" s="38">
        <v>7.0551527900000002</v>
      </c>
      <c r="Q129" s="38">
        <v>3.0089997500000001</v>
      </c>
      <c r="R129" s="38">
        <v>7.7584117299999997</v>
      </c>
      <c r="S129" s="38">
        <v>6.3120703200000001</v>
      </c>
      <c r="T129" s="38">
        <v>4.4767841900000001</v>
      </c>
      <c r="U129" s="38">
        <v>6.1405155000000002</v>
      </c>
      <c r="V129" s="38">
        <v>6.1354857599999999</v>
      </c>
      <c r="W129" s="38">
        <v>9.3061389499999994</v>
      </c>
      <c r="X129" s="38">
        <v>4.0624414</v>
      </c>
      <c r="Y129" s="38">
        <v>6.5735186299999997</v>
      </c>
      <c r="Z129" s="38">
        <v>4.9624113799999998</v>
      </c>
      <c r="AA129" s="38">
        <v>5.9085364800000004</v>
      </c>
      <c r="AB129" s="38">
        <v>4.7781528499999997</v>
      </c>
      <c r="AC129" s="38">
        <v>4.5966942299999998</v>
      </c>
      <c r="AD129" s="38">
        <v>4.4243989600000004</v>
      </c>
      <c r="AE129" s="38">
        <v>6.6160582699999999</v>
      </c>
      <c r="AF129" s="38">
        <v>7.0667108399999998</v>
      </c>
      <c r="AG129" s="38">
        <v>7.84276222</v>
      </c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0" t="s">
        <v>41</v>
      </c>
      <c r="B130" s="38">
        <v>1.60606793</v>
      </c>
      <c r="C130" s="38">
        <v>1.32390305</v>
      </c>
      <c r="D130" s="38">
        <v>0.45966435999999999</v>
      </c>
      <c r="E130" s="38">
        <v>0</v>
      </c>
      <c r="F130" s="38">
        <v>0.87024416999999998</v>
      </c>
      <c r="G130" s="38">
        <v>0.52571047999999998</v>
      </c>
      <c r="H130" s="38">
        <v>0.93448454999999997</v>
      </c>
      <c r="I130" s="38">
        <v>1.6682469799999999</v>
      </c>
      <c r="J130" s="38">
        <v>2.3868922299999999</v>
      </c>
      <c r="K130" s="38">
        <v>1.36770291</v>
      </c>
      <c r="L130" s="38">
        <v>2.7234789500000001</v>
      </c>
      <c r="M130" s="38">
        <v>1.1994243</v>
      </c>
      <c r="N130" s="38">
        <v>3.0798960700000002</v>
      </c>
      <c r="O130" s="38">
        <v>1.62492579</v>
      </c>
      <c r="P130" s="38">
        <v>3.4126988300000001</v>
      </c>
      <c r="Q130" s="38">
        <v>1.9704431</v>
      </c>
      <c r="R130" s="38">
        <v>2.0550302299999998</v>
      </c>
      <c r="S130" s="38">
        <v>1.6009494900000001</v>
      </c>
      <c r="T130" s="38">
        <v>1.73225925</v>
      </c>
      <c r="U130" s="38">
        <v>2.2432113500000002</v>
      </c>
      <c r="V130" s="38">
        <v>1.68377428</v>
      </c>
      <c r="W130" s="38">
        <v>1.4066504900000001</v>
      </c>
      <c r="X130" s="38">
        <v>2.18901009</v>
      </c>
      <c r="Y130" s="38">
        <v>2.2744525599999998</v>
      </c>
      <c r="Z130" s="38">
        <v>4.6559597799999999</v>
      </c>
      <c r="AA130" s="38">
        <v>2.70673363</v>
      </c>
      <c r="AB130" s="38">
        <v>2.1103333100000001</v>
      </c>
      <c r="AC130" s="38">
        <v>2.0291777400000002</v>
      </c>
      <c r="AD130" s="38">
        <v>0.89196003000000001</v>
      </c>
      <c r="AE130" s="38">
        <v>2.7573450500000001</v>
      </c>
      <c r="AF130" s="38">
        <v>2.1243006699999998</v>
      </c>
      <c r="AG130" s="38">
        <v>1.8723896799999999</v>
      </c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0" t="s">
        <v>12</v>
      </c>
      <c r="B131" s="38">
        <v>0.66736649000000003</v>
      </c>
      <c r="C131" s="38">
        <v>0</v>
      </c>
      <c r="D131" s="38">
        <v>0.74268160000000005</v>
      </c>
      <c r="E131" s="38">
        <v>1.17552127</v>
      </c>
      <c r="F131" s="38">
        <v>0.42221873999999998</v>
      </c>
      <c r="G131" s="38">
        <v>0.99329473000000001</v>
      </c>
      <c r="H131" s="38">
        <v>1.41451295</v>
      </c>
      <c r="I131" s="38">
        <v>1.5262153700000001</v>
      </c>
      <c r="J131" s="38">
        <v>0.57844841999999996</v>
      </c>
      <c r="K131" s="38">
        <v>0</v>
      </c>
      <c r="L131" s="38">
        <v>1.3910602299999999</v>
      </c>
      <c r="M131" s="38">
        <v>0.25512372999999999</v>
      </c>
      <c r="N131" s="38">
        <v>0.46052547999999999</v>
      </c>
      <c r="O131" s="38">
        <v>0</v>
      </c>
      <c r="P131" s="38">
        <v>0</v>
      </c>
      <c r="Q131" s="38">
        <v>0.83850543</v>
      </c>
      <c r="R131" s="38">
        <v>0</v>
      </c>
      <c r="S131" s="38">
        <v>0.13141409000000001</v>
      </c>
      <c r="T131" s="38">
        <v>0.12731965000000001</v>
      </c>
      <c r="U131" s="38">
        <v>0.51932319999999998</v>
      </c>
      <c r="V131" s="38">
        <v>0</v>
      </c>
      <c r="W131" s="38">
        <v>0</v>
      </c>
      <c r="X131" s="38">
        <v>0.50897292000000005</v>
      </c>
      <c r="Y131" s="38">
        <v>0.34640105999999998</v>
      </c>
      <c r="Z131" s="38">
        <v>0.41237552</v>
      </c>
      <c r="AA131" s="38">
        <v>0.99183600999999988</v>
      </c>
      <c r="AB131" s="38">
        <v>1.50668351</v>
      </c>
      <c r="AC131" s="38">
        <v>0.48954187999999998</v>
      </c>
      <c r="AD131" s="38">
        <v>0.33843446999999999</v>
      </c>
      <c r="AE131" s="38">
        <v>0</v>
      </c>
      <c r="AF131" s="38">
        <v>0.58509792999999999</v>
      </c>
      <c r="AG131" s="38">
        <v>0.51227389999999995</v>
      </c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39" t="s">
        <v>31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0" t="s">
        <v>30</v>
      </c>
      <c r="B133" s="38">
        <v>12.230804070000001</v>
      </c>
      <c r="C133" s="38">
        <v>10.74560788</v>
      </c>
      <c r="D133" s="38">
        <v>7.6764844100000005</v>
      </c>
      <c r="E133" s="38">
        <v>8.8176412800000001</v>
      </c>
      <c r="F133" s="38">
        <v>10.98884606</v>
      </c>
      <c r="G133" s="38">
        <v>7.1533677500000001</v>
      </c>
      <c r="H133" s="38">
        <v>7.0538465199999996</v>
      </c>
      <c r="I133" s="38">
        <v>5.6202137399999996</v>
      </c>
      <c r="J133" s="38">
        <v>7.73181707</v>
      </c>
      <c r="K133" s="38">
        <v>4.2143659500000004</v>
      </c>
      <c r="L133" s="38">
        <v>8.0755560699999993</v>
      </c>
      <c r="M133" s="38">
        <v>5.2725074599999999</v>
      </c>
      <c r="N133" s="38">
        <v>6.9457215400000001</v>
      </c>
      <c r="O133" s="38">
        <v>7.5517194200000004</v>
      </c>
      <c r="P133" s="38">
        <v>7.9292129899999999</v>
      </c>
      <c r="Q133" s="38">
        <v>8.113164900000001</v>
      </c>
      <c r="R133" s="38">
        <v>7.2107822800000001</v>
      </c>
      <c r="S133" s="38">
        <v>7.3252108099999997</v>
      </c>
      <c r="T133" s="38">
        <v>4.9850170699999996</v>
      </c>
      <c r="U133" s="38">
        <v>4.8704556300000004</v>
      </c>
      <c r="V133" s="38">
        <v>6.7858989300000001</v>
      </c>
      <c r="W133" s="38">
        <v>5.6604749099999996</v>
      </c>
      <c r="X133" s="38">
        <v>3.8013803299999998</v>
      </c>
      <c r="Y133" s="38">
        <v>5.7786029800000005</v>
      </c>
      <c r="Z133" s="38">
        <v>7.3598030400000001</v>
      </c>
      <c r="AA133" s="38">
        <v>5.7587769399999997</v>
      </c>
      <c r="AB133" s="38">
        <v>6.99221688</v>
      </c>
      <c r="AC133" s="38">
        <v>6.1193243700000002</v>
      </c>
      <c r="AD133" s="38">
        <v>3.96785934</v>
      </c>
      <c r="AE133" s="38">
        <v>6.0898750899999996</v>
      </c>
      <c r="AF133" s="38">
        <v>5.5308903000000003</v>
      </c>
      <c r="AG133" s="38">
        <v>10.85096815</v>
      </c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0" t="s">
        <v>33</v>
      </c>
      <c r="B134" s="38">
        <v>18.44465155</v>
      </c>
      <c r="C134" s="38">
        <v>21.245036240000001</v>
      </c>
      <c r="D134" s="38">
        <v>14.05584923</v>
      </c>
      <c r="E134" s="38">
        <v>14.550443319999999</v>
      </c>
      <c r="F134" s="38">
        <v>14.24252302</v>
      </c>
      <c r="G134" s="38">
        <v>16.059818710000002</v>
      </c>
      <c r="H134" s="38">
        <v>15.28997772</v>
      </c>
      <c r="I134" s="38">
        <v>15.06367972</v>
      </c>
      <c r="J134" s="38">
        <v>14.66947521</v>
      </c>
      <c r="K134" s="38">
        <v>12.125729489999999</v>
      </c>
      <c r="L134" s="38">
        <v>15.728018240000001</v>
      </c>
      <c r="M134" s="38">
        <v>18.285849760000001</v>
      </c>
      <c r="N134" s="38">
        <v>18.935382440000001</v>
      </c>
      <c r="O134" s="38">
        <v>14.717640750000001</v>
      </c>
      <c r="P134" s="38">
        <v>17.741905890000002</v>
      </c>
      <c r="Q134" s="38">
        <v>15.81423826</v>
      </c>
      <c r="R134" s="38">
        <v>15.436843399999999</v>
      </c>
      <c r="S134" s="38">
        <v>10.27217377</v>
      </c>
      <c r="T134" s="38">
        <v>12.48445617</v>
      </c>
      <c r="U134" s="38">
        <v>14.06034947</v>
      </c>
      <c r="V134" s="38">
        <v>18.789587959999999</v>
      </c>
      <c r="W134" s="38">
        <v>15.795122979999999</v>
      </c>
      <c r="X134" s="38">
        <v>16.185883659999998</v>
      </c>
      <c r="Y134" s="38">
        <v>19.51255398</v>
      </c>
      <c r="Z134" s="38">
        <v>18.359838280000002</v>
      </c>
      <c r="AA134" s="38">
        <v>17.515195249999998</v>
      </c>
      <c r="AB134" s="38">
        <v>17.724443579999999</v>
      </c>
      <c r="AC134" s="38">
        <v>14.946409970000001</v>
      </c>
      <c r="AD134" s="38">
        <v>13.732146760000001</v>
      </c>
      <c r="AE134" s="38">
        <v>16.376140640000003</v>
      </c>
      <c r="AF134" s="38">
        <v>9.7677123900000016</v>
      </c>
      <c r="AG134" s="38">
        <v>16.94098047</v>
      </c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40" t="s">
        <v>34</v>
      </c>
      <c r="B135" s="38">
        <v>38.365622729999998</v>
      </c>
      <c r="C135" s="38">
        <v>46.591819869999995</v>
      </c>
      <c r="D135" s="38">
        <v>44.070576299999999</v>
      </c>
      <c r="E135" s="38">
        <v>39.978881770000001</v>
      </c>
      <c r="F135" s="38">
        <v>32.217133260000004</v>
      </c>
      <c r="G135" s="38">
        <v>35.434269520000001</v>
      </c>
      <c r="H135" s="38">
        <v>36.997900280000003</v>
      </c>
      <c r="I135" s="38">
        <v>28.22575269</v>
      </c>
      <c r="J135" s="38">
        <v>24.965989910000001</v>
      </c>
      <c r="K135" s="38">
        <v>33.9551509</v>
      </c>
      <c r="L135" s="38">
        <v>33.524788110000003</v>
      </c>
      <c r="M135" s="38">
        <v>37.995601059999998</v>
      </c>
      <c r="N135" s="38">
        <v>33.593528790000001</v>
      </c>
      <c r="O135" s="38">
        <v>36.046725039999998</v>
      </c>
      <c r="P135" s="38">
        <v>34.433708679999995</v>
      </c>
      <c r="Q135" s="38">
        <v>33.744191979999997</v>
      </c>
      <c r="R135" s="38">
        <v>34.549301140000004</v>
      </c>
      <c r="S135" s="38">
        <v>35.581935889999997</v>
      </c>
      <c r="T135" s="38">
        <v>35.53655998</v>
      </c>
      <c r="U135" s="38">
        <v>35.681750389999998</v>
      </c>
      <c r="V135" s="38">
        <v>34.577406490000001</v>
      </c>
      <c r="W135" s="38">
        <v>38.357154109999996</v>
      </c>
      <c r="X135" s="38">
        <v>34.565141009999998</v>
      </c>
      <c r="Y135" s="38">
        <v>35.29890451</v>
      </c>
      <c r="Z135" s="38">
        <v>35.712628010000003</v>
      </c>
      <c r="AA135" s="38">
        <v>36.09992656</v>
      </c>
      <c r="AB135" s="38">
        <v>36.810517189999999</v>
      </c>
      <c r="AC135" s="38">
        <v>39.577290249999997</v>
      </c>
      <c r="AD135" s="38">
        <v>38.611313549999998</v>
      </c>
      <c r="AE135" s="38">
        <v>31.620635350000001</v>
      </c>
      <c r="AF135" s="38">
        <v>31.683728909999999</v>
      </c>
      <c r="AG135" s="38">
        <v>32.99608473</v>
      </c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40" t="s">
        <v>35</v>
      </c>
      <c r="B136" s="38">
        <v>40.068916129999998</v>
      </c>
      <c r="C136" s="38">
        <v>32.141353629999998</v>
      </c>
      <c r="D136" s="38">
        <v>30.662613479999997</v>
      </c>
      <c r="E136" s="38">
        <v>29.12586859</v>
      </c>
      <c r="F136" s="38">
        <v>24.790063669999999</v>
      </c>
      <c r="G136" s="38">
        <v>25.157159530000001</v>
      </c>
      <c r="H136" s="38">
        <v>27.427907830000002</v>
      </c>
      <c r="I136" s="38">
        <v>20.862564240000001</v>
      </c>
      <c r="J136" s="38">
        <v>22.744720779999998</v>
      </c>
      <c r="K136" s="38">
        <v>30.636217309999999</v>
      </c>
      <c r="L136" s="38">
        <v>26.403677129999998</v>
      </c>
      <c r="M136" s="38">
        <v>24.468580110000001</v>
      </c>
      <c r="N136" s="38">
        <v>17.942542809999999</v>
      </c>
      <c r="O136" s="38">
        <v>23.29292659</v>
      </c>
      <c r="P136" s="38">
        <v>27.017886900000001</v>
      </c>
      <c r="Q136" s="38">
        <v>28.765954520000001</v>
      </c>
      <c r="R136" s="38">
        <v>22.495594069999999</v>
      </c>
      <c r="S136" s="38">
        <v>21.375795689999997</v>
      </c>
      <c r="T136" s="38">
        <v>23.958474809999998</v>
      </c>
      <c r="U136" s="38">
        <v>26.118630079999999</v>
      </c>
      <c r="V136" s="38">
        <v>21.572885039999999</v>
      </c>
      <c r="W136" s="38">
        <v>20.153919109999997</v>
      </c>
      <c r="X136" s="38">
        <v>24.742234840000002</v>
      </c>
      <c r="Y136" s="38">
        <v>24.59073845</v>
      </c>
      <c r="Z136" s="38">
        <v>30.81577562</v>
      </c>
      <c r="AA136" s="38">
        <v>24.620613629999998</v>
      </c>
      <c r="AB136" s="38">
        <v>22.802390070000001</v>
      </c>
      <c r="AC136" s="38">
        <v>17.84435002</v>
      </c>
      <c r="AD136" s="38">
        <v>20.08585386</v>
      </c>
      <c r="AE136" s="38">
        <v>21.64123859</v>
      </c>
      <c r="AF136" s="38">
        <v>22.826330249999998</v>
      </c>
      <c r="AG136" s="38">
        <v>18.66944208</v>
      </c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40" t="s">
        <v>36</v>
      </c>
      <c r="B137" s="38">
        <v>179.51743554999999</v>
      </c>
      <c r="C137" s="38">
        <v>187.02525172</v>
      </c>
      <c r="D137" s="38">
        <v>188.03373413</v>
      </c>
      <c r="E137" s="38">
        <v>182.01518435</v>
      </c>
      <c r="F137" s="38">
        <v>172.41845473000001</v>
      </c>
      <c r="G137" s="38">
        <v>161.62017893000001</v>
      </c>
      <c r="H137" s="38">
        <v>157.93727139999999</v>
      </c>
      <c r="I137" s="38">
        <v>159.61911756999999</v>
      </c>
      <c r="J137" s="38">
        <v>162.31453414000001</v>
      </c>
      <c r="K137" s="38">
        <v>161.01301588000001</v>
      </c>
      <c r="L137" s="38">
        <v>151.87415428</v>
      </c>
      <c r="M137" s="38">
        <v>136.88098169</v>
      </c>
      <c r="N137" s="38">
        <v>140.22843892</v>
      </c>
      <c r="O137" s="38">
        <v>142.82742575</v>
      </c>
      <c r="P137" s="38">
        <v>140.67682676000001</v>
      </c>
      <c r="Q137" s="38">
        <v>152.44068138</v>
      </c>
      <c r="R137" s="38">
        <v>133.42598999000001</v>
      </c>
      <c r="S137" s="38">
        <v>138.84370645999999</v>
      </c>
      <c r="T137" s="38">
        <v>129.8252219</v>
      </c>
      <c r="U137" s="38">
        <v>117.73763563999999</v>
      </c>
      <c r="V137" s="38">
        <v>133.60510273</v>
      </c>
      <c r="W137" s="38">
        <v>127.11397663</v>
      </c>
      <c r="X137" s="38">
        <v>121.70316118</v>
      </c>
      <c r="Y137" s="38">
        <v>126.28732309</v>
      </c>
      <c r="Z137" s="38">
        <v>118.50730091</v>
      </c>
      <c r="AA137" s="38">
        <v>126.26842838</v>
      </c>
      <c r="AB137" s="38">
        <v>134.55396630999999</v>
      </c>
      <c r="AC137" s="38">
        <v>119.26792485999999</v>
      </c>
      <c r="AD137" s="38">
        <v>103.03105045</v>
      </c>
      <c r="AE137" s="38">
        <v>113.43958788</v>
      </c>
      <c r="AF137" s="38">
        <v>113.49103115</v>
      </c>
      <c r="AG137" s="38">
        <v>129.50301442</v>
      </c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40" t="s">
        <v>37</v>
      </c>
      <c r="B138" s="38">
        <v>182.29860389999999</v>
      </c>
      <c r="C138" s="38">
        <v>166.73002460999999</v>
      </c>
      <c r="D138" s="38">
        <v>158.73041623</v>
      </c>
      <c r="E138" s="38">
        <v>162.75333791</v>
      </c>
      <c r="F138" s="38">
        <v>164.41669332000001</v>
      </c>
      <c r="G138" s="38">
        <v>158.30500094999999</v>
      </c>
      <c r="H138" s="38">
        <v>166.91349729999999</v>
      </c>
      <c r="I138" s="38">
        <v>165.12661531000001</v>
      </c>
      <c r="J138" s="38">
        <v>159.86788619000001</v>
      </c>
      <c r="K138" s="38">
        <v>148.78882780000001</v>
      </c>
      <c r="L138" s="38">
        <v>142.22198105999999</v>
      </c>
      <c r="M138" s="38">
        <v>130.52057495</v>
      </c>
      <c r="N138" s="38">
        <v>135.55044337999999</v>
      </c>
      <c r="O138" s="38">
        <v>150.87633195999999</v>
      </c>
      <c r="P138" s="38">
        <v>136.86949630000001</v>
      </c>
      <c r="Q138" s="38">
        <v>126.76240561</v>
      </c>
      <c r="R138" s="38">
        <v>149.37543744999999</v>
      </c>
      <c r="S138" s="38">
        <v>139.91111452999999</v>
      </c>
      <c r="T138" s="38">
        <v>129.11046983</v>
      </c>
      <c r="U138" s="38">
        <v>130.71059571999999</v>
      </c>
      <c r="V138" s="38">
        <v>134.44397598</v>
      </c>
      <c r="W138" s="38">
        <v>149.89482042</v>
      </c>
      <c r="X138" s="38">
        <v>123.70438719000001</v>
      </c>
      <c r="Y138" s="38">
        <v>136.52096076999999</v>
      </c>
      <c r="Z138" s="38">
        <v>136.53042626000001</v>
      </c>
      <c r="AA138" s="38">
        <v>126.92498308</v>
      </c>
      <c r="AB138" s="38">
        <v>136.74899975</v>
      </c>
      <c r="AC138" s="38">
        <v>126.13418385</v>
      </c>
      <c r="AD138" s="38">
        <v>123.34696975</v>
      </c>
      <c r="AE138" s="38">
        <v>131.48707021000001</v>
      </c>
      <c r="AF138" s="38">
        <v>132.25589926999999</v>
      </c>
      <c r="AG138" s="38">
        <v>120.26444383</v>
      </c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40" t="s">
        <v>38</v>
      </c>
      <c r="B139" s="38">
        <v>27.16568895</v>
      </c>
      <c r="C139" s="38">
        <v>28.849552209999999</v>
      </c>
      <c r="D139" s="38">
        <v>21.408317400000001</v>
      </c>
      <c r="E139" s="38">
        <v>24.817447820000002</v>
      </c>
      <c r="F139" s="38">
        <v>20.601062949999999</v>
      </c>
      <c r="G139" s="38">
        <v>24.69397648</v>
      </c>
      <c r="H139" s="38">
        <v>23.267672999999998</v>
      </c>
      <c r="I139" s="38">
        <v>33.790054089999998</v>
      </c>
      <c r="J139" s="38">
        <v>43.648478750000002</v>
      </c>
      <c r="K139" s="38">
        <v>36.907185079999998</v>
      </c>
      <c r="L139" s="38">
        <v>35.51721586</v>
      </c>
      <c r="M139" s="38">
        <v>35.993241640000001</v>
      </c>
      <c r="N139" s="38">
        <v>31.858236399999999</v>
      </c>
      <c r="O139" s="38">
        <v>33.144397120000001</v>
      </c>
      <c r="P139" s="38">
        <v>25.328608280000001</v>
      </c>
      <c r="Q139" s="38">
        <v>32.219610950000003</v>
      </c>
      <c r="R139" s="38">
        <v>32.077835819999997</v>
      </c>
      <c r="S139" s="38">
        <v>36.654684930000002</v>
      </c>
      <c r="T139" s="38">
        <v>35.781811640000001</v>
      </c>
      <c r="U139" s="38">
        <v>29.60819249</v>
      </c>
      <c r="V139" s="38">
        <v>31.471624760000001</v>
      </c>
      <c r="W139" s="38">
        <v>41.255974559999999</v>
      </c>
      <c r="X139" s="38">
        <v>30.862818770000001</v>
      </c>
      <c r="Y139" s="38">
        <v>25.39880746</v>
      </c>
      <c r="Z139" s="38">
        <v>35.672062189999998</v>
      </c>
      <c r="AA139" s="38">
        <v>36.123619359999999</v>
      </c>
      <c r="AB139" s="38">
        <v>40.691739499999997</v>
      </c>
      <c r="AC139" s="38">
        <v>34.37430354</v>
      </c>
      <c r="AD139" s="38">
        <v>31.45127978</v>
      </c>
      <c r="AE139" s="38">
        <v>32.418641209999997</v>
      </c>
      <c r="AF139" s="38">
        <v>34.011564870000001</v>
      </c>
      <c r="AG139" s="38">
        <v>35.420138690000002</v>
      </c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40" t="s">
        <v>39</v>
      </c>
      <c r="B140" s="38">
        <v>49.9554063</v>
      </c>
      <c r="C140" s="38">
        <v>44.886486529999999</v>
      </c>
      <c r="D140" s="38">
        <v>46.542578579999997</v>
      </c>
      <c r="E140" s="38">
        <v>42.487496739999997</v>
      </c>
      <c r="F140" s="38">
        <v>40.316897490000002</v>
      </c>
      <c r="G140" s="38">
        <v>35.676921720000003</v>
      </c>
      <c r="H140" s="38">
        <v>35.428731399999997</v>
      </c>
      <c r="I140" s="38">
        <v>37.827151890000003</v>
      </c>
      <c r="J140" s="38">
        <v>37.56895506</v>
      </c>
      <c r="K140" s="38">
        <v>34.823480770000003</v>
      </c>
      <c r="L140" s="38">
        <v>37.438297390000002</v>
      </c>
      <c r="M140" s="38">
        <v>35.050706929999997</v>
      </c>
      <c r="N140" s="38">
        <v>39.245384989999998</v>
      </c>
      <c r="O140" s="38">
        <v>27.981829359999999</v>
      </c>
      <c r="P140" s="38">
        <v>37.820990999999999</v>
      </c>
      <c r="Q140" s="38">
        <v>42.387147239999997</v>
      </c>
      <c r="R140" s="38">
        <v>37.92108503</v>
      </c>
      <c r="S140" s="38">
        <v>36.486660950000001</v>
      </c>
      <c r="T140" s="38">
        <v>33.850623409999997</v>
      </c>
      <c r="U140" s="38">
        <v>43.342093669999997</v>
      </c>
      <c r="V140" s="38">
        <v>42.946191540000001</v>
      </c>
      <c r="W140" s="38">
        <v>39.642360189999998</v>
      </c>
      <c r="X140" s="38">
        <v>46.321017099999999</v>
      </c>
      <c r="Y140" s="38">
        <v>46.001724269999997</v>
      </c>
      <c r="Z140" s="38">
        <v>36.529986229999999</v>
      </c>
      <c r="AA140" s="38">
        <v>38.184478239999997</v>
      </c>
      <c r="AB140" s="38">
        <v>40.503807780000002</v>
      </c>
      <c r="AC140" s="38">
        <v>38.432300320000003</v>
      </c>
      <c r="AD140" s="38">
        <v>40.800896250000001</v>
      </c>
      <c r="AE140" s="38">
        <v>39.508838590000003</v>
      </c>
      <c r="AF140" s="38">
        <v>46.845421379999998</v>
      </c>
      <c r="AG140" s="38">
        <v>43.571945999999997</v>
      </c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40" t="s">
        <v>40</v>
      </c>
      <c r="B141" s="38">
        <v>13.777892319999999</v>
      </c>
      <c r="C141" s="38">
        <v>16.08865861</v>
      </c>
      <c r="D141" s="38">
        <v>13.60063456</v>
      </c>
      <c r="E141" s="38">
        <v>9.1692713399999999</v>
      </c>
      <c r="F141" s="38">
        <v>5.9574709700000001</v>
      </c>
      <c r="G141" s="38">
        <v>10.943196090000001</v>
      </c>
      <c r="H141" s="38">
        <v>9.5148573699999996</v>
      </c>
      <c r="I141" s="38">
        <v>13.46415709</v>
      </c>
      <c r="J141" s="38">
        <v>11.79361001</v>
      </c>
      <c r="K141" s="38">
        <v>9.63196093</v>
      </c>
      <c r="L141" s="38">
        <v>8.6404449400000001</v>
      </c>
      <c r="M141" s="38">
        <v>15.251034300000001</v>
      </c>
      <c r="N141" s="38">
        <v>12.492991780000001</v>
      </c>
      <c r="O141" s="38">
        <v>12.76136928</v>
      </c>
      <c r="P141" s="38">
        <v>9.1786446000000002</v>
      </c>
      <c r="Q141" s="38">
        <v>9.2283421400000005</v>
      </c>
      <c r="R141" s="38">
        <v>12.646571079999999</v>
      </c>
      <c r="S141" s="38">
        <v>9.7352484799999992</v>
      </c>
      <c r="T141" s="38">
        <v>14.11383257</v>
      </c>
      <c r="U141" s="38">
        <v>12.826876609999999</v>
      </c>
      <c r="V141" s="38">
        <v>14.844421410000001</v>
      </c>
      <c r="W141" s="38">
        <v>10.155512140000001</v>
      </c>
      <c r="X141" s="38">
        <v>14.85994065</v>
      </c>
      <c r="Y141" s="38">
        <v>9.3051089299999994</v>
      </c>
      <c r="Z141" s="38">
        <v>13.193603400000001</v>
      </c>
      <c r="AA141" s="38">
        <v>14.500436410000001</v>
      </c>
      <c r="AB141" s="38">
        <v>12.81171314</v>
      </c>
      <c r="AC141" s="38">
        <v>15.871560430000001</v>
      </c>
      <c r="AD141" s="38">
        <v>16.25982745</v>
      </c>
      <c r="AE141" s="38">
        <v>11.450057080000001</v>
      </c>
      <c r="AF141" s="38">
        <v>8.2073367899999994</v>
      </c>
      <c r="AG141" s="38">
        <v>12.29776075</v>
      </c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40" t="s">
        <v>41</v>
      </c>
      <c r="B142" s="38">
        <v>8.2171805599999992</v>
      </c>
      <c r="C142" s="38">
        <v>6.7432393800000003</v>
      </c>
      <c r="D142" s="38">
        <v>3.17112485</v>
      </c>
      <c r="E142" s="38">
        <v>4.4905929000000002</v>
      </c>
      <c r="F142" s="38">
        <v>4.1466112400000004</v>
      </c>
      <c r="G142" s="38">
        <v>3.40648456</v>
      </c>
      <c r="H142" s="38">
        <v>2.99838556</v>
      </c>
      <c r="I142" s="38">
        <v>2.5173991500000001</v>
      </c>
      <c r="J142" s="38">
        <v>2.4464045400000001</v>
      </c>
      <c r="K142" s="38">
        <v>1.7954428499999999</v>
      </c>
      <c r="L142" s="38">
        <v>2.8200909099999998</v>
      </c>
      <c r="M142" s="38">
        <v>1.79650614</v>
      </c>
      <c r="N142" s="38">
        <v>1.5843987100000001</v>
      </c>
      <c r="O142" s="38">
        <v>0.19835591999999999</v>
      </c>
      <c r="P142" s="38">
        <v>3.2567836300000002</v>
      </c>
      <c r="Q142" s="38">
        <v>1.5254704100000001</v>
      </c>
      <c r="R142" s="38">
        <v>2.0974961200000002</v>
      </c>
      <c r="S142" s="38">
        <v>0.46795501</v>
      </c>
      <c r="T142" s="38">
        <v>1.6739043300000001</v>
      </c>
      <c r="U142" s="38">
        <v>1.3305573100000001</v>
      </c>
      <c r="V142" s="38">
        <v>1.50833021</v>
      </c>
      <c r="W142" s="38">
        <v>5.5101840299999996</v>
      </c>
      <c r="X142" s="38">
        <v>4.9933986399999997</v>
      </c>
      <c r="Y142" s="38">
        <v>3.1079163799999998</v>
      </c>
      <c r="Z142" s="38">
        <v>3.00290123</v>
      </c>
      <c r="AA142" s="38">
        <v>2.6881997399999999</v>
      </c>
      <c r="AB142" s="38">
        <v>3.9810234200000001</v>
      </c>
      <c r="AC142" s="38">
        <v>1.4329983399999999</v>
      </c>
      <c r="AD142" s="38">
        <v>3.09917832</v>
      </c>
      <c r="AE142" s="38">
        <v>7.2957366400000003</v>
      </c>
      <c r="AF142" s="38">
        <v>5.7510980099999998</v>
      </c>
      <c r="AG142" s="38">
        <v>4.0773834100000004</v>
      </c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40" t="s">
        <v>12</v>
      </c>
      <c r="B143" s="38">
        <v>0.45184375999999998</v>
      </c>
      <c r="C143" s="38">
        <v>0.36671456000000002</v>
      </c>
      <c r="D143" s="38">
        <v>0</v>
      </c>
      <c r="E143" s="38">
        <v>0</v>
      </c>
      <c r="F143" s="38">
        <v>0</v>
      </c>
      <c r="G143" s="38">
        <v>0</v>
      </c>
      <c r="H143" s="38">
        <v>0.48678315</v>
      </c>
      <c r="I143" s="38">
        <v>0</v>
      </c>
      <c r="J143" s="38">
        <v>0.47142711999999998</v>
      </c>
      <c r="K143" s="38">
        <v>0.93272752999999997</v>
      </c>
      <c r="L143" s="38">
        <v>0</v>
      </c>
      <c r="M143" s="38">
        <v>0</v>
      </c>
      <c r="N143" s="38">
        <v>0.48244969999999998</v>
      </c>
      <c r="O143" s="38">
        <v>0.38212637999999999</v>
      </c>
      <c r="P143" s="38">
        <v>0</v>
      </c>
      <c r="Q143" s="38">
        <v>0.27317135999999997</v>
      </c>
      <c r="R143" s="38">
        <v>0.41890463999999999</v>
      </c>
      <c r="S143" s="38">
        <v>0.30794566000000001</v>
      </c>
      <c r="T143" s="38">
        <v>0.95210097999999999</v>
      </c>
      <c r="U143" s="38">
        <v>0</v>
      </c>
      <c r="V143" s="38">
        <v>0.46147524000000001</v>
      </c>
      <c r="W143" s="38">
        <v>0.46625045999999998</v>
      </c>
      <c r="X143" s="38">
        <v>0</v>
      </c>
      <c r="Y143" s="38">
        <v>0</v>
      </c>
      <c r="Z143" s="38">
        <v>0</v>
      </c>
      <c r="AA143" s="38">
        <v>1.33036233</v>
      </c>
      <c r="AB143" s="38">
        <v>0.71344850999999998</v>
      </c>
      <c r="AC143" s="38">
        <v>0.77405055</v>
      </c>
      <c r="AD143" s="38">
        <v>0.65845374999999995</v>
      </c>
      <c r="AE143" s="38">
        <v>0</v>
      </c>
      <c r="AF143" s="38">
        <v>0.46568387999999999</v>
      </c>
      <c r="AG143" s="38">
        <v>0</v>
      </c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39" t="s">
        <v>32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40" t="s">
        <v>30</v>
      </c>
      <c r="B145" s="38">
        <v>11.1704984</v>
      </c>
      <c r="C145" s="38">
        <v>11.687152770000001</v>
      </c>
      <c r="D145" s="38">
        <v>8.1309727699999996</v>
      </c>
      <c r="E145" s="38">
        <v>9.42888664</v>
      </c>
      <c r="F145" s="38">
        <v>7.95169733</v>
      </c>
      <c r="G145" s="38">
        <v>9.4711718099999995</v>
      </c>
      <c r="H145" s="38">
        <v>10.550377359999999</v>
      </c>
      <c r="I145" s="38">
        <v>12.238971919999999</v>
      </c>
      <c r="J145" s="38">
        <v>12.234027920000001</v>
      </c>
      <c r="K145" s="38">
        <v>11.735382979999999</v>
      </c>
      <c r="L145" s="38">
        <v>9.1788708000000003</v>
      </c>
      <c r="M145" s="38">
        <v>8.1231855999999993</v>
      </c>
      <c r="N145" s="38">
        <v>8.8951132099999999</v>
      </c>
      <c r="O145" s="38">
        <v>10.233449740000001</v>
      </c>
      <c r="P145" s="38">
        <v>6.3853114099999999</v>
      </c>
      <c r="Q145" s="38">
        <v>8.4435903400000001</v>
      </c>
      <c r="R145" s="38">
        <v>13.088220039999999</v>
      </c>
      <c r="S145" s="38">
        <v>7.9404884100000004</v>
      </c>
      <c r="T145" s="38">
        <v>7.4118754100000004</v>
      </c>
      <c r="U145" s="38">
        <v>8.2646826999999998</v>
      </c>
      <c r="V145" s="38">
        <v>9.7232023300000012</v>
      </c>
      <c r="W145" s="38">
        <v>9.9556250199999994</v>
      </c>
      <c r="X145" s="38">
        <v>10.70069679</v>
      </c>
      <c r="Y145" s="38">
        <v>10.833676580000001</v>
      </c>
      <c r="Z145" s="38">
        <v>8.4603436100000007</v>
      </c>
      <c r="AA145" s="38">
        <v>12.529165839999999</v>
      </c>
      <c r="AB145" s="38">
        <v>12.9558169</v>
      </c>
      <c r="AC145" s="38">
        <v>6.9520181599999997</v>
      </c>
      <c r="AD145" s="38">
        <v>7.0739109999999998</v>
      </c>
      <c r="AE145" s="38">
        <v>9.0612978700000006</v>
      </c>
      <c r="AF145" s="38">
        <v>12.213563949999999</v>
      </c>
      <c r="AG145" s="38">
        <v>9.0885471799999991</v>
      </c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40" t="s">
        <v>33</v>
      </c>
      <c r="B146" s="38">
        <v>11.33290792</v>
      </c>
      <c r="C146" s="38">
        <v>10.31621782</v>
      </c>
      <c r="D146" s="38">
        <v>14.637716039999999</v>
      </c>
      <c r="E146" s="38">
        <v>11.367284939999999</v>
      </c>
      <c r="F146" s="38">
        <v>14.182247179999999</v>
      </c>
      <c r="G146" s="38">
        <v>12.79194581</v>
      </c>
      <c r="H146" s="38">
        <v>14.2356756</v>
      </c>
      <c r="I146" s="38">
        <v>16.502472399999998</v>
      </c>
      <c r="J146" s="38">
        <v>18.394458110000002</v>
      </c>
      <c r="K146" s="38">
        <v>23.899114400000002</v>
      </c>
      <c r="L146" s="38">
        <v>13.88071843</v>
      </c>
      <c r="M146" s="38">
        <v>14.78520685</v>
      </c>
      <c r="N146" s="38">
        <v>12.965275999999999</v>
      </c>
      <c r="O146" s="38">
        <v>13.933135329999999</v>
      </c>
      <c r="P146" s="38">
        <v>15.210608880000001</v>
      </c>
      <c r="Q146" s="38">
        <v>16.492890070000001</v>
      </c>
      <c r="R146" s="38">
        <v>14.267026299999999</v>
      </c>
      <c r="S146" s="38">
        <v>13.68525533</v>
      </c>
      <c r="T146" s="38">
        <v>13.37946992</v>
      </c>
      <c r="U146" s="38">
        <v>12.8508192</v>
      </c>
      <c r="V146" s="38">
        <v>14.51234891</v>
      </c>
      <c r="W146" s="38">
        <v>12.705679780000001</v>
      </c>
      <c r="X146" s="38">
        <v>14.971739790000001</v>
      </c>
      <c r="Y146" s="38">
        <v>17.26848974</v>
      </c>
      <c r="Z146" s="38">
        <v>16.193911880000002</v>
      </c>
      <c r="AA146" s="38">
        <v>18.584409350000001</v>
      </c>
      <c r="AB146" s="38">
        <v>19.602602009999998</v>
      </c>
      <c r="AC146" s="38">
        <v>15.371293880000001</v>
      </c>
      <c r="AD146" s="38">
        <v>18.387262029999999</v>
      </c>
      <c r="AE146" s="38">
        <v>15.28929449</v>
      </c>
      <c r="AF146" s="38">
        <v>20.564644699999999</v>
      </c>
      <c r="AG146" s="38">
        <v>12.80301178</v>
      </c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40" t="s">
        <v>34</v>
      </c>
      <c r="B147" s="38">
        <v>22.547218569999998</v>
      </c>
      <c r="C147" s="38">
        <v>20.196338830000002</v>
      </c>
      <c r="D147" s="38">
        <v>21.704123329999998</v>
      </c>
      <c r="E147" s="38">
        <v>19.863364170000001</v>
      </c>
      <c r="F147" s="38">
        <v>18.34853588</v>
      </c>
      <c r="G147" s="38">
        <v>20.936424350000003</v>
      </c>
      <c r="H147" s="38">
        <v>18.556876109999997</v>
      </c>
      <c r="I147" s="38">
        <v>20.583309709999998</v>
      </c>
      <c r="J147" s="38">
        <v>24.672769160000001</v>
      </c>
      <c r="K147" s="38">
        <v>20.50089977</v>
      </c>
      <c r="L147" s="38">
        <v>23.917635310000001</v>
      </c>
      <c r="M147" s="38">
        <v>17.37103677</v>
      </c>
      <c r="N147" s="38">
        <v>18.15211339</v>
      </c>
      <c r="O147" s="38">
        <v>18.517844359999998</v>
      </c>
      <c r="P147" s="38">
        <v>20.13681472</v>
      </c>
      <c r="Q147" s="38">
        <v>16.212030930000001</v>
      </c>
      <c r="R147" s="38">
        <v>22.004517200000002</v>
      </c>
      <c r="S147" s="38">
        <v>24.744900300000001</v>
      </c>
      <c r="T147" s="38">
        <v>21.400237149999999</v>
      </c>
      <c r="U147" s="38">
        <v>17.803800470000002</v>
      </c>
      <c r="V147" s="38">
        <v>23.493796609999997</v>
      </c>
      <c r="W147" s="38">
        <v>17.913370279999999</v>
      </c>
      <c r="X147" s="38">
        <v>18.584525160000002</v>
      </c>
      <c r="Y147" s="38">
        <v>15.82686812</v>
      </c>
      <c r="Z147" s="38">
        <v>18.905672369999998</v>
      </c>
      <c r="AA147" s="38">
        <v>16.15621316</v>
      </c>
      <c r="AB147" s="38">
        <v>16.17110791</v>
      </c>
      <c r="AC147" s="38">
        <v>17.181900479999999</v>
      </c>
      <c r="AD147" s="38">
        <v>22.051392249999999</v>
      </c>
      <c r="AE147" s="38">
        <v>18.034287150000001</v>
      </c>
      <c r="AF147" s="38">
        <v>18.585215699999999</v>
      </c>
      <c r="AG147" s="38">
        <v>14.836322259999999</v>
      </c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40" t="s">
        <v>35</v>
      </c>
      <c r="B148" s="38">
        <v>13.605703499999999</v>
      </c>
      <c r="C148" s="38">
        <v>17.270097800000002</v>
      </c>
      <c r="D148" s="38">
        <v>16.046362970000001</v>
      </c>
      <c r="E148" s="38">
        <v>15.555754289999999</v>
      </c>
      <c r="F148" s="38">
        <v>13.145406400000001</v>
      </c>
      <c r="G148" s="38">
        <v>12.33297848</v>
      </c>
      <c r="H148" s="38">
        <v>15.380754920000001</v>
      </c>
      <c r="I148" s="38">
        <v>19.96360516</v>
      </c>
      <c r="J148" s="38">
        <v>13.47990427</v>
      </c>
      <c r="K148" s="38">
        <v>12.06444664</v>
      </c>
      <c r="L148" s="38">
        <v>11.73495544</v>
      </c>
      <c r="M148" s="38">
        <v>13.740200090000002</v>
      </c>
      <c r="N148" s="38">
        <v>13.37283815</v>
      </c>
      <c r="O148" s="38">
        <v>11.91227267</v>
      </c>
      <c r="P148" s="38">
        <v>13.09451967</v>
      </c>
      <c r="Q148" s="38">
        <v>13.68249204</v>
      </c>
      <c r="R148" s="38">
        <v>11.939947440000001</v>
      </c>
      <c r="S148" s="38">
        <v>9.8116325299999989</v>
      </c>
      <c r="T148" s="38">
        <v>13.60591163</v>
      </c>
      <c r="U148" s="38">
        <v>11.377891529999999</v>
      </c>
      <c r="V148" s="38">
        <v>13.070970760000002</v>
      </c>
      <c r="W148" s="38">
        <v>11.048034909999998</v>
      </c>
      <c r="X148" s="38">
        <v>11.202978939999999</v>
      </c>
      <c r="Y148" s="38">
        <v>11.09862088</v>
      </c>
      <c r="Z148" s="38">
        <v>10.96156435</v>
      </c>
      <c r="AA148" s="38">
        <v>12.40677614</v>
      </c>
      <c r="AB148" s="38">
        <v>11.770736019999999</v>
      </c>
      <c r="AC148" s="38">
        <v>10.560536409999999</v>
      </c>
      <c r="AD148" s="38">
        <v>8.8849500999999993</v>
      </c>
      <c r="AE148" s="38">
        <v>9.7143107200000003</v>
      </c>
      <c r="AF148" s="38">
        <v>11.196520640000001</v>
      </c>
      <c r="AG148" s="38">
        <v>13.57153924</v>
      </c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40" t="s">
        <v>36</v>
      </c>
      <c r="B149" s="38">
        <v>69.339182129999998</v>
      </c>
      <c r="C149" s="38">
        <v>66.847037520000001</v>
      </c>
      <c r="D149" s="38">
        <v>65.049081150000006</v>
      </c>
      <c r="E149" s="38">
        <v>64.17589074</v>
      </c>
      <c r="F149" s="38">
        <v>45.951482409999997</v>
      </c>
      <c r="G149" s="38">
        <v>47.296751129999997</v>
      </c>
      <c r="H149" s="38">
        <v>50.274656819999997</v>
      </c>
      <c r="I149" s="38">
        <v>43.84371617</v>
      </c>
      <c r="J149" s="38">
        <v>50.829327820000003</v>
      </c>
      <c r="K149" s="38">
        <v>47.750466619999997</v>
      </c>
      <c r="L149" s="38">
        <v>40.241723280000002</v>
      </c>
      <c r="M149" s="38">
        <v>52.844522349999998</v>
      </c>
      <c r="N149" s="38">
        <v>53.851362510000001</v>
      </c>
      <c r="O149" s="38">
        <v>51.217607010000002</v>
      </c>
      <c r="P149" s="38">
        <v>47.543126610000002</v>
      </c>
      <c r="Q149" s="38">
        <v>51.165024959999997</v>
      </c>
      <c r="R149" s="38">
        <v>49.773390650000003</v>
      </c>
      <c r="S149" s="38">
        <v>49.993648159999999</v>
      </c>
      <c r="T149" s="38">
        <v>52.242430480000003</v>
      </c>
      <c r="U149" s="38">
        <v>45.903262779999999</v>
      </c>
      <c r="V149" s="38">
        <v>39.544878060000002</v>
      </c>
      <c r="W149" s="38">
        <v>39.123553909999998</v>
      </c>
      <c r="X149" s="38">
        <v>50.941486099999999</v>
      </c>
      <c r="Y149" s="38">
        <v>41.840443200000003</v>
      </c>
      <c r="Z149" s="38">
        <v>52.836163630000001</v>
      </c>
      <c r="AA149" s="38">
        <v>46.85032099</v>
      </c>
      <c r="AB149" s="38">
        <v>39.850002760000002</v>
      </c>
      <c r="AC149" s="38">
        <v>36.809951810000001</v>
      </c>
      <c r="AD149" s="38">
        <v>43.951083169999997</v>
      </c>
      <c r="AE149" s="38">
        <v>48.071337239999998</v>
      </c>
      <c r="AF149" s="38">
        <v>44.95643862</v>
      </c>
      <c r="AG149" s="38">
        <v>49.070741509999998</v>
      </c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40" t="s">
        <v>37</v>
      </c>
      <c r="B150" s="38">
        <v>58.865189809999997</v>
      </c>
      <c r="C150" s="38">
        <v>61.649932550000003</v>
      </c>
      <c r="D150" s="38">
        <v>57.918600730000001</v>
      </c>
      <c r="E150" s="38">
        <v>58.152572599999999</v>
      </c>
      <c r="F150" s="38">
        <v>54.447623309999997</v>
      </c>
      <c r="G150" s="38">
        <v>50.824655620000001</v>
      </c>
      <c r="H150" s="38">
        <v>48.34980487</v>
      </c>
      <c r="I150" s="38">
        <v>43.756413299999998</v>
      </c>
      <c r="J150" s="38">
        <v>49.370277790000003</v>
      </c>
      <c r="K150" s="38">
        <v>49.424054580000004</v>
      </c>
      <c r="L150" s="38">
        <v>58.295689090000003</v>
      </c>
      <c r="M150" s="38">
        <v>46.188579009999998</v>
      </c>
      <c r="N150" s="38">
        <v>56.797308319999999</v>
      </c>
      <c r="O150" s="38">
        <v>53.009582469999998</v>
      </c>
      <c r="P150" s="38">
        <v>53.382149679999998</v>
      </c>
      <c r="Q150" s="38">
        <v>57.756975760000003</v>
      </c>
      <c r="R150" s="38">
        <v>60.89426229</v>
      </c>
      <c r="S150" s="38">
        <v>59.039349360000003</v>
      </c>
      <c r="T150" s="38">
        <v>53.471912330000002</v>
      </c>
      <c r="U150" s="38">
        <v>43.385966529999997</v>
      </c>
      <c r="V150" s="38">
        <v>51.670080130000002</v>
      </c>
      <c r="W150" s="38">
        <v>56.864002880000001</v>
      </c>
      <c r="X150" s="38">
        <v>53.18916961</v>
      </c>
      <c r="Y150" s="38">
        <v>52.418347320000002</v>
      </c>
      <c r="Z150" s="38">
        <v>54.46856794</v>
      </c>
      <c r="AA150" s="38">
        <v>51.816392929999999</v>
      </c>
      <c r="AB150" s="38">
        <v>54.134130450000001</v>
      </c>
      <c r="AC150" s="38">
        <v>50.615894539999999</v>
      </c>
      <c r="AD150" s="38">
        <v>48.438114349999999</v>
      </c>
      <c r="AE150" s="38">
        <v>49.633862620000002</v>
      </c>
      <c r="AF150" s="38">
        <v>50.332409720000001</v>
      </c>
      <c r="AG150" s="38">
        <v>49.110887490000003</v>
      </c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40" t="s">
        <v>38</v>
      </c>
      <c r="B151" s="38">
        <v>12.649096849999999</v>
      </c>
      <c r="C151" s="38">
        <v>14.463331589999999</v>
      </c>
      <c r="D151" s="38">
        <v>18.452127730000001</v>
      </c>
      <c r="E151" s="38">
        <v>15.6771194</v>
      </c>
      <c r="F151" s="38">
        <v>15.97148024</v>
      </c>
      <c r="G151" s="38">
        <v>16.02852811</v>
      </c>
      <c r="H151" s="38">
        <v>11.92993551</v>
      </c>
      <c r="I151" s="38">
        <v>15.402050190000001</v>
      </c>
      <c r="J151" s="38">
        <v>13.45920776</v>
      </c>
      <c r="K151" s="38">
        <v>15.54094078</v>
      </c>
      <c r="L151" s="38">
        <v>17.130277190000001</v>
      </c>
      <c r="M151" s="38">
        <v>18.357182689999998</v>
      </c>
      <c r="N151" s="38">
        <v>15.86652009</v>
      </c>
      <c r="O151" s="38">
        <v>15.381857159999999</v>
      </c>
      <c r="P151" s="38">
        <v>17.370027960000002</v>
      </c>
      <c r="Q151" s="38">
        <v>18.20317803</v>
      </c>
      <c r="R151" s="38">
        <v>20.681610280000001</v>
      </c>
      <c r="S151" s="38">
        <v>14.9336948</v>
      </c>
      <c r="T151" s="38">
        <v>15.806615219999999</v>
      </c>
      <c r="U151" s="38">
        <v>17.992104250000001</v>
      </c>
      <c r="V151" s="38">
        <v>14.836347330000001</v>
      </c>
      <c r="W151" s="38">
        <v>17.106925369999999</v>
      </c>
      <c r="X151" s="38">
        <v>17.931550000000001</v>
      </c>
      <c r="Y151" s="38">
        <v>13.52390153</v>
      </c>
      <c r="Z151" s="38">
        <v>14.179412170000001</v>
      </c>
      <c r="AA151" s="38">
        <v>20.567047290000001</v>
      </c>
      <c r="AB151" s="38">
        <v>16.410340189999999</v>
      </c>
      <c r="AC151" s="38">
        <v>14.56581166</v>
      </c>
      <c r="AD151" s="38">
        <v>18.086876610000001</v>
      </c>
      <c r="AE151" s="38">
        <v>14.99692924</v>
      </c>
      <c r="AF151" s="38">
        <v>20.161061350000001</v>
      </c>
      <c r="AG151" s="38">
        <v>15.76974733</v>
      </c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40" t="s">
        <v>39</v>
      </c>
      <c r="B152" s="38">
        <v>19.92320295</v>
      </c>
      <c r="C152" s="38">
        <v>21.192553780000001</v>
      </c>
      <c r="D152" s="38">
        <v>19.17929088</v>
      </c>
      <c r="E152" s="38">
        <v>23.461848249999999</v>
      </c>
      <c r="F152" s="38">
        <v>25.22315631</v>
      </c>
      <c r="G152" s="38">
        <v>21.919731079999998</v>
      </c>
      <c r="H152" s="38">
        <v>20.384421</v>
      </c>
      <c r="I152" s="38">
        <v>24.844508189999999</v>
      </c>
      <c r="J152" s="38">
        <v>17.928089780000001</v>
      </c>
      <c r="K152" s="38">
        <v>24.185562600000001</v>
      </c>
      <c r="L152" s="38">
        <v>22.66466522</v>
      </c>
      <c r="M152" s="38">
        <v>22.429571970000001</v>
      </c>
      <c r="N152" s="38">
        <v>23.414486589999999</v>
      </c>
      <c r="O152" s="38">
        <v>22.032938909999999</v>
      </c>
      <c r="P152" s="38">
        <v>25.774468939999998</v>
      </c>
      <c r="Q152" s="38">
        <v>19.722399079999999</v>
      </c>
      <c r="R152" s="38">
        <v>17.04576411</v>
      </c>
      <c r="S152" s="38">
        <v>20.332946280000002</v>
      </c>
      <c r="T152" s="38">
        <v>21.51133982</v>
      </c>
      <c r="U152" s="38">
        <v>19.29440121</v>
      </c>
      <c r="V152" s="38">
        <v>24.456049520000001</v>
      </c>
      <c r="W152" s="38">
        <v>22.683730019999999</v>
      </c>
      <c r="X152" s="38">
        <v>20.270062410000001</v>
      </c>
      <c r="Y152" s="38">
        <v>20.210263059999999</v>
      </c>
      <c r="Z152" s="38">
        <v>26.267427999999999</v>
      </c>
      <c r="AA152" s="38">
        <v>21.64403313</v>
      </c>
      <c r="AB152" s="38">
        <v>25.090507970000001</v>
      </c>
      <c r="AC152" s="38">
        <v>30.0386232</v>
      </c>
      <c r="AD152" s="38">
        <v>20.135674819999998</v>
      </c>
      <c r="AE152" s="38">
        <v>24.472333599999999</v>
      </c>
      <c r="AF152" s="38">
        <v>23.589415410000001</v>
      </c>
      <c r="AG152" s="38">
        <v>33.07099084</v>
      </c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40" t="s">
        <v>40</v>
      </c>
      <c r="B153" s="38">
        <v>5.0413854899999997</v>
      </c>
      <c r="C153" s="38">
        <v>7.8512017099999998</v>
      </c>
      <c r="D153" s="38">
        <v>8.9500093199999995</v>
      </c>
      <c r="E153" s="38">
        <v>7.82557613</v>
      </c>
      <c r="F153" s="38">
        <v>12.84974351</v>
      </c>
      <c r="G153" s="38">
        <v>11.012096120000001</v>
      </c>
      <c r="H153" s="38">
        <v>7.9764512300000003</v>
      </c>
      <c r="I153" s="38">
        <v>10.674018159999999</v>
      </c>
      <c r="J153" s="38">
        <v>10.79247333</v>
      </c>
      <c r="K153" s="38">
        <v>7.5290665700000003</v>
      </c>
      <c r="L153" s="38">
        <v>15.581853990000001</v>
      </c>
      <c r="M153" s="38">
        <v>8.8859977499999996</v>
      </c>
      <c r="N153" s="38">
        <v>5.4933149600000002</v>
      </c>
      <c r="O153" s="38">
        <v>10.10423849</v>
      </c>
      <c r="P153" s="38">
        <v>11.91408732</v>
      </c>
      <c r="Q153" s="38">
        <v>9.4317043700000003</v>
      </c>
      <c r="R153" s="38">
        <v>6.2310303300000003</v>
      </c>
      <c r="S153" s="38">
        <v>9.7630386300000005</v>
      </c>
      <c r="T153" s="38">
        <v>14.782978679999999</v>
      </c>
      <c r="U153" s="38">
        <v>9.5304069499999997</v>
      </c>
      <c r="V153" s="38">
        <v>12.2758634</v>
      </c>
      <c r="W153" s="38">
        <v>15.36922648</v>
      </c>
      <c r="X153" s="38">
        <v>11.43086956</v>
      </c>
      <c r="Y153" s="38">
        <v>13.96644553</v>
      </c>
      <c r="Z153" s="38">
        <v>8.8612435699999992</v>
      </c>
      <c r="AA153" s="38">
        <v>12.94026249</v>
      </c>
      <c r="AB153" s="38">
        <v>12.76765297</v>
      </c>
      <c r="AC153" s="38">
        <v>15.359887179999999</v>
      </c>
      <c r="AD153" s="38">
        <v>14.764479700000001</v>
      </c>
      <c r="AE153" s="38">
        <v>8.6784134999999996</v>
      </c>
      <c r="AF153" s="38">
        <v>12.520271340000001</v>
      </c>
      <c r="AG153" s="38">
        <v>9.9709555099999996</v>
      </c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40" t="s">
        <v>41</v>
      </c>
      <c r="B154" s="38">
        <v>2.1542446399999999</v>
      </c>
      <c r="C154" s="38">
        <v>3.3458574400000001</v>
      </c>
      <c r="D154" s="38">
        <v>1.64656577</v>
      </c>
      <c r="E154" s="38">
        <v>4.0943731000000003</v>
      </c>
      <c r="F154" s="38">
        <v>2.57665707</v>
      </c>
      <c r="G154" s="38">
        <v>6.2344633399999996</v>
      </c>
      <c r="H154" s="38">
        <v>7.4247690100000003</v>
      </c>
      <c r="I154" s="38">
        <v>7.1174248499999999</v>
      </c>
      <c r="J154" s="38">
        <v>7.4992165599999998</v>
      </c>
      <c r="K154" s="38">
        <v>1.53670858</v>
      </c>
      <c r="L154" s="38">
        <v>3.4691913699999999</v>
      </c>
      <c r="M154" s="38">
        <v>4.9208501900000003</v>
      </c>
      <c r="N154" s="38">
        <v>4.4847218700000004</v>
      </c>
      <c r="O154" s="38">
        <v>2.1661940500000001</v>
      </c>
      <c r="P154" s="38">
        <v>2.7503999700000001</v>
      </c>
      <c r="Q154" s="38">
        <v>1.6763313200000001</v>
      </c>
      <c r="R154" s="38">
        <v>4.3397573600000001</v>
      </c>
      <c r="S154" s="38">
        <v>1.4249797099999999</v>
      </c>
      <c r="T154" s="38">
        <v>4.8407417800000001</v>
      </c>
      <c r="U154" s="38">
        <v>10.416591970000001</v>
      </c>
      <c r="V154" s="38">
        <v>4.3277732899999997</v>
      </c>
      <c r="W154" s="38">
        <v>6.8086589200000001</v>
      </c>
      <c r="X154" s="38">
        <v>4.3930866799999997</v>
      </c>
      <c r="Y154" s="38">
        <v>5.2241411700000002</v>
      </c>
      <c r="Z154" s="38">
        <v>5.2142137499999999</v>
      </c>
      <c r="AA154" s="38">
        <v>2.8981743199999999</v>
      </c>
      <c r="AB154" s="38">
        <v>4.0118099300000001</v>
      </c>
      <c r="AC154" s="38">
        <v>3.5854123800000002</v>
      </c>
      <c r="AD154" s="38">
        <v>8.9350323500000002</v>
      </c>
      <c r="AE154" s="38">
        <v>4.6247966800000002</v>
      </c>
      <c r="AF154" s="38">
        <v>3.4921363799999998</v>
      </c>
      <c r="AG154" s="38">
        <v>5.8222809099999999</v>
      </c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40" t="s">
        <v>12</v>
      </c>
      <c r="B155" s="38">
        <v>0</v>
      </c>
      <c r="C155" s="38">
        <v>0.44989589000000002</v>
      </c>
      <c r="D155" s="38">
        <v>1.2988629999999999</v>
      </c>
      <c r="E155" s="38">
        <v>0.20969067999999999</v>
      </c>
      <c r="F155" s="38">
        <v>0.62906322999999997</v>
      </c>
      <c r="G155" s="38">
        <v>0</v>
      </c>
      <c r="H155" s="38">
        <v>0.59424345999999995</v>
      </c>
      <c r="I155" s="38">
        <v>0.31123687999999999</v>
      </c>
      <c r="J155" s="38">
        <v>0.83333312999999998</v>
      </c>
      <c r="K155" s="38">
        <v>0</v>
      </c>
      <c r="L155" s="38">
        <v>0</v>
      </c>
      <c r="M155" s="38">
        <v>6.6361219999999999E-2</v>
      </c>
      <c r="N155" s="38">
        <v>0.90315402</v>
      </c>
      <c r="O155" s="38">
        <v>0.44799440000000001</v>
      </c>
      <c r="P155" s="38">
        <v>0</v>
      </c>
      <c r="Q155" s="38">
        <v>0</v>
      </c>
      <c r="R155" s="38">
        <v>0.39518850999999999</v>
      </c>
      <c r="S155" s="38">
        <v>0.42657202</v>
      </c>
      <c r="T155" s="38">
        <v>0.44698701000000002</v>
      </c>
      <c r="U155" s="38">
        <v>9.4666249999999993E-2</v>
      </c>
      <c r="V155" s="38">
        <v>0.84962035000000002</v>
      </c>
      <c r="W155" s="38">
        <v>0.24950111999999999</v>
      </c>
      <c r="X155" s="38">
        <v>0.90362514000000005</v>
      </c>
      <c r="Y155" s="38">
        <v>1.3554619000000001</v>
      </c>
      <c r="Z155" s="38">
        <v>0.97330223000000005</v>
      </c>
      <c r="AA155" s="38">
        <v>0.43737999</v>
      </c>
      <c r="AB155" s="38">
        <v>0.80065892999999999</v>
      </c>
      <c r="AC155" s="38">
        <v>0</v>
      </c>
      <c r="AD155" s="38">
        <v>1.0409280999999999</v>
      </c>
      <c r="AE155" s="38">
        <v>0.56119450999999998</v>
      </c>
      <c r="AF155" s="38">
        <v>0.85829010999999999</v>
      </c>
      <c r="AG155" s="38">
        <v>0</v>
      </c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39" t="s">
        <v>23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40" t="s">
        <v>30</v>
      </c>
      <c r="B157" s="38">
        <v>35.043778629999998</v>
      </c>
      <c r="C157" s="38">
        <v>28.472119239999998</v>
      </c>
      <c r="D157" s="38">
        <v>34.120853590000003</v>
      </c>
      <c r="E157" s="38">
        <v>30.918638750000003</v>
      </c>
      <c r="F157" s="38">
        <v>31.66959104</v>
      </c>
      <c r="G157" s="38">
        <v>34.183160389999998</v>
      </c>
      <c r="H157" s="38">
        <v>41.714375240000003</v>
      </c>
      <c r="I157" s="38">
        <v>37.44352207</v>
      </c>
      <c r="J157" s="38">
        <v>34.144525589999994</v>
      </c>
      <c r="K157" s="38">
        <v>36.372344050000002</v>
      </c>
      <c r="L157" s="38">
        <v>40.294222149999996</v>
      </c>
      <c r="M157" s="38">
        <v>39.899396499999995</v>
      </c>
      <c r="N157" s="38">
        <v>39.089074499999995</v>
      </c>
      <c r="O157" s="38">
        <v>30.950793350000001</v>
      </c>
      <c r="P157" s="38">
        <v>39.909488039999999</v>
      </c>
      <c r="Q157" s="38">
        <v>43.218961899999996</v>
      </c>
      <c r="R157" s="38">
        <v>41.006764649999994</v>
      </c>
      <c r="S157" s="38">
        <v>32.233256220000001</v>
      </c>
      <c r="T157" s="38">
        <v>35.771396260000003</v>
      </c>
      <c r="U157" s="38">
        <v>41.279391569999994</v>
      </c>
      <c r="V157" s="38">
        <v>38.836887239999996</v>
      </c>
      <c r="W157" s="38">
        <v>35.678186269999998</v>
      </c>
      <c r="X157" s="38">
        <v>36.248737340000005</v>
      </c>
      <c r="Y157" s="38">
        <v>34.744694070000001</v>
      </c>
      <c r="Z157" s="38">
        <v>30.776353500000003</v>
      </c>
      <c r="AA157" s="38">
        <v>32.665262869999999</v>
      </c>
      <c r="AB157" s="38">
        <v>39.58402298</v>
      </c>
      <c r="AC157" s="38">
        <v>38.178727310000006</v>
      </c>
      <c r="AD157" s="38">
        <v>43.467428030000001</v>
      </c>
      <c r="AE157" s="38">
        <v>41.070184490000003</v>
      </c>
      <c r="AF157" s="38">
        <v>34.794040340000002</v>
      </c>
      <c r="AG157" s="38">
        <v>34.703491149999998</v>
      </c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40" t="s">
        <v>33</v>
      </c>
      <c r="B158" s="38">
        <v>63.659094699999997</v>
      </c>
      <c r="C158" s="38">
        <v>57.797997930000001</v>
      </c>
      <c r="D158" s="38">
        <v>66.597286310000001</v>
      </c>
      <c r="E158" s="38">
        <v>73.363105509999997</v>
      </c>
      <c r="F158" s="38">
        <v>60.248440850000001</v>
      </c>
      <c r="G158" s="38">
        <v>69.549556869999989</v>
      </c>
      <c r="H158" s="38">
        <v>68.988769640000001</v>
      </c>
      <c r="I158" s="38">
        <v>59.577070259999999</v>
      </c>
      <c r="J158" s="38">
        <v>62.757289409999998</v>
      </c>
      <c r="K158" s="38">
        <v>64.15623536999999</v>
      </c>
      <c r="L158" s="38">
        <v>64.058768119999996</v>
      </c>
      <c r="M158" s="38">
        <v>65.086679200000006</v>
      </c>
      <c r="N158" s="38">
        <v>70.187363760000011</v>
      </c>
      <c r="O158" s="38">
        <v>66.91006908</v>
      </c>
      <c r="P158" s="38">
        <v>76.476419159999992</v>
      </c>
      <c r="Q158" s="38">
        <v>67.562820129999992</v>
      </c>
      <c r="R158" s="38">
        <v>60.147087110000001</v>
      </c>
      <c r="S158" s="38">
        <v>57.112639999999999</v>
      </c>
      <c r="T158" s="38">
        <v>58.931833959999999</v>
      </c>
      <c r="U158" s="38">
        <v>58.831438509999998</v>
      </c>
      <c r="V158" s="38">
        <v>70.940869430000006</v>
      </c>
      <c r="W158" s="38">
        <v>67.407775860000001</v>
      </c>
      <c r="X158" s="38">
        <v>67.089572290000007</v>
      </c>
      <c r="Y158" s="38">
        <v>71.714165919999999</v>
      </c>
      <c r="Z158" s="38">
        <v>69.220300659999992</v>
      </c>
      <c r="AA158" s="38">
        <v>66.249137419999997</v>
      </c>
      <c r="AB158" s="38">
        <v>62.677573629999998</v>
      </c>
      <c r="AC158" s="38">
        <v>69.262433689999995</v>
      </c>
      <c r="AD158" s="38">
        <v>72.479609740000001</v>
      </c>
      <c r="AE158" s="38">
        <v>69.043393969999997</v>
      </c>
      <c r="AF158" s="38">
        <v>64.364082850000003</v>
      </c>
      <c r="AG158" s="38">
        <v>59.507163269999999</v>
      </c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40" t="s">
        <v>34</v>
      </c>
      <c r="B159" s="38">
        <v>118.79994321999999</v>
      </c>
      <c r="C159" s="38">
        <v>125.42633651</v>
      </c>
      <c r="D159" s="38">
        <v>125.73570090000001</v>
      </c>
      <c r="E159" s="38">
        <v>111.97228316</v>
      </c>
      <c r="F159" s="38">
        <v>126.21939381</v>
      </c>
      <c r="G159" s="38">
        <v>120.11741979999999</v>
      </c>
      <c r="H159" s="38">
        <v>108.17113397</v>
      </c>
      <c r="I159" s="38">
        <v>116.50893529</v>
      </c>
      <c r="J159" s="38">
        <v>106.74317568000001</v>
      </c>
      <c r="K159" s="38">
        <v>106.01867781</v>
      </c>
      <c r="L159" s="38">
        <v>112.41908259</v>
      </c>
      <c r="M159" s="38">
        <v>104.87528791</v>
      </c>
      <c r="N159" s="38">
        <v>108.61640206000001</v>
      </c>
      <c r="O159" s="38">
        <v>105.64163988</v>
      </c>
      <c r="P159" s="38">
        <v>97.482180989999989</v>
      </c>
      <c r="Q159" s="38">
        <v>91.540210120000012</v>
      </c>
      <c r="R159" s="38">
        <v>99.947675050000001</v>
      </c>
      <c r="S159" s="38">
        <v>100.91354153</v>
      </c>
      <c r="T159" s="38">
        <v>102.64739413</v>
      </c>
      <c r="U159" s="38">
        <v>86.497193510000002</v>
      </c>
      <c r="V159" s="38">
        <v>90.778540140000004</v>
      </c>
      <c r="W159" s="38">
        <v>83.483051899999992</v>
      </c>
      <c r="X159" s="38">
        <v>91.322664149999994</v>
      </c>
      <c r="Y159" s="38">
        <v>96.598069039999999</v>
      </c>
      <c r="Z159" s="38">
        <v>100.28307555000001</v>
      </c>
      <c r="AA159" s="38">
        <v>92.993830860000003</v>
      </c>
      <c r="AB159" s="38">
        <v>100.53371432</v>
      </c>
      <c r="AC159" s="38">
        <v>88.555832439999989</v>
      </c>
      <c r="AD159" s="38">
        <v>75.791065669999995</v>
      </c>
      <c r="AE159" s="38">
        <v>83.662993459999996</v>
      </c>
      <c r="AF159" s="38">
        <v>80.078139840000006</v>
      </c>
      <c r="AG159" s="38">
        <v>78.917630699999989</v>
      </c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40" t="s">
        <v>35</v>
      </c>
      <c r="B160" s="38">
        <v>78.642323180000005</v>
      </c>
      <c r="C160" s="38">
        <v>77.532405249999996</v>
      </c>
      <c r="D160" s="38">
        <v>74.629910719999998</v>
      </c>
      <c r="E160" s="38">
        <v>80.65250881</v>
      </c>
      <c r="F160" s="38">
        <v>71.192922409999994</v>
      </c>
      <c r="G160" s="38">
        <v>68.782870400000007</v>
      </c>
      <c r="H160" s="38">
        <v>76.678016729999996</v>
      </c>
      <c r="I160" s="38">
        <v>75.431042169999998</v>
      </c>
      <c r="J160" s="38">
        <v>81.94605211999999</v>
      </c>
      <c r="K160" s="38">
        <v>74.369548550000005</v>
      </c>
      <c r="L160" s="38">
        <v>61.925800499999994</v>
      </c>
      <c r="M160" s="38">
        <v>65.595057499999996</v>
      </c>
      <c r="N160" s="38">
        <v>63.756841940000001</v>
      </c>
      <c r="O160" s="38">
        <v>62.632072969999996</v>
      </c>
      <c r="P160" s="38">
        <v>72.798144120000003</v>
      </c>
      <c r="Q160" s="38">
        <v>70.996096789999996</v>
      </c>
      <c r="R160" s="38">
        <v>56.621560210000005</v>
      </c>
      <c r="S160" s="38">
        <v>58.733864990000001</v>
      </c>
      <c r="T160" s="38">
        <v>56.937203750000002</v>
      </c>
      <c r="U160" s="38">
        <v>61.953705929999998</v>
      </c>
      <c r="V160" s="38">
        <v>55.63382</v>
      </c>
      <c r="W160" s="38">
        <v>56.028653120000001</v>
      </c>
      <c r="X160" s="38">
        <v>50.451578429999998</v>
      </c>
      <c r="Y160" s="38">
        <v>62.787363120000002</v>
      </c>
      <c r="Z160" s="38">
        <v>52.568101079999998</v>
      </c>
      <c r="AA160" s="38">
        <v>56.807384960000007</v>
      </c>
      <c r="AB160" s="38">
        <v>44.842996790000001</v>
      </c>
      <c r="AC160" s="38">
        <v>42.557330409999999</v>
      </c>
      <c r="AD160" s="38">
        <v>57.410109540000001</v>
      </c>
      <c r="AE160" s="38">
        <v>45.722374759999994</v>
      </c>
      <c r="AF160" s="38">
        <v>48.884375689999999</v>
      </c>
      <c r="AG160" s="38">
        <v>53.551482159999999</v>
      </c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40" t="s">
        <v>36</v>
      </c>
      <c r="B161" s="38">
        <v>376.24187538000001</v>
      </c>
      <c r="C161" s="38">
        <v>377.84883084000001</v>
      </c>
      <c r="D161" s="38">
        <v>328.41670352</v>
      </c>
      <c r="E161" s="38">
        <v>300.68590265</v>
      </c>
      <c r="F161" s="38">
        <v>317.87163650999997</v>
      </c>
      <c r="G161" s="38">
        <v>334.54681438</v>
      </c>
      <c r="H161" s="38">
        <v>301.98556289999999</v>
      </c>
      <c r="I161" s="38">
        <v>291.06815331000001</v>
      </c>
      <c r="J161" s="38">
        <v>290.73409518</v>
      </c>
      <c r="K161" s="38">
        <v>302.11636256999998</v>
      </c>
      <c r="L161" s="38">
        <v>264.66757908</v>
      </c>
      <c r="M161" s="38">
        <v>282.62827169000002</v>
      </c>
      <c r="N161" s="38">
        <v>266.91594013999998</v>
      </c>
      <c r="O161" s="38">
        <v>281.16621619</v>
      </c>
      <c r="P161" s="38">
        <v>263.29523438000001</v>
      </c>
      <c r="Q161" s="38">
        <v>257.58110763000002</v>
      </c>
      <c r="R161" s="38">
        <v>253.63947461000001</v>
      </c>
      <c r="S161" s="38">
        <v>244.72800420999999</v>
      </c>
      <c r="T161" s="38">
        <v>221.09850455</v>
      </c>
      <c r="U161" s="38">
        <v>242.67739907999999</v>
      </c>
      <c r="V161" s="38">
        <v>226.66339378999999</v>
      </c>
      <c r="W161" s="38">
        <v>231.76153914</v>
      </c>
      <c r="X161" s="38">
        <v>230.65512175000001</v>
      </c>
      <c r="Y161" s="38">
        <v>228.63742542</v>
      </c>
      <c r="Z161" s="38">
        <v>215.57001235000001</v>
      </c>
      <c r="AA161" s="38">
        <v>224.94032844</v>
      </c>
      <c r="AB161" s="38">
        <v>205.16699634</v>
      </c>
      <c r="AC161" s="38">
        <v>198.12032181000001</v>
      </c>
      <c r="AD161" s="38">
        <v>229.81612774000001</v>
      </c>
      <c r="AE161" s="38">
        <v>227.90951236000001</v>
      </c>
      <c r="AF161" s="38">
        <v>194.57250347999999</v>
      </c>
      <c r="AG161" s="38">
        <v>200.48646417</v>
      </c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40" t="s">
        <v>37</v>
      </c>
      <c r="B162" s="38">
        <v>395.10848952999999</v>
      </c>
      <c r="C162" s="38">
        <v>403.03467541999999</v>
      </c>
      <c r="D162" s="38">
        <v>381.48000258000002</v>
      </c>
      <c r="E162" s="38">
        <v>375.04070046999999</v>
      </c>
      <c r="F162" s="38">
        <v>403.99053519</v>
      </c>
      <c r="G162" s="38">
        <v>387.26855877999998</v>
      </c>
      <c r="H162" s="38">
        <v>358.05192423</v>
      </c>
      <c r="I162" s="38">
        <v>331.48329252000002</v>
      </c>
      <c r="J162" s="38">
        <v>334.45256247999998</v>
      </c>
      <c r="K162" s="38">
        <v>366.47688090999998</v>
      </c>
      <c r="L162" s="38">
        <v>370.72825578999999</v>
      </c>
      <c r="M162" s="38">
        <v>363.39004484999998</v>
      </c>
      <c r="N162" s="38">
        <v>343.94148947999997</v>
      </c>
      <c r="O162" s="38">
        <v>354.02178946999999</v>
      </c>
      <c r="P162" s="38">
        <v>293.65552366999998</v>
      </c>
      <c r="Q162" s="38">
        <v>312.85171093999998</v>
      </c>
      <c r="R162" s="38">
        <v>325.96292485999999</v>
      </c>
      <c r="S162" s="38">
        <v>301.46872442</v>
      </c>
      <c r="T162" s="38">
        <v>299.12911527</v>
      </c>
      <c r="U162" s="38">
        <v>279.17945376</v>
      </c>
      <c r="V162" s="38">
        <v>309.72845919000002</v>
      </c>
      <c r="W162" s="38">
        <v>325.99731559999998</v>
      </c>
      <c r="X162" s="38">
        <v>278.87859817999998</v>
      </c>
      <c r="Y162" s="38">
        <v>302.43719191000002</v>
      </c>
      <c r="Z162" s="38">
        <v>264.12992414000001</v>
      </c>
      <c r="AA162" s="38">
        <v>297.50297161999998</v>
      </c>
      <c r="AB162" s="38">
        <v>299.48744718</v>
      </c>
      <c r="AC162" s="38">
        <v>280.05212611000002</v>
      </c>
      <c r="AD162" s="38">
        <v>272.64487930000001</v>
      </c>
      <c r="AE162" s="38">
        <v>277.88364808</v>
      </c>
      <c r="AF162" s="38">
        <v>267.73448264000001</v>
      </c>
      <c r="AG162" s="38">
        <v>266.78436815999999</v>
      </c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40" t="s">
        <v>38</v>
      </c>
      <c r="B163" s="38">
        <v>65.614493710000005</v>
      </c>
      <c r="C163" s="38">
        <v>75.581571060000002</v>
      </c>
      <c r="D163" s="38">
        <v>67.892858320000002</v>
      </c>
      <c r="E163" s="38">
        <v>79.794267489999996</v>
      </c>
      <c r="F163" s="38">
        <v>71.227838230000003</v>
      </c>
      <c r="G163" s="38">
        <v>66.056564140000006</v>
      </c>
      <c r="H163" s="38">
        <v>71.513593959999994</v>
      </c>
      <c r="I163" s="38">
        <v>64.471448269999996</v>
      </c>
      <c r="J163" s="38">
        <v>65.576796180000002</v>
      </c>
      <c r="K163" s="38">
        <v>70.873707280000005</v>
      </c>
      <c r="L163" s="38">
        <v>73.476533360000005</v>
      </c>
      <c r="M163" s="38">
        <v>75.624064489999995</v>
      </c>
      <c r="N163" s="38">
        <v>78.563435839999997</v>
      </c>
      <c r="O163" s="38">
        <v>74.298968979999998</v>
      </c>
      <c r="P163" s="38">
        <v>75.446536140000006</v>
      </c>
      <c r="Q163" s="38">
        <v>72.056119719999998</v>
      </c>
      <c r="R163" s="38">
        <v>71.155868280000007</v>
      </c>
      <c r="S163" s="38">
        <v>78.668017980000002</v>
      </c>
      <c r="T163" s="38">
        <v>82.492815050000004</v>
      </c>
      <c r="U163" s="38">
        <v>71.518715209999996</v>
      </c>
      <c r="V163" s="38">
        <v>75.318981230000006</v>
      </c>
      <c r="W163" s="38">
        <v>67.896404329999996</v>
      </c>
      <c r="X163" s="38">
        <v>80.230246769999994</v>
      </c>
      <c r="Y163" s="38">
        <v>82.412676070000003</v>
      </c>
      <c r="Z163" s="38">
        <v>84.269954299999995</v>
      </c>
      <c r="AA163" s="38">
        <v>81.87977171</v>
      </c>
      <c r="AB163" s="38">
        <v>79.700662129999998</v>
      </c>
      <c r="AC163" s="38">
        <v>77.323297240000002</v>
      </c>
      <c r="AD163" s="38">
        <v>94.198382409999994</v>
      </c>
      <c r="AE163" s="38">
        <v>64.060577969999997</v>
      </c>
      <c r="AF163" s="38">
        <v>74.022960749999996</v>
      </c>
      <c r="AG163" s="38">
        <v>81.693598179999995</v>
      </c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40" t="s">
        <v>39</v>
      </c>
      <c r="B164" s="38">
        <v>90.583283519999995</v>
      </c>
      <c r="C164" s="38">
        <v>89.514605900000006</v>
      </c>
      <c r="D164" s="38">
        <v>98.962287270000004</v>
      </c>
      <c r="E164" s="38">
        <v>95.721705510000007</v>
      </c>
      <c r="F164" s="38">
        <v>95.194083070000005</v>
      </c>
      <c r="G164" s="38">
        <v>92.122192560000002</v>
      </c>
      <c r="H164" s="38">
        <v>102.29011798000001</v>
      </c>
      <c r="I164" s="38">
        <v>96.767879649999998</v>
      </c>
      <c r="J164" s="38">
        <v>87.561211159999999</v>
      </c>
      <c r="K164" s="38">
        <v>98.470407120000004</v>
      </c>
      <c r="L164" s="38">
        <v>99.800490429999996</v>
      </c>
      <c r="M164" s="38">
        <v>105.56266220000001</v>
      </c>
      <c r="N164" s="38">
        <v>109.19148884000001</v>
      </c>
      <c r="O164" s="38">
        <v>104.72170801999999</v>
      </c>
      <c r="P164" s="38">
        <v>95.419776650000003</v>
      </c>
      <c r="Q164" s="38">
        <v>98.575944219999997</v>
      </c>
      <c r="R164" s="38">
        <v>90.806912159999996</v>
      </c>
      <c r="S164" s="38">
        <v>96.608280269999995</v>
      </c>
      <c r="T164" s="38">
        <v>101.96634086</v>
      </c>
      <c r="U164" s="38">
        <v>100.0219628</v>
      </c>
      <c r="V164" s="38">
        <v>88.562868960000003</v>
      </c>
      <c r="W164" s="38">
        <v>91.091962550000005</v>
      </c>
      <c r="X164" s="38">
        <v>101.88416153999999</v>
      </c>
      <c r="Y164" s="38">
        <v>101.35874813</v>
      </c>
      <c r="Z164" s="38">
        <v>102.12759877000001</v>
      </c>
      <c r="AA164" s="38">
        <v>114.361704</v>
      </c>
      <c r="AB164" s="38">
        <v>107.28230852999999</v>
      </c>
      <c r="AC164" s="38">
        <v>105.61474849</v>
      </c>
      <c r="AD164" s="38">
        <v>107.84721494</v>
      </c>
      <c r="AE164" s="38">
        <v>113.70749098</v>
      </c>
      <c r="AF164" s="38">
        <v>102.71550823</v>
      </c>
      <c r="AG164" s="38">
        <v>102.27494329</v>
      </c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40" t="s">
        <v>40</v>
      </c>
      <c r="B165" s="38">
        <v>43.316386790000003</v>
      </c>
      <c r="C165" s="38">
        <v>33.977759159999998</v>
      </c>
      <c r="D165" s="38">
        <v>33.386116710000003</v>
      </c>
      <c r="E165" s="38">
        <v>31.10837759</v>
      </c>
      <c r="F165" s="38">
        <v>37.772048390000002</v>
      </c>
      <c r="G165" s="38">
        <v>35.734696159999999</v>
      </c>
      <c r="H165" s="38">
        <v>27.81100262</v>
      </c>
      <c r="I165" s="38">
        <v>29.007432860000002</v>
      </c>
      <c r="J165" s="38">
        <v>27.932468549999999</v>
      </c>
      <c r="K165" s="38">
        <v>37.522261630000003</v>
      </c>
      <c r="L165" s="38">
        <v>39.688210040000001</v>
      </c>
      <c r="M165" s="38">
        <v>39.867376579999998</v>
      </c>
      <c r="N165" s="38">
        <v>37.801637499999998</v>
      </c>
      <c r="O165" s="38">
        <v>35.437654770000002</v>
      </c>
      <c r="P165" s="38">
        <v>39.882168610000001</v>
      </c>
      <c r="Q165" s="38">
        <v>35.23247422</v>
      </c>
      <c r="R165" s="38">
        <v>34.540475389999997</v>
      </c>
      <c r="S165" s="38">
        <v>41.506845890000001</v>
      </c>
      <c r="T165" s="38">
        <v>48.134677170000003</v>
      </c>
      <c r="U165" s="38">
        <v>43.648324649999999</v>
      </c>
      <c r="V165" s="38">
        <v>33.846353909999998</v>
      </c>
      <c r="W165" s="38">
        <v>38.911366379999997</v>
      </c>
      <c r="X165" s="38">
        <v>41.98305706</v>
      </c>
      <c r="Y165" s="38">
        <v>42.015006229999997</v>
      </c>
      <c r="Z165" s="38">
        <v>37.280380180000002</v>
      </c>
      <c r="AA165" s="38">
        <v>39.227054619999997</v>
      </c>
      <c r="AB165" s="38">
        <v>42.556104849999997</v>
      </c>
      <c r="AC165" s="38">
        <v>45.935298349999997</v>
      </c>
      <c r="AD165" s="38">
        <v>44.176560500000001</v>
      </c>
      <c r="AE165" s="38">
        <v>44.112654509999999</v>
      </c>
      <c r="AF165" s="38">
        <v>44.241938070000003</v>
      </c>
      <c r="AG165" s="38">
        <v>39.482750590000002</v>
      </c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40" t="s">
        <v>41</v>
      </c>
      <c r="B166" s="38">
        <v>15.39072376</v>
      </c>
      <c r="C166" s="38">
        <v>14.42602699</v>
      </c>
      <c r="D166" s="38">
        <v>11.53182468</v>
      </c>
      <c r="E166" s="38">
        <v>10.485888320000001</v>
      </c>
      <c r="F166" s="38">
        <v>15.277570880000001</v>
      </c>
      <c r="G166" s="38">
        <v>14.647743309999999</v>
      </c>
      <c r="H166" s="38">
        <v>12.94318895</v>
      </c>
      <c r="I166" s="38">
        <v>12.6037417</v>
      </c>
      <c r="J166" s="38">
        <v>13.709239910000001</v>
      </c>
      <c r="K166" s="38">
        <v>13.111298100000001</v>
      </c>
      <c r="L166" s="38">
        <v>17.721841739999999</v>
      </c>
      <c r="M166" s="38">
        <v>17.565460089999998</v>
      </c>
      <c r="N166" s="38">
        <v>18.727683079999998</v>
      </c>
      <c r="O166" s="38">
        <v>14.960248849999999</v>
      </c>
      <c r="P166" s="38">
        <v>15.31346214</v>
      </c>
      <c r="Q166" s="38">
        <v>19.004700830000001</v>
      </c>
      <c r="R166" s="38">
        <v>18.925320020000001</v>
      </c>
      <c r="S166" s="38">
        <v>14.32487914</v>
      </c>
      <c r="T166" s="38">
        <v>13.57141521</v>
      </c>
      <c r="U166" s="38">
        <v>16.250407169999999</v>
      </c>
      <c r="V166" s="38">
        <v>10.439363009999999</v>
      </c>
      <c r="W166" s="38">
        <v>15.445451</v>
      </c>
      <c r="X166" s="38">
        <v>25.772005100000001</v>
      </c>
      <c r="Y166" s="38">
        <v>18.482530260000001</v>
      </c>
      <c r="Z166" s="38">
        <v>24.118154820000001</v>
      </c>
      <c r="AA166" s="38">
        <v>18.741127120000002</v>
      </c>
      <c r="AB166" s="38">
        <v>23.959022019999999</v>
      </c>
      <c r="AC166" s="38">
        <v>18.837070000000001</v>
      </c>
      <c r="AD166" s="38">
        <v>25.922418329999999</v>
      </c>
      <c r="AE166" s="38">
        <v>16.497688140000001</v>
      </c>
      <c r="AF166" s="38">
        <v>21.051141439999999</v>
      </c>
      <c r="AG166" s="38">
        <v>15.359907850000001</v>
      </c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40" t="s">
        <v>12</v>
      </c>
      <c r="B167" s="38">
        <v>4.1183451600000005</v>
      </c>
      <c r="C167" s="38">
        <v>2.8648491100000002</v>
      </c>
      <c r="D167" s="38">
        <v>2.3140099799999998</v>
      </c>
      <c r="E167" s="38">
        <v>3.2723204199999998</v>
      </c>
      <c r="F167" s="38">
        <v>3.0922866500000001</v>
      </c>
      <c r="G167" s="38">
        <v>4.3616741499999998</v>
      </c>
      <c r="H167" s="38">
        <v>7.28473463</v>
      </c>
      <c r="I167" s="38">
        <v>1.5612742900000001</v>
      </c>
      <c r="J167" s="38">
        <v>1.5716487100000001</v>
      </c>
      <c r="K167" s="38">
        <v>3.0418222999999998</v>
      </c>
      <c r="L167" s="38">
        <v>2.7657863100000002</v>
      </c>
      <c r="M167" s="38">
        <v>2.1311626500000003</v>
      </c>
      <c r="N167" s="38">
        <v>2.2227728099999999</v>
      </c>
      <c r="O167" s="38">
        <v>2.6167602200000002</v>
      </c>
      <c r="P167" s="38">
        <v>2.09973543</v>
      </c>
      <c r="Q167" s="38">
        <v>1.1203857399999999</v>
      </c>
      <c r="R167" s="38">
        <v>2.1356494499999998</v>
      </c>
      <c r="S167" s="38">
        <v>3.6551588600000002</v>
      </c>
      <c r="T167" s="38">
        <v>1.8508866799999999</v>
      </c>
      <c r="U167" s="38">
        <v>2.5756618200000001</v>
      </c>
      <c r="V167" s="38">
        <v>2.1150668399999999</v>
      </c>
      <c r="W167" s="38">
        <v>3.7960923100000001</v>
      </c>
      <c r="X167" s="38">
        <v>3.0689843699999999</v>
      </c>
      <c r="Y167" s="38">
        <v>4.9531162899999996</v>
      </c>
      <c r="Z167" s="38">
        <v>2.8095629200000003</v>
      </c>
      <c r="AA167" s="38">
        <v>2.22480688</v>
      </c>
      <c r="AB167" s="38">
        <v>2.2392031700000001</v>
      </c>
      <c r="AC167" s="38">
        <v>1.86333594</v>
      </c>
      <c r="AD167" s="38">
        <v>2.77791736</v>
      </c>
      <c r="AE167" s="38">
        <v>3.3082800300000001</v>
      </c>
      <c r="AF167" s="38">
        <v>5.0768425500000003</v>
      </c>
      <c r="AG167" s="38">
        <v>2.5635201099999998</v>
      </c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39" t="s">
        <v>24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40" t="s">
        <v>30</v>
      </c>
      <c r="B169" s="38">
        <v>31.30153181</v>
      </c>
      <c r="C169" s="38">
        <v>29.761890780000002</v>
      </c>
      <c r="D169" s="38">
        <v>26.443423679999999</v>
      </c>
      <c r="E169" s="38">
        <v>25.09589583</v>
      </c>
      <c r="F169" s="38">
        <v>33.29857457</v>
      </c>
      <c r="G169" s="38">
        <v>29.58881156</v>
      </c>
      <c r="H169" s="38">
        <v>33.56250197</v>
      </c>
      <c r="I169" s="38">
        <v>30.940828409999998</v>
      </c>
      <c r="J169" s="38">
        <v>32.240669369999999</v>
      </c>
      <c r="K169" s="38">
        <v>28.941629370000001</v>
      </c>
      <c r="L169" s="38">
        <v>29.323242329999999</v>
      </c>
      <c r="M169" s="38">
        <v>32.877864850000002</v>
      </c>
      <c r="N169" s="38">
        <v>29.298311529999999</v>
      </c>
      <c r="O169" s="38">
        <v>30.15776778</v>
      </c>
      <c r="P169" s="38">
        <v>28.23210482</v>
      </c>
      <c r="Q169" s="38">
        <v>26.581432409999998</v>
      </c>
      <c r="R169" s="38">
        <v>34.665136519999997</v>
      </c>
      <c r="S169" s="38">
        <v>28.929212930000002</v>
      </c>
      <c r="T169" s="38">
        <v>22.261802230000001</v>
      </c>
      <c r="U169" s="38">
        <v>31.17320325</v>
      </c>
      <c r="V169" s="38">
        <v>26.459995490000001</v>
      </c>
      <c r="W169" s="38">
        <v>25.270728930000001</v>
      </c>
      <c r="X169" s="38">
        <v>33.527709700000003</v>
      </c>
      <c r="Y169" s="38">
        <v>37.890835440000004</v>
      </c>
      <c r="Z169" s="38">
        <v>35.366711870000003</v>
      </c>
      <c r="AA169" s="38">
        <v>29.973406699999998</v>
      </c>
      <c r="AB169" s="38">
        <v>33.867832919999998</v>
      </c>
      <c r="AC169" s="38">
        <v>29.880857540000001</v>
      </c>
      <c r="AD169" s="38">
        <v>28.868781169999998</v>
      </c>
      <c r="AE169" s="38">
        <v>26.440978009999998</v>
      </c>
      <c r="AF169" s="38">
        <v>26.061259459999999</v>
      </c>
      <c r="AG169" s="38">
        <v>25.023648120000001</v>
      </c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40" t="s">
        <v>33</v>
      </c>
      <c r="B170" s="38">
        <v>43.763384430000002</v>
      </c>
      <c r="C170" s="38">
        <v>40.68548363</v>
      </c>
      <c r="D170" s="38">
        <v>44.238281569999998</v>
      </c>
      <c r="E170" s="38">
        <v>36.906854720000005</v>
      </c>
      <c r="F170" s="38">
        <v>44.49484056</v>
      </c>
      <c r="G170" s="38">
        <v>43.082141249999999</v>
      </c>
      <c r="H170" s="38">
        <v>54.058741190000006</v>
      </c>
      <c r="I170" s="38">
        <v>52.814565189999996</v>
      </c>
      <c r="J170" s="38">
        <v>47.086211769999998</v>
      </c>
      <c r="K170" s="38">
        <v>62.36227727</v>
      </c>
      <c r="L170" s="38">
        <v>55.688063399999997</v>
      </c>
      <c r="M170" s="38">
        <v>59.074525229999999</v>
      </c>
      <c r="N170" s="38">
        <v>56.245014089999998</v>
      </c>
      <c r="O170" s="38">
        <v>59.086087220000003</v>
      </c>
      <c r="P170" s="38">
        <v>46.817368529999996</v>
      </c>
      <c r="Q170" s="38">
        <v>51.384499220000002</v>
      </c>
      <c r="R170" s="38">
        <v>51.70351762</v>
      </c>
      <c r="S170" s="38">
        <v>55.307561849999999</v>
      </c>
      <c r="T170" s="38">
        <v>57.645777330000001</v>
      </c>
      <c r="U170" s="38">
        <v>58.948228069999999</v>
      </c>
      <c r="V170" s="38">
        <v>51.601819730000003</v>
      </c>
      <c r="W170" s="38">
        <v>62.506635379999999</v>
      </c>
      <c r="X170" s="38">
        <v>50.285401630000003</v>
      </c>
      <c r="Y170" s="38">
        <v>57.18088126</v>
      </c>
      <c r="Z170" s="38">
        <v>44.549932330000004</v>
      </c>
      <c r="AA170" s="38">
        <v>54.088962049999999</v>
      </c>
      <c r="AB170" s="38">
        <v>52.239766639999999</v>
      </c>
      <c r="AC170" s="38">
        <v>49.787378160000003</v>
      </c>
      <c r="AD170" s="38">
        <v>50.593106050000003</v>
      </c>
      <c r="AE170" s="38">
        <v>52.643673299999996</v>
      </c>
      <c r="AF170" s="38">
        <v>51.317115359999995</v>
      </c>
      <c r="AG170" s="38">
        <v>50.701573429999996</v>
      </c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40" t="s">
        <v>34</v>
      </c>
      <c r="B171" s="38">
        <v>76.720796010000001</v>
      </c>
      <c r="C171" s="38">
        <v>76.931799339999998</v>
      </c>
      <c r="D171" s="38">
        <v>78.825789540000002</v>
      </c>
      <c r="E171" s="38">
        <v>78.562416130000003</v>
      </c>
      <c r="F171" s="38">
        <v>82.715674010000001</v>
      </c>
      <c r="G171" s="38">
        <v>81.164367990000002</v>
      </c>
      <c r="H171" s="38">
        <v>80.93191186</v>
      </c>
      <c r="I171" s="38">
        <v>74.506693859999999</v>
      </c>
      <c r="J171" s="38">
        <v>63.371467959999997</v>
      </c>
      <c r="K171" s="38">
        <v>75.865701860000001</v>
      </c>
      <c r="L171" s="38">
        <v>81.479451440000005</v>
      </c>
      <c r="M171" s="38">
        <v>86.676215310000003</v>
      </c>
      <c r="N171" s="38">
        <v>89.437325010000009</v>
      </c>
      <c r="O171" s="38">
        <v>67.341701069999999</v>
      </c>
      <c r="P171" s="38">
        <v>65.891714440000001</v>
      </c>
      <c r="Q171" s="38">
        <v>70.770894380000001</v>
      </c>
      <c r="R171" s="38">
        <v>67.786586459999995</v>
      </c>
      <c r="S171" s="38">
        <v>75.522888829999999</v>
      </c>
      <c r="T171" s="38">
        <v>67.74940226999999</v>
      </c>
      <c r="U171" s="38">
        <v>70.415725080000001</v>
      </c>
      <c r="V171" s="38">
        <v>69.68543910999999</v>
      </c>
      <c r="W171" s="38">
        <v>72.091157929999994</v>
      </c>
      <c r="X171" s="38">
        <v>78.525275789999995</v>
      </c>
      <c r="Y171" s="38">
        <v>73.992701079999989</v>
      </c>
      <c r="Z171" s="38">
        <v>61.772032080000002</v>
      </c>
      <c r="AA171" s="38">
        <v>69.822931760000003</v>
      </c>
      <c r="AB171" s="38">
        <v>69.160778519999994</v>
      </c>
      <c r="AC171" s="38">
        <v>66.646026430000006</v>
      </c>
      <c r="AD171" s="38">
        <v>67.19207127</v>
      </c>
      <c r="AE171" s="38">
        <v>59.766150170000003</v>
      </c>
      <c r="AF171" s="38">
        <v>59.253770129999999</v>
      </c>
      <c r="AG171" s="38">
        <v>55.733441819999996</v>
      </c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40" t="s">
        <v>35</v>
      </c>
      <c r="B172" s="38">
        <v>36.303476439999997</v>
      </c>
      <c r="C172" s="38">
        <v>31.871476250000001</v>
      </c>
      <c r="D172" s="38">
        <v>36.314974910000004</v>
      </c>
      <c r="E172" s="38">
        <v>33.245075849999999</v>
      </c>
      <c r="F172" s="38">
        <v>33.51402495</v>
      </c>
      <c r="G172" s="38">
        <v>29.590006089999999</v>
      </c>
      <c r="H172" s="38">
        <v>35.461529559999995</v>
      </c>
      <c r="I172" s="38">
        <v>35.898730520000001</v>
      </c>
      <c r="J172" s="38">
        <v>28.626865179999999</v>
      </c>
      <c r="K172" s="38">
        <v>25.02488589</v>
      </c>
      <c r="L172" s="38">
        <v>28.530338759999999</v>
      </c>
      <c r="M172" s="38">
        <v>38.973555060000002</v>
      </c>
      <c r="N172" s="38">
        <v>37.595291759999995</v>
      </c>
      <c r="O172" s="38">
        <v>41.73049039</v>
      </c>
      <c r="P172" s="38">
        <v>33.527800240000005</v>
      </c>
      <c r="Q172" s="38">
        <v>31.547551860000002</v>
      </c>
      <c r="R172" s="38">
        <v>35.979813010000001</v>
      </c>
      <c r="S172" s="38">
        <v>36.127062129999999</v>
      </c>
      <c r="T172" s="38">
        <v>32.835518409999999</v>
      </c>
      <c r="U172" s="38">
        <v>37.247106119999998</v>
      </c>
      <c r="V172" s="38">
        <v>30.954591039999997</v>
      </c>
      <c r="W172" s="38">
        <v>40.801271109999995</v>
      </c>
      <c r="X172" s="38">
        <v>35.639377889999999</v>
      </c>
      <c r="Y172" s="38">
        <v>35.739812780000001</v>
      </c>
      <c r="Z172" s="38">
        <v>35.634468169999998</v>
      </c>
      <c r="AA172" s="38">
        <v>38.700874509999998</v>
      </c>
      <c r="AB172" s="38">
        <v>30.796083469999999</v>
      </c>
      <c r="AC172" s="38">
        <v>31.495487869999998</v>
      </c>
      <c r="AD172" s="38">
        <v>36.579402729999998</v>
      </c>
      <c r="AE172" s="38">
        <v>31.326025979999997</v>
      </c>
      <c r="AF172" s="38">
        <v>35.815986440000003</v>
      </c>
      <c r="AG172" s="38">
        <v>24.752182229999999</v>
      </c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40" t="s">
        <v>36</v>
      </c>
      <c r="B173" s="38">
        <v>110.30484885</v>
      </c>
      <c r="C173" s="38">
        <v>107.07269699</v>
      </c>
      <c r="D173" s="38">
        <v>124.57006283</v>
      </c>
      <c r="E173" s="38">
        <v>104.80766315</v>
      </c>
      <c r="F173" s="38">
        <v>100.25965098</v>
      </c>
      <c r="G173" s="38">
        <v>98.279344660000007</v>
      </c>
      <c r="H173" s="38">
        <v>107.44870287000001</v>
      </c>
      <c r="I173" s="38">
        <v>94.077368550000003</v>
      </c>
      <c r="J173" s="38">
        <v>90.30497398</v>
      </c>
      <c r="K173" s="38">
        <v>114.64069296</v>
      </c>
      <c r="L173" s="38">
        <v>106.5806489</v>
      </c>
      <c r="M173" s="38">
        <v>104.62506773</v>
      </c>
      <c r="N173" s="38">
        <v>103.691856</v>
      </c>
      <c r="O173" s="38">
        <v>91.9501262</v>
      </c>
      <c r="P173" s="38">
        <v>94.558676939999998</v>
      </c>
      <c r="Q173" s="38">
        <v>93.417741629999995</v>
      </c>
      <c r="R173" s="38">
        <v>90.11647404</v>
      </c>
      <c r="S173" s="38">
        <v>79.886976759999996</v>
      </c>
      <c r="T173" s="38">
        <v>74.728248399999998</v>
      </c>
      <c r="U173" s="38">
        <v>77.042327279999995</v>
      </c>
      <c r="V173" s="38">
        <v>85.700957500000001</v>
      </c>
      <c r="W173" s="38">
        <v>90.146080179999998</v>
      </c>
      <c r="X173" s="38">
        <v>93.947498800000005</v>
      </c>
      <c r="Y173" s="38">
        <v>100.1757168</v>
      </c>
      <c r="Z173" s="38">
        <v>91.641734790000001</v>
      </c>
      <c r="AA173" s="38">
        <v>99.940561759999994</v>
      </c>
      <c r="AB173" s="38">
        <v>90.421252069999994</v>
      </c>
      <c r="AC173" s="38">
        <v>92.741659530000007</v>
      </c>
      <c r="AD173" s="38">
        <v>82.586376169999994</v>
      </c>
      <c r="AE173" s="38">
        <v>91.808282660000003</v>
      </c>
      <c r="AF173" s="38">
        <v>81.230984680000006</v>
      </c>
      <c r="AG173" s="38">
        <v>82.078346400000001</v>
      </c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40" t="s">
        <v>37</v>
      </c>
      <c r="B174" s="38">
        <v>78.218073970000006</v>
      </c>
      <c r="C174" s="38">
        <v>83.98691067</v>
      </c>
      <c r="D174" s="38">
        <v>81.171783160000004</v>
      </c>
      <c r="E174" s="38">
        <v>88.655756139999994</v>
      </c>
      <c r="F174" s="38">
        <v>78.076603730000002</v>
      </c>
      <c r="G174" s="38">
        <v>66.516478120000002</v>
      </c>
      <c r="H174" s="38">
        <v>82.400969790000005</v>
      </c>
      <c r="I174" s="38">
        <v>69.843276079999995</v>
      </c>
      <c r="J174" s="38">
        <v>79.148210989999995</v>
      </c>
      <c r="K174" s="38">
        <v>81.343605260000004</v>
      </c>
      <c r="L174" s="38">
        <v>78.928172669999995</v>
      </c>
      <c r="M174" s="38">
        <v>91.079026619999993</v>
      </c>
      <c r="N174" s="38">
        <v>86.471704939999995</v>
      </c>
      <c r="O174" s="38">
        <v>93.009343000000001</v>
      </c>
      <c r="P174" s="38">
        <v>92.639688250000006</v>
      </c>
      <c r="Q174" s="38">
        <v>81.222219269999997</v>
      </c>
      <c r="R174" s="38">
        <v>83.322489270000005</v>
      </c>
      <c r="S174" s="38">
        <v>94.846739119999995</v>
      </c>
      <c r="T174" s="38">
        <v>88.296927530000005</v>
      </c>
      <c r="U174" s="38">
        <v>77.752159879999994</v>
      </c>
      <c r="V174" s="38">
        <v>80.602067050000002</v>
      </c>
      <c r="W174" s="38">
        <v>84.238915579999997</v>
      </c>
      <c r="X174" s="38">
        <v>83.285099180000003</v>
      </c>
      <c r="Y174" s="38">
        <v>86.910616320000003</v>
      </c>
      <c r="Z174" s="38">
        <v>82.698171340000002</v>
      </c>
      <c r="AA174" s="38">
        <v>96.958498259999999</v>
      </c>
      <c r="AB174" s="38">
        <v>84.163965869999998</v>
      </c>
      <c r="AC174" s="38">
        <v>87.021931969999997</v>
      </c>
      <c r="AD174" s="38">
        <v>89.437566110000006</v>
      </c>
      <c r="AE174" s="38">
        <v>77.923500390000001</v>
      </c>
      <c r="AF174" s="38">
        <v>71.937047789999994</v>
      </c>
      <c r="AG174" s="38">
        <v>78.877241240000004</v>
      </c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40" t="s">
        <v>38</v>
      </c>
      <c r="B175" s="38">
        <v>16.458442489999999</v>
      </c>
      <c r="C175" s="38">
        <v>20.722321999999998</v>
      </c>
      <c r="D175" s="38">
        <v>16.647559269999999</v>
      </c>
      <c r="E175" s="38">
        <v>15.227020209999999</v>
      </c>
      <c r="F175" s="38">
        <v>16.372861589999999</v>
      </c>
      <c r="G175" s="38">
        <v>14.58768003</v>
      </c>
      <c r="H175" s="38">
        <v>18.442573750000001</v>
      </c>
      <c r="I175" s="38">
        <v>11.105184899999999</v>
      </c>
      <c r="J175" s="38">
        <v>15.87018625</v>
      </c>
      <c r="K175" s="38">
        <v>17.972962840000001</v>
      </c>
      <c r="L175" s="38">
        <v>18.710579330000002</v>
      </c>
      <c r="M175" s="38">
        <v>18.571725319999999</v>
      </c>
      <c r="N175" s="38">
        <v>26.289499129999999</v>
      </c>
      <c r="O175" s="38">
        <v>19.58450277</v>
      </c>
      <c r="P175" s="38">
        <v>19.101700789999999</v>
      </c>
      <c r="Q175" s="38">
        <v>20.461937290000002</v>
      </c>
      <c r="R175" s="38">
        <v>13.86152903</v>
      </c>
      <c r="S175" s="38">
        <v>19.571901690000001</v>
      </c>
      <c r="T175" s="38">
        <v>20.7641031</v>
      </c>
      <c r="U175" s="38">
        <v>17.202129970000001</v>
      </c>
      <c r="V175" s="38">
        <v>14.67621061</v>
      </c>
      <c r="W175" s="38">
        <v>26.003852760000001</v>
      </c>
      <c r="X175" s="38">
        <v>22.134196150000001</v>
      </c>
      <c r="Y175" s="38">
        <v>21.079126680000002</v>
      </c>
      <c r="Z175" s="38">
        <v>23.910330219999999</v>
      </c>
      <c r="AA175" s="38">
        <v>20.570466719999999</v>
      </c>
      <c r="AB175" s="38">
        <v>19.065094940000002</v>
      </c>
      <c r="AC175" s="38">
        <v>19.580109329999999</v>
      </c>
      <c r="AD175" s="38">
        <v>15.58870301</v>
      </c>
      <c r="AE175" s="38">
        <v>17.10292218</v>
      </c>
      <c r="AF175" s="38">
        <v>16.031416109999999</v>
      </c>
      <c r="AG175" s="38">
        <v>15.813915120000001</v>
      </c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40" t="s">
        <v>39</v>
      </c>
      <c r="B176" s="38">
        <v>23.704788059999998</v>
      </c>
      <c r="C176" s="38">
        <v>18.94711452</v>
      </c>
      <c r="D176" s="38">
        <v>23.472420799999998</v>
      </c>
      <c r="E176" s="38">
        <v>22.271410540000002</v>
      </c>
      <c r="F176" s="38">
        <v>19.073194740000002</v>
      </c>
      <c r="G176" s="38">
        <v>21.194743379999998</v>
      </c>
      <c r="H176" s="38">
        <v>20.80039609</v>
      </c>
      <c r="I176" s="38">
        <v>21.66795355</v>
      </c>
      <c r="J176" s="38">
        <v>23.487194809999998</v>
      </c>
      <c r="K176" s="38">
        <v>28.428222779999999</v>
      </c>
      <c r="L176" s="38">
        <v>24.139670939999998</v>
      </c>
      <c r="M176" s="38">
        <v>27.947506000000001</v>
      </c>
      <c r="N176" s="38">
        <v>20.969127459999999</v>
      </c>
      <c r="O176" s="38">
        <v>20.491920360000002</v>
      </c>
      <c r="P176" s="38">
        <v>15.951263920000001</v>
      </c>
      <c r="Q176" s="38">
        <v>12.661784689999999</v>
      </c>
      <c r="R176" s="38">
        <v>22.854360109999998</v>
      </c>
      <c r="S176" s="38">
        <v>23.18565847</v>
      </c>
      <c r="T176" s="38">
        <v>28.05994497</v>
      </c>
      <c r="U176" s="38">
        <v>18.422365379999999</v>
      </c>
      <c r="V176" s="38">
        <v>20.65355323</v>
      </c>
      <c r="W176" s="38">
        <v>21.375511620000001</v>
      </c>
      <c r="X176" s="38">
        <v>22.146897410000001</v>
      </c>
      <c r="Y176" s="38">
        <v>18.896091640000002</v>
      </c>
      <c r="Z176" s="38">
        <v>20.672850319999998</v>
      </c>
      <c r="AA176" s="38">
        <v>27.112095650000001</v>
      </c>
      <c r="AB176" s="38">
        <v>23.03076463</v>
      </c>
      <c r="AC176" s="38">
        <v>19.913916369999999</v>
      </c>
      <c r="AD176" s="38">
        <v>29.724810089999998</v>
      </c>
      <c r="AE176" s="38">
        <v>28.230264729999998</v>
      </c>
      <c r="AF176" s="38">
        <v>22.354453620000001</v>
      </c>
      <c r="AG176" s="38">
        <v>20.800944139999999</v>
      </c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40" t="s">
        <v>40</v>
      </c>
      <c r="B177" s="38">
        <v>4.9520083399999999</v>
      </c>
      <c r="C177" s="38">
        <v>6.2564853400000002</v>
      </c>
      <c r="D177" s="38">
        <v>6.5281111300000001</v>
      </c>
      <c r="E177" s="38">
        <v>4.5805165199999998</v>
      </c>
      <c r="F177" s="38">
        <v>8.83156857</v>
      </c>
      <c r="G177" s="38">
        <v>5.1813940399999998</v>
      </c>
      <c r="H177" s="38">
        <v>8.8786987100000001</v>
      </c>
      <c r="I177" s="38">
        <v>6.70062552</v>
      </c>
      <c r="J177" s="38">
        <v>5.3523208200000001</v>
      </c>
      <c r="K177" s="38">
        <v>8.5859546400000006</v>
      </c>
      <c r="L177" s="38">
        <v>7.6131149300000001</v>
      </c>
      <c r="M177" s="38">
        <v>5.7994603500000004</v>
      </c>
      <c r="N177" s="38">
        <v>8.8542145300000001</v>
      </c>
      <c r="O177" s="38">
        <v>10.3718062</v>
      </c>
      <c r="P177" s="38">
        <v>8.5974382200000008</v>
      </c>
      <c r="Q177" s="38">
        <v>7.7203923300000001</v>
      </c>
      <c r="R177" s="38">
        <v>8.5274073599999998</v>
      </c>
      <c r="S177" s="38">
        <v>7.3720231800000002</v>
      </c>
      <c r="T177" s="38">
        <v>9.5651993900000001</v>
      </c>
      <c r="U177" s="38">
        <v>9.0128743999999994</v>
      </c>
      <c r="V177" s="38">
        <v>8.9982770399999996</v>
      </c>
      <c r="W177" s="38">
        <v>10.196945489999999</v>
      </c>
      <c r="X177" s="38">
        <v>11.66680566</v>
      </c>
      <c r="Y177" s="38">
        <v>8.1889520000000005</v>
      </c>
      <c r="Z177" s="38">
        <v>9.1535116599999995</v>
      </c>
      <c r="AA177" s="38">
        <v>6.6910122200000002</v>
      </c>
      <c r="AB177" s="38">
        <v>7.6186783499999997</v>
      </c>
      <c r="AC177" s="38">
        <v>8.84472682</v>
      </c>
      <c r="AD177" s="38">
        <v>7.8109942099999996</v>
      </c>
      <c r="AE177" s="38">
        <v>12.8447268</v>
      </c>
      <c r="AF177" s="38">
        <v>8.6007163799999997</v>
      </c>
      <c r="AG177" s="38">
        <v>8.7108206500000005</v>
      </c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40" t="s">
        <v>41</v>
      </c>
      <c r="B178" s="38">
        <v>6.2951963900000001</v>
      </c>
      <c r="C178" s="38">
        <v>3.6983522</v>
      </c>
      <c r="D178" s="38">
        <v>6.4928825400000001</v>
      </c>
      <c r="E178" s="38">
        <v>2.7749310199999999</v>
      </c>
      <c r="F178" s="38">
        <v>3.3757630600000001</v>
      </c>
      <c r="G178" s="38">
        <v>2.8904576300000002</v>
      </c>
      <c r="H178" s="38">
        <v>4.2536228600000001</v>
      </c>
      <c r="I178" s="38">
        <v>2.8177561299999998</v>
      </c>
      <c r="J178" s="38">
        <v>3.28635324</v>
      </c>
      <c r="K178" s="38">
        <v>5.7549039899999999</v>
      </c>
      <c r="L178" s="38">
        <v>3.9120968500000002</v>
      </c>
      <c r="M178" s="38">
        <v>6.3623057699999999</v>
      </c>
      <c r="N178" s="38">
        <v>5.6264498500000002</v>
      </c>
      <c r="O178" s="38">
        <v>3.35937325</v>
      </c>
      <c r="P178" s="38">
        <v>5.3930977499999999</v>
      </c>
      <c r="Q178" s="38">
        <v>3.11346115</v>
      </c>
      <c r="R178" s="38">
        <v>8.1862861200000001</v>
      </c>
      <c r="S178" s="38">
        <v>7.7746599099999996</v>
      </c>
      <c r="T178" s="38">
        <v>5.1950978299999999</v>
      </c>
      <c r="U178" s="38">
        <v>5.9697065499999997</v>
      </c>
      <c r="V178" s="38">
        <v>5.2833570099999996</v>
      </c>
      <c r="W178" s="38">
        <v>7.01480645</v>
      </c>
      <c r="X178" s="38">
        <v>3.9789909400000001</v>
      </c>
      <c r="Y178" s="38">
        <v>6.0762027600000001</v>
      </c>
      <c r="Z178" s="38">
        <v>6.1238720899999999</v>
      </c>
      <c r="AA178" s="38">
        <v>4.6497678799999997</v>
      </c>
      <c r="AB178" s="38">
        <v>3.5876277299999999</v>
      </c>
      <c r="AC178" s="38">
        <v>4.4985753300000004</v>
      </c>
      <c r="AD178" s="38">
        <v>2.9200878700000001</v>
      </c>
      <c r="AE178" s="38">
        <v>4.9653858900000003</v>
      </c>
      <c r="AF178" s="38">
        <v>5.5545635400000002</v>
      </c>
      <c r="AG178" s="38">
        <v>5.5612690499999999</v>
      </c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40" t="s">
        <v>12</v>
      </c>
      <c r="B179" s="38">
        <v>0.29840192999999998</v>
      </c>
      <c r="C179" s="38">
        <v>0.81586740999999996</v>
      </c>
      <c r="D179" s="38">
        <v>0.69054068999999996</v>
      </c>
      <c r="E179" s="38">
        <v>0.75277983000000004</v>
      </c>
      <c r="F179" s="38">
        <v>1.85434601</v>
      </c>
      <c r="G179" s="38">
        <v>2.9217286699999998</v>
      </c>
      <c r="H179" s="38">
        <v>1.6772933800000001</v>
      </c>
      <c r="I179" s="38">
        <v>1.7636074900000001</v>
      </c>
      <c r="J179" s="38">
        <v>2.0562513099999999</v>
      </c>
      <c r="K179" s="38">
        <v>1.5443742600000001</v>
      </c>
      <c r="L179" s="38">
        <v>2.3077670000000001</v>
      </c>
      <c r="M179" s="38">
        <v>1.9350219500000001</v>
      </c>
      <c r="N179" s="38">
        <v>1.2719003200000001</v>
      </c>
      <c r="O179" s="38">
        <v>1.3767721399999999</v>
      </c>
      <c r="P179" s="38">
        <v>1.6686112799999999</v>
      </c>
      <c r="Q179" s="38">
        <v>0.56709228999999994</v>
      </c>
      <c r="R179" s="38">
        <v>2.2763100500000002</v>
      </c>
      <c r="S179" s="38">
        <v>2.0031041599999999</v>
      </c>
      <c r="T179" s="38">
        <v>1.2488412200000001</v>
      </c>
      <c r="U179" s="38">
        <v>0.88763022000000003</v>
      </c>
      <c r="V179" s="38">
        <v>1.1532933599999999</v>
      </c>
      <c r="W179" s="38">
        <v>2.4523577300000001</v>
      </c>
      <c r="X179" s="38">
        <v>1.74874551</v>
      </c>
      <c r="Y179" s="38">
        <v>1.34550104</v>
      </c>
      <c r="Z179" s="38">
        <v>2.77402126</v>
      </c>
      <c r="AA179" s="38">
        <v>0.44205277999999998</v>
      </c>
      <c r="AB179" s="38">
        <v>2.7964666</v>
      </c>
      <c r="AC179" s="38">
        <v>2.6151114099999999</v>
      </c>
      <c r="AD179" s="38">
        <v>0.69149950999999998</v>
      </c>
      <c r="AE179" s="38">
        <v>2.6671272300000002</v>
      </c>
      <c r="AF179" s="38">
        <v>1.9398864300000001</v>
      </c>
      <c r="AG179" s="38">
        <v>0.60766078000000001</v>
      </c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39" t="s">
        <v>25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40" t="s">
        <v>30</v>
      </c>
      <c r="B181" s="38">
        <v>8.0893830700000002</v>
      </c>
      <c r="C181" s="38">
        <v>5.9748484800000004</v>
      </c>
      <c r="D181" s="38">
        <v>8.0352753900000007</v>
      </c>
      <c r="E181" s="38">
        <v>7.2851017899999997</v>
      </c>
      <c r="F181" s="38">
        <v>11.903851899999999</v>
      </c>
      <c r="G181" s="38">
        <v>14.000864490000001</v>
      </c>
      <c r="H181" s="38">
        <v>14.17378091</v>
      </c>
      <c r="I181" s="38">
        <v>12.47941436</v>
      </c>
      <c r="J181" s="38">
        <v>11.561868629999999</v>
      </c>
      <c r="K181" s="38">
        <v>9.9924201100000012</v>
      </c>
      <c r="L181" s="38">
        <v>11.47432435</v>
      </c>
      <c r="M181" s="38">
        <v>11.438703540000001</v>
      </c>
      <c r="N181" s="38">
        <v>11.66593277</v>
      </c>
      <c r="O181" s="38">
        <v>14.3419965</v>
      </c>
      <c r="P181" s="38">
        <v>13.86945598</v>
      </c>
      <c r="Q181" s="38">
        <v>12.73845474</v>
      </c>
      <c r="R181" s="38">
        <v>16.853182499999999</v>
      </c>
      <c r="S181" s="38">
        <v>10.18976138</v>
      </c>
      <c r="T181" s="38">
        <v>14.12931727</v>
      </c>
      <c r="U181" s="38">
        <v>13.621381959999999</v>
      </c>
      <c r="V181" s="38">
        <v>14.137711189999999</v>
      </c>
      <c r="W181" s="38">
        <v>13.039954399999999</v>
      </c>
      <c r="X181" s="38">
        <v>10.30094485</v>
      </c>
      <c r="Y181" s="38">
        <v>12.07482448</v>
      </c>
      <c r="Z181" s="38">
        <v>13.94522218</v>
      </c>
      <c r="AA181" s="38">
        <v>15.13563497</v>
      </c>
      <c r="AB181" s="38">
        <v>15.96215413</v>
      </c>
      <c r="AC181" s="38">
        <v>13.436016649999999</v>
      </c>
      <c r="AD181" s="38">
        <v>8.6734699199999987</v>
      </c>
      <c r="AE181" s="38">
        <v>10.95750129</v>
      </c>
      <c r="AF181" s="38">
        <v>13.73348814</v>
      </c>
      <c r="AG181" s="38">
        <v>10.65331422</v>
      </c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40" t="s">
        <v>33</v>
      </c>
      <c r="B182" s="38">
        <v>28.16470039</v>
      </c>
      <c r="C182" s="38">
        <v>27.30125975</v>
      </c>
      <c r="D182" s="38">
        <v>26.762119800000001</v>
      </c>
      <c r="E182" s="38">
        <v>29.534570080000002</v>
      </c>
      <c r="F182" s="38">
        <v>30.338471420000001</v>
      </c>
      <c r="G182" s="38">
        <v>32.117212440000003</v>
      </c>
      <c r="H182" s="38">
        <v>25.741342119999999</v>
      </c>
      <c r="I182" s="38">
        <v>29.341722010000002</v>
      </c>
      <c r="J182" s="38">
        <v>35.129585329999998</v>
      </c>
      <c r="K182" s="38">
        <v>28.28964564</v>
      </c>
      <c r="L182" s="38">
        <v>34.476165829999999</v>
      </c>
      <c r="M182" s="38">
        <v>31.639969569999998</v>
      </c>
      <c r="N182" s="38">
        <v>33.800543179999998</v>
      </c>
      <c r="O182" s="38">
        <v>34.010645080000003</v>
      </c>
      <c r="P182" s="38">
        <v>30.899179049999997</v>
      </c>
      <c r="Q182" s="38">
        <v>31.427126220000002</v>
      </c>
      <c r="R182" s="38">
        <v>30.615652260000001</v>
      </c>
      <c r="S182" s="38">
        <v>25.69686943</v>
      </c>
      <c r="T182" s="38">
        <v>32.334770800000001</v>
      </c>
      <c r="U182" s="38">
        <v>26.302720579999999</v>
      </c>
      <c r="V182" s="38">
        <v>37.628800089999999</v>
      </c>
      <c r="W182" s="38">
        <v>37.116705180000004</v>
      </c>
      <c r="X182" s="38">
        <v>34.458503840000006</v>
      </c>
      <c r="Y182" s="38">
        <v>30.973721570000002</v>
      </c>
      <c r="Z182" s="38">
        <v>38.684886250000005</v>
      </c>
      <c r="AA182" s="38">
        <v>34.04610993</v>
      </c>
      <c r="AB182" s="38">
        <v>33.991323549999997</v>
      </c>
      <c r="AC182" s="38">
        <v>36.99687299</v>
      </c>
      <c r="AD182" s="38">
        <v>35.630155960000003</v>
      </c>
      <c r="AE182" s="38">
        <v>31.616113540000001</v>
      </c>
      <c r="AF182" s="38">
        <v>31.089416070000002</v>
      </c>
      <c r="AG182" s="38">
        <v>34.46572252</v>
      </c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40" t="s">
        <v>34</v>
      </c>
      <c r="B183" s="38">
        <v>70.860324090000006</v>
      </c>
      <c r="C183" s="38">
        <v>76.64274334000001</v>
      </c>
      <c r="D183" s="38">
        <v>69.139010339999999</v>
      </c>
      <c r="E183" s="38">
        <v>72.041580859999996</v>
      </c>
      <c r="F183" s="38">
        <v>62.454539839999995</v>
      </c>
      <c r="G183" s="38">
        <v>59.529569450000004</v>
      </c>
      <c r="H183" s="38">
        <v>68.279435669999998</v>
      </c>
      <c r="I183" s="38">
        <v>67.939244479999999</v>
      </c>
      <c r="J183" s="38">
        <v>61.857756049999999</v>
      </c>
      <c r="K183" s="38">
        <v>59.0256981</v>
      </c>
      <c r="L183" s="38">
        <v>67.968690460000005</v>
      </c>
      <c r="M183" s="38">
        <v>72.653631750000002</v>
      </c>
      <c r="N183" s="38">
        <v>69.286383669999992</v>
      </c>
      <c r="O183" s="38">
        <v>77.677110440000007</v>
      </c>
      <c r="P183" s="38">
        <v>61.786685370000001</v>
      </c>
      <c r="Q183" s="38">
        <v>65.18184857</v>
      </c>
      <c r="R183" s="38">
        <v>59.854819579999997</v>
      </c>
      <c r="S183" s="38">
        <v>46.732546289999995</v>
      </c>
      <c r="T183" s="38">
        <v>57.715179180000007</v>
      </c>
      <c r="U183" s="38">
        <v>60.803827440000006</v>
      </c>
      <c r="V183" s="38">
        <v>65.131541580000004</v>
      </c>
      <c r="W183" s="38">
        <v>78.952474309999999</v>
      </c>
      <c r="X183" s="38">
        <v>67.497145250000003</v>
      </c>
      <c r="Y183" s="38">
        <v>72.117363519999998</v>
      </c>
      <c r="Z183" s="38">
        <v>63.238265380000001</v>
      </c>
      <c r="AA183" s="38">
        <v>65.978423079999999</v>
      </c>
      <c r="AB183" s="38">
        <v>68.378405569999998</v>
      </c>
      <c r="AC183" s="38">
        <v>57.195771460000003</v>
      </c>
      <c r="AD183" s="38">
        <v>64.401188250000004</v>
      </c>
      <c r="AE183" s="38">
        <v>61.703196769999998</v>
      </c>
      <c r="AF183" s="38">
        <v>64.044585100000006</v>
      </c>
      <c r="AG183" s="38">
        <v>63.884140330000001</v>
      </c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40" t="s">
        <v>35</v>
      </c>
      <c r="B184" s="38">
        <v>58.680142849999996</v>
      </c>
      <c r="C184" s="38">
        <v>55.478914689999996</v>
      </c>
      <c r="D184" s="38">
        <v>53.32231479</v>
      </c>
      <c r="E184" s="38">
        <v>43.358970939999999</v>
      </c>
      <c r="F184" s="38">
        <v>52.127614749999999</v>
      </c>
      <c r="G184" s="38">
        <v>51.059405699999999</v>
      </c>
      <c r="H184" s="38">
        <v>51.576410299999999</v>
      </c>
      <c r="I184" s="38">
        <v>49.140547009999999</v>
      </c>
      <c r="J184" s="38">
        <v>55.036777370000003</v>
      </c>
      <c r="K184" s="38">
        <v>47.537403930000004</v>
      </c>
      <c r="L184" s="38">
        <v>46.43971363</v>
      </c>
      <c r="M184" s="38">
        <v>36.681351200000002</v>
      </c>
      <c r="N184" s="38">
        <v>50.531159479999999</v>
      </c>
      <c r="O184" s="38">
        <v>48.559472569999997</v>
      </c>
      <c r="P184" s="38">
        <v>52.146332760000007</v>
      </c>
      <c r="Q184" s="38">
        <v>45.937297000000001</v>
      </c>
      <c r="R184" s="38">
        <v>54.133384879999994</v>
      </c>
      <c r="S184" s="38">
        <v>45.114884000000004</v>
      </c>
      <c r="T184" s="38">
        <v>38.503953850000002</v>
      </c>
      <c r="U184" s="38">
        <v>40.692940820000004</v>
      </c>
      <c r="V184" s="38">
        <v>50.700579840000003</v>
      </c>
      <c r="W184" s="38">
        <v>60.34763616</v>
      </c>
      <c r="X184" s="38">
        <v>50.019966459999999</v>
      </c>
      <c r="Y184" s="38">
        <v>41.88262435</v>
      </c>
      <c r="Z184" s="38">
        <v>45.873604110000002</v>
      </c>
      <c r="AA184" s="38">
        <v>42.620951860000005</v>
      </c>
      <c r="AB184" s="38">
        <v>40.445690469999995</v>
      </c>
      <c r="AC184" s="38">
        <v>37.492344410000001</v>
      </c>
      <c r="AD184" s="38">
        <v>45.594014689999995</v>
      </c>
      <c r="AE184" s="38">
        <v>45.383466039999995</v>
      </c>
      <c r="AF184" s="38">
        <v>37.433431280000001</v>
      </c>
      <c r="AG184" s="38">
        <v>35.754526929999997</v>
      </c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40" t="s">
        <v>36</v>
      </c>
      <c r="B185" s="38">
        <v>398.52878752999999</v>
      </c>
      <c r="C185" s="38">
        <v>397.65161089999998</v>
      </c>
      <c r="D185" s="38">
        <v>425.27698092000003</v>
      </c>
      <c r="E185" s="38">
        <v>412.36386471999998</v>
      </c>
      <c r="F185" s="38">
        <v>403.31497085000001</v>
      </c>
      <c r="G185" s="38">
        <v>392.99711289999999</v>
      </c>
      <c r="H185" s="38">
        <v>400.37620036999999</v>
      </c>
      <c r="I185" s="38">
        <v>400.76787769999999</v>
      </c>
      <c r="J185" s="38">
        <v>390.31714109000001</v>
      </c>
      <c r="K185" s="38">
        <v>396.97370261999998</v>
      </c>
      <c r="L185" s="38">
        <v>369.94964735000002</v>
      </c>
      <c r="M185" s="38">
        <v>357.85326469</v>
      </c>
      <c r="N185" s="38">
        <v>347.64858316999999</v>
      </c>
      <c r="O185" s="38">
        <v>362.52811254</v>
      </c>
      <c r="P185" s="38">
        <v>358.57185386999998</v>
      </c>
      <c r="Q185" s="38">
        <v>347.70208350000001</v>
      </c>
      <c r="R185" s="38">
        <v>325.37515599</v>
      </c>
      <c r="S185" s="38">
        <v>298.62212197999997</v>
      </c>
      <c r="T185" s="38">
        <v>296.21545078000003</v>
      </c>
      <c r="U185" s="38">
        <v>313.96488174000001</v>
      </c>
      <c r="V185" s="38">
        <v>313.72410036999997</v>
      </c>
      <c r="W185" s="38">
        <v>333.70865660999999</v>
      </c>
      <c r="X185" s="38">
        <v>301.58250414000003</v>
      </c>
      <c r="Y185" s="38">
        <v>309.62629819</v>
      </c>
      <c r="Z185" s="38">
        <v>301.26389666</v>
      </c>
      <c r="AA185" s="38">
        <v>318.12640637999999</v>
      </c>
      <c r="AB185" s="38">
        <v>295.67705288000002</v>
      </c>
      <c r="AC185" s="38">
        <v>294.70877974000001</v>
      </c>
      <c r="AD185" s="38">
        <v>305.08784039</v>
      </c>
      <c r="AE185" s="38">
        <v>317.70616847999997</v>
      </c>
      <c r="AF185" s="38">
        <v>296.83772558999999</v>
      </c>
      <c r="AG185" s="38">
        <v>297.83502876</v>
      </c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40" t="s">
        <v>37</v>
      </c>
      <c r="B186" s="38">
        <v>243.78647599999999</v>
      </c>
      <c r="C186" s="38">
        <v>233.33980421999999</v>
      </c>
      <c r="D186" s="38">
        <v>238.79318046</v>
      </c>
      <c r="E186" s="38">
        <v>225.20578805</v>
      </c>
      <c r="F186" s="38">
        <v>214.44846711</v>
      </c>
      <c r="G186" s="38">
        <v>212.65787698</v>
      </c>
      <c r="H186" s="38">
        <v>227.06300285</v>
      </c>
      <c r="I186" s="38">
        <v>210.74948370999999</v>
      </c>
      <c r="J186" s="38">
        <v>203.15180853000001</v>
      </c>
      <c r="K186" s="38">
        <v>197.13601682000001</v>
      </c>
      <c r="L186" s="38">
        <v>209.37684841000001</v>
      </c>
      <c r="M186" s="38">
        <v>190.29203706999999</v>
      </c>
      <c r="N186" s="38">
        <v>220.00624200999999</v>
      </c>
      <c r="O186" s="38">
        <v>229.77053713000001</v>
      </c>
      <c r="P186" s="38">
        <v>210.76370218</v>
      </c>
      <c r="Q186" s="38">
        <v>209.19238809000001</v>
      </c>
      <c r="R186" s="38">
        <v>193.00691481999999</v>
      </c>
      <c r="S186" s="38">
        <v>181.97692735999999</v>
      </c>
      <c r="T186" s="38">
        <v>208.48058678000001</v>
      </c>
      <c r="U186" s="38">
        <v>196.24160918999999</v>
      </c>
      <c r="V186" s="38">
        <v>197.65965335000001</v>
      </c>
      <c r="W186" s="38">
        <v>202.62488533999999</v>
      </c>
      <c r="X186" s="38">
        <v>201.95535953999999</v>
      </c>
      <c r="Y186" s="38">
        <v>185.65048949999999</v>
      </c>
      <c r="Z186" s="38">
        <v>198.29789617</v>
      </c>
      <c r="AA186" s="38">
        <v>187.06570840000001</v>
      </c>
      <c r="AB186" s="38">
        <v>190.73116815</v>
      </c>
      <c r="AC186" s="38">
        <v>190.51533886999999</v>
      </c>
      <c r="AD186" s="38">
        <v>181.1244355</v>
      </c>
      <c r="AE186" s="38">
        <v>183.10610209999999</v>
      </c>
      <c r="AF186" s="38">
        <v>193.5517169</v>
      </c>
      <c r="AG186" s="38">
        <v>185.02547507</v>
      </c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40" t="s">
        <v>38</v>
      </c>
      <c r="B187" s="38">
        <v>56.551125849999998</v>
      </c>
      <c r="C187" s="38">
        <v>58.298750120000001</v>
      </c>
      <c r="D187" s="38">
        <v>54.581852009999999</v>
      </c>
      <c r="E187" s="38">
        <v>49.374919980000001</v>
      </c>
      <c r="F187" s="38">
        <v>46.680437789999999</v>
      </c>
      <c r="G187" s="38">
        <v>47.296960839999997</v>
      </c>
      <c r="H187" s="38">
        <v>47.021868419999997</v>
      </c>
      <c r="I187" s="38">
        <v>45.009739449999998</v>
      </c>
      <c r="J187" s="38">
        <v>44.9225213</v>
      </c>
      <c r="K187" s="38">
        <v>50.353273549999997</v>
      </c>
      <c r="L187" s="38">
        <v>50.403153519999996</v>
      </c>
      <c r="M187" s="38">
        <v>58.344027969999999</v>
      </c>
      <c r="N187" s="38">
        <v>54.993937340000002</v>
      </c>
      <c r="O187" s="38">
        <v>47.962984290000001</v>
      </c>
      <c r="P187" s="38">
        <v>50.79811093</v>
      </c>
      <c r="Q187" s="38">
        <v>54.068623530000004</v>
      </c>
      <c r="R187" s="38">
        <v>51.275652039999997</v>
      </c>
      <c r="S187" s="38">
        <v>42.790802450000001</v>
      </c>
      <c r="T187" s="38">
        <v>45.565686059999997</v>
      </c>
      <c r="U187" s="38">
        <v>37.672923580000003</v>
      </c>
      <c r="V187" s="38">
        <v>40.966256780000002</v>
      </c>
      <c r="W187" s="38">
        <v>54.861898029999999</v>
      </c>
      <c r="X187" s="38">
        <v>48.694469929999997</v>
      </c>
      <c r="Y187" s="38">
        <v>50.146628049999997</v>
      </c>
      <c r="Z187" s="38">
        <v>55.69876764</v>
      </c>
      <c r="AA187" s="38">
        <v>43.2988967</v>
      </c>
      <c r="AB187" s="38">
        <v>45.350887149999998</v>
      </c>
      <c r="AC187" s="38">
        <v>45.471308659999998</v>
      </c>
      <c r="AD187" s="38">
        <v>46.304503429999997</v>
      </c>
      <c r="AE187" s="38">
        <v>42.458119289999999</v>
      </c>
      <c r="AF187" s="38">
        <v>48.589036190000002</v>
      </c>
      <c r="AG187" s="38">
        <v>42.658248409999999</v>
      </c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40" t="s">
        <v>39</v>
      </c>
      <c r="B188" s="38">
        <v>26.488273750000001</v>
      </c>
      <c r="C188" s="38">
        <v>27.8229282</v>
      </c>
      <c r="D188" s="38">
        <v>32.367374519999998</v>
      </c>
      <c r="E188" s="38">
        <v>29.254926680000001</v>
      </c>
      <c r="F188" s="38">
        <v>32.485392849999997</v>
      </c>
      <c r="G188" s="38">
        <v>33.646739529999998</v>
      </c>
      <c r="H188" s="38">
        <v>25.654578279999999</v>
      </c>
      <c r="I188" s="38">
        <v>27.793008279999999</v>
      </c>
      <c r="J188" s="38">
        <v>28.631153040000001</v>
      </c>
      <c r="K188" s="38">
        <v>23.517866789999999</v>
      </c>
      <c r="L188" s="38">
        <v>30.547292079999998</v>
      </c>
      <c r="M188" s="38">
        <v>25.454207329999999</v>
      </c>
      <c r="N188" s="38">
        <v>27.436636199999999</v>
      </c>
      <c r="O188" s="38">
        <v>34.741599809999997</v>
      </c>
      <c r="P188" s="38">
        <v>38.383078439999998</v>
      </c>
      <c r="Q188" s="38">
        <v>33.27333256</v>
      </c>
      <c r="R188" s="38">
        <v>35.250698739999997</v>
      </c>
      <c r="S188" s="38">
        <v>31.495362849999999</v>
      </c>
      <c r="T188" s="38">
        <v>26.19168092</v>
      </c>
      <c r="U188" s="38">
        <v>26.558852430000002</v>
      </c>
      <c r="V188" s="38">
        <v>24.847981239999999</v>
      </c>
      <c r="W188" s="38">
        <v>27.77783569</v>
      </c>
      <c r="X188" s="38">
        <v>34.253517969999997</v>
      </c>
      <c r="Y188" s="38">
        <v>33.186922869999997</v>
      </c>
      <c r="Z188" s="38">
        <v>29.206778109999998</v>
      </c>
      <c r="AA188" s="38">
        <v>27.878267510000001</v>
      </c>
      <c r="AB188" s="38">
        <v>25.94634542</v>
      </c>
      <c r="AC188" s="38">
        <v>29.16701741</v>
      </c>
      <c r="AD188" s="38">
        <v>29.426612169999999</v>
      </c>
      <c r="AE188" s="38">
        <v>28.18317425</v>
      </c>
      <c r="AF188" s="38">
        <v>33.093466429999999</v>
      </c>
      <c r="AG188" s="38">
        <v>29.35309801</v>
      </c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40" t="s">
        <v>40</v>
      </c>
      <c r="B189" s="38">
        <v>8.5676267900000003</v>
      </c>
      <c r="C189" s="38">
        <v>7.7916038199999997</v>
      </c>
      <c r="D189" s="38">
        <v>7.1286005299999999</v>
      </c>
      <c r="E189" s="38">
        <v>11.744973910000001</v>
      </c>
      <c r="F189" s="38">
        <v>8.1235340100000002</v>
      </c>
      <c r="G189" s="38">
        <v>10.24780329</v>
      </c>
      <c r="H189" s="38">
        <v>9.9389505600000003</v>
      </c>
      <c r="I189" s="38">
        <v>8.8988174799999999</v>
      </c>
      <c r="J189" s="38">
        <v>5.3100303200000001</v>
      </c>
      <c r="K189" s="38">
        <v>9.6030884200000006</v>
      </c>
      <c r="L189" s="38">
        <v>8.3859566099999991</v>
      </c>
      <c r="M189" s="38">
        <v>10.06698194</v>
      </c>
      <c r="N189" s="38">
        <v>9.2934710000000003</v>
      </c>
      <c r="O189" s="38">
        <v>8.3137822099999994</v>
      </c>
      <c r="P189" s="38">
        <v>9.6540967700000007</v>
      </c>
      <c r="Q189" s="38">
        <v>10.32638472</v>
      </c>
      <c r="R189" s="38">
        <v>14.148632190000001</v>
      </c>
      <c r="S189" s="38">
        <v>10.33732766</v>
      </c>
      <c r="T189" s="38">
        <v>11.558797999999999</v>
      </c>
      <c r="U189" s="38">
        <v>9.5881116899999999</v>
      </c>
      <c r="V189" s="38">
        <v>9.7498675899999991</v>
      </c>
      <c r="W189" s="38">
        <v>8.6317393599999992</v>
      </c>
      <c r="X189" s="38">
        <v>8.8589487699999996</v>
      </c>
      <c r="Y189" s="38">
        <v>12.229959490000001</v>
      </c>
      <c r="Z189" s="38">
        <v>9.0847084500000008</v>
      </c>
      <c r="AA189" s="38">
        <v>9.9594947299999994</v>
      </c>
      <c r="AB189" s="38">
        <v>6.4376529500000004</v>
      </c>
      <c r="AC189" s="38">
        <v>9.9444112199999992</v>
      </c>
      <c r="AD189" s="38">
        <v>10.90405657</v>
      </c>
      <c r="AE189" s="38">
        <v>10.830528429999999</v>
      </c>
      <c r="AF189" s="38">
        <v>8.9052945900000005</v>
      </c>
      <c r="AG189" s="38">
        <v>6.7326775899999998</v>
      </c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40" t="s">
        <v>41</v>
      </c>
      <c r="B190" s="38">
        <v>3.0018304100000002</v>
      </c>
      <c r="C190" s="38">
        <v>4.5651881799999998</v>
      </c>
      <c r="D190" s="38">
        <v>5.2318118399999998</v>
      </c>
      <c r="E190" s="38">
        <v>5.6123530800000001</v>
      </c>
      <c r="F190" s="38">
        <v>4.3456039500000001</v>
      </c>
      <c r="G190" s="38">
        <v>4.3648913800000004</v>
      </c>
      <c r="H190" s="38">
        <v>1.89768559</v>
      </c>
      <c r="I190" s="38">
        <v>8.0363503600000001</v>
      </c>
      <c r="J190" s="38">
        <v>7.9818387099999999</v>
      </c>
      <c r="K190" s="38">
        <v>6.8074970199999996</v>
      </c>
      <c r="L190" s="38">
        <v>6.16470539</v>
      </c>
      <c r="M190" s="38">
        <v>3.1772944399999998</v>
      </c>
      <c r="N190" s="38">
        <v>3.2704225999999998</v>
      </c>
      <c r="O190" s="38">
        <v>3.0628874399999999</v>
      </c>
      <c r="P190" s="38">
        <v>5.0518281900000002</v>
      </c>
      <c r="Q190" s="38">
        <v>4.8164037100000003</v>
      </c>
      <c r="R190" s="38">
        <v>3.46371772</v>
      </c>
      <c r="S190" s="38">
        <v>6.3253918999999996</v>
      </c>
      <c r="T190" s="38">
        <v>5.5092626400000002</v>
      </c>
      <c r="U190" s="38">
        <v>3.4371437999999999</v>
      </c>
      <c r="V190" s="38">
        <v>6.1579141599999998</v>
      </c>
      <c r="W190" s="38">
        <v>6.1713395000000002</v>
      </c>
      <c r="X190" s="38">
        <v>6.3467086400000001</v>
      </c>
      <c r="Y190" s="38">
        <v>6.94135569</v>
      </c>
      <c r="Z190" s="38">
        <v>3.7493250699999998</v>
      </c>
      <c r="AA190" s="38">
        <v>5.5748448499999999</v>
      </c>
      <c r="AB190" s="38">
        <v>6.4132380600000003</v>
      </c>
      <c r="AC190" s="38">
        <v>5.3628292699999998</v>
      </c>
      <c r="AD190" s="38">
        <v>6.7949455700000003</v>
      </c>
      <c r="AE190" s="38">
        <v>2.9901879500000001</v>
      </c>
      <c r="AF190" s="38">
        <v>2.6545072799999998</v>
      </c>
      <c r="AG190" s="38">
        <v>4.33997367</v>
      </c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40" t="s">
        <v>12</v>
      </c>
      <c r="B191" s="38">
        <v>4.4009462799999994</v>
      </c>
      <c r="C191" s="38">
        <v>1.5224204299999999</v>
      </c>
      <c r="D191" s="38">
        <v>1.78910382</v>
      </c>
      <c r="E191" s="38">
        <v>0.52045430000000004</v>
      </c>
      <c r="F191" s="38">
        <v>1.0756502800000001</v>
      </c>
      <c r="G191" s="38">
        <v>1.3809798499999999</v>
      </c>
      <c r="H191" s="38">
        <v>3.0348945000000001</v>
      </c>
      <c r="I191" s="38">
        <v>3.0221030999999998</v>
      </c>
      <c r="J191" s="38">
        <v>0.82961410999999996</v>
      </c>
      <c r="K191" s="38">
        <v>1.1890382000000002</v>
      </c>
      <c r="L191" s="38">
        <v>2.5533093999999998</v>
      </c>
      <c r="M191" s="38">
        <v>0.75558700999999995</v>
      </c>
      <c r="N191" s="38">
        <v>3.7408588099999998</v>
      </c>
      <c r="O191" s="38">
        <v>3.42646301</v>
      </c>
      <c r="P191" s="38">
        <v>1.0435217999999999</v>
      </c>
      <c r="Q191" s="38">
        <v>0.37584146000000002</v>
      </c>
      <c r="R191" s="38">
        <v>0.43965926999999999</v>
      </c>
      <c r="S191" s="38">
        <v>0.75661201</v>
      </c>
      <c r="T191" s="38">
        <v>2.0327292999999997</v>
      </c>
      <c r="U191" s="38">
        <v>9.2182230000000004E-2</v>
      </c>
      <c r="V191" s="38">
        <v>1.2503020600000001</v>
      </c>
      <c r="W191" s="38">
        <v>0.98154742000000006</v>
      </c>
      <c r="X191" s="38">
        <v>0.98761251999999999</v>
      </c>
      <c r="Y191" s="38">
        <v>1.3770557699999999</v>
      </c>
      <c r="Z191" s="38">
        <v>2.53054779</v>
      </c>
      <c r="AA191" s="38">
        <v>0.95803171999999992</v>
      </c>
      <c r="AB191" s="38">
        <v>1.1316172499999999</v>
      </c>
      <c r="AC191" s="38">
        <v>0.52957971999999998</v>
      </c>
      <c r="AD191" s="38">
        <v>2.4391963700000003</v>
      </c>
      <c r="AE191" s="38">
        <v>1.6569482799999999</v>
      </c>
      <c r="AF191" s="38">
        <v>1.84019092</v>
      </c>
      <c r="AG191" s="38">
        <v>1.01331532</v>
      </c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39" t="s">
        <v>26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40" t="s">
        <v>30</v>
      </c>
      <c r="B193" s="38">
        <v>64.351960009999999</v>
      </c>
      <c r="C193" s="38">
        <v>49.128690339999999</v>
      </c>
      <c r="D193" s="38">
        <v>70.29255486000001</v>
      </c>
      <c r="E193" s="38">
        <v>74.651455030000008</v>
      </c>
      <c r="F193" s="38">
        <v>80.424420739999988</v>
      </c>
      <c r="G193" s="38">
        <v>63.781371060000005</v>
      </c>
      <c r="H193" s="38">
        <v>62.261566820000006</v>
      </c>
      <c r="I193" s="38">
        <v>69.397271769999989</v>
      </c>
      <c r="J193" s="38">
        <v>51.797613030000001</v>
      </c>
      <c r="K193" s="38">
        <v>61.589613780000001</v>
      </c>
      <c r="L193" s="38">
        <v>73.45658555</v>
      </c>
      <c r="M193" s="38">
        <v>83.755024480000003</v>
      </c>
      <c r="N193" s="38">
        <v>71.423302239999998</v>
      </c>
      <c r="O193" s="38">
        <v>60.688022050000001</v>
      </c>
      <c r="P193" s="38">
        <v>71.899927949999991</v>
      </c>
      <c r="Q193" s="38">
        <v>81.8544512</v>
      </c>
      <c r="R193" s="38">
        <v>74.814016719999998</v>
      </c>
      <c r="S193" s="38">
        <v>56.381500559999999</v>
      </c>
      <c r="T193" s="38">
        <v>81.302033319999993</v>
      </c>
      <c r="U193" s="38">
        <v>88.577608619999992</v>
      </c>
      <c r="V193" s="38">
        <v>87.787708739999999</v>
      </c>
      <c r="W193" s="38">
        <v>55.407631070000001</v>
      </c>
      <c r="X193" s="38">
        <v>76.113884400000003</v>
      </c>
      <c r="Y193" s="38">
        <v>75.778566510000005</v>
      </c>
      <c r="Z193" s="38">
        <v>76.218809859999993</v>
      </c>
      <c r="AA193" s="38">
        <v>53.987715789999996</v>
      </c>
      <c r="AB193" s="38">
        <v>78.593166350000004</v>
      </c>
      <c r="AC193" s="38">
        <v>84.881999629999996</v>
      </c>
      <c r="AD193" s="38">
        <v>74.782569620000004</v>
      </c>
      <c r="AE193" s="38">
        <v>65.489259879999992</v>
      </c>
      <c r="AF193" s="38">
        <v>74.568331090000001</v>
      </c>
      <c r="AG193" s="38">
        <v>83.636875959999998</v>
      </c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40" t="s">
        <v>33</v>
      </c>
      <c r="B194" s="38">
        <v>118.29741557</v>
      </c>
      <c r="C194" s="38">
        <v>94.475373090000005</v>
      </c>
      <c r="D194" s="38">
        <v>104.97545349000001</v>
      </c>
      <c r="E194" s="38">
        <v>112.5882129</v>
      </c>
      <c r="F194" s="38">
        <v>137.62356086</v>
      </c>
      <c r="G194" s="38">
        <v>97.56015524</v>
      </c>
      <c r="H194" s="38">
        <v>127.90377665</v>
      </c>
      <c r="I194" s="38">
        <v>125.15708864</v>
      </c>
      <c r="J194" s="38">
        <v>107.68157778999999</v>
      </c>
      <c r="K194" s="38">
        <v>121.26850501</v>
      </c>
      <c r="L194" s="38">
        <v>119.55998131999999</v>
      </c>
      <c r="M194" s="38">
        <v>129.03170028</v>
      </c>
      <c r="N194" s="38">
        <v>124.83146015999999</v>
      </c>
      <c r="O194" s="38">
        <v>114.45528021</v>
      </c>
      <c r="P194" s="38">
        <v>119.43997874999999</v>
      </c>
      <c r="Q194" s="38">
        <v>109.62408026</v>
      </c>
      <c r="R194" s="38">
        <v>120.90054665</v>
      </c>
      <c r="S194" s="38">
        <v>117.72278854</v>
      </c>
      <c r="T194" s="38">
        <v>120.25193008999999</v>
      </c>
      <c r="U194" s="38">
        <v>114.93062879</v>
      </c>
      <c r="V194" s="38">
        <v>116.70680005</v>
      </c>
      <c r="W194" s="38">
        <v>103.30952608</v>
      </c>
      <c r="X194" s="38">
        <v>118.0060472</v>
      </c>
      <c r="Y194" s="38">
        <v>123.32860805999999</v>
      </c>
      <c r="Z194" s="38">
        <v>110.61593321000001</v>
      </c>
      <c r="AA194" s="38">
        <v>101.82878302</v>
      </c>
      <c r="AB194" s="38">
        <v>117.98176199000001</v>
      </c>
      <c r="AC194" s="38">
        <v>117.0724357</v>
      </c>
      <c r="AD194" s="38">
        <v>117.91894267000001</v>
      </c>
      <c r="AE194" s="38">
        <v>89.331751640000007</v>
      </c>
      <c r="AF194" s="38">
        <v>107.67304822</v>
      </c>
      <c r="AG194" s="38">
        <v>120.30229674</v>
      </c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40" t="s">
        <v>34</v>
      </c>
      <c r="B195" s="38">
        <v>177.95603625999999</v>
      </c>
      <c r="C195" s="38">
        <v>183.7670942</v>
      </c>
      <c r="D195" s="38">
        <v>173.94319338</v>
      </c>
      <c r="E195" s="38">
        <v>182.80911411</v>
      </c>
      <c r="F195" s="38">
        <v>181.36898250000002</v>
      </c>
      <c r="G195" s="38">
        <v>167.92720659999998</v>
      </c>
      <c r="H195" s="38">
        <v>183.07767072999999</v>
      </c>
      <c r="I195" s="38">
        <v>172.05316162999998</v>
      </c>
      <c r="J195" s="38">
        <v>153.88082892</v>
      </c>
      <c r="K195" s="38">
        <v>166.07629340000003</v>
      </c>
      <c r="L195" s="38">
        <v>170.76828362999998</v>
      </c>
      <c r="M195" s="38">
        <v>163.72844732999999</v>
      </c>
      <c r="N195" s="38">
        <v>175.27533846</v>
      </c>
      <c r="O195" s="38">
        <v>161.63926039999998</v>
      </c>
      <c r="P195" s="38">
        <v>162.79674413000001</v>
      </c>
      <c r="Q195" s="38">
        <v>152.50172178</v>
      </c>
      <c r="R195" s="38">
        <v>138.13952738999998</v>
      </c>
      <c r="S195" s="38">
        <v>144.54460585999999</v>
      </c>
      <c r="T195" s="38">
        <v>153.97608977000002</v>
      </c>
      <c r="U195" s="38">
        <v>151.10595194000001</v>
      </c>
      <c r="V195" s="38">
        <v>144.92751493</v>
      </c>
      <c r="W195" s="38">
        <v>135.98909135</v>
      </c>
      <c r="X195" s="38">
        <v>158.87623697999999</v>
      </c>
      <c r="Y195" s="38">
        <v>145.91659383000001</v>
      </c>
      <c r="Z195" s="38">
        <v>148.64820370999999</v>
      </c>
      <c r="AA195" s="38">
        <v>133.99073981999999</v>
      </c>
      <c r="AB195" s="38">
        <v>140.85019990999999</v>
      </c>
      <c r="AC195" s="38">
        <v>138.22386087000001</v>
      </c>
      <c r="AD195" s="38">
        <v>121.70768794999999</v>
      </c>
      <c r="AE195" s="38">
        <v>136.22852791</v>
      </c>
      <c r="AF195" s="38">
        <v>135.20074523</v>
      </c>
      <c r="AG195" s="38">
        <v>141.10169103999999</v>
      </c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40" t="s">
        <v>35</v>
      </c>
      <c r="B196" s="38">
        <v>115.52610177</v>
      </c>
      <c r="C196" s="38">
        <v>118.09502532</v>
      </c>
      <c r="D196" s="38">
        <v>117.71496295</v>
      </c>
      <c r="E196" s="38">
        <v>118.70330237</v>
      </c>
      <c r="F196" s="38">
        <v>124.46735901</v>
      </c>
      <c r="G196" s="38">
        <v>104.17587237999999</v>
      </c>
      <c r="H196" s="38">
        <v>98.203654459999996</v>
      </c>
      <c r="I196" s="38">
        <v>110.38201531000001</v>
      </c>
      <c r="J196" s="38">
        <v>88.976198699999998</v>
      </c>
      <c r="K196" s="38">
        <v>94.905839509999993</v>
      </c>
      <c r="L196" s="38">
        <v>101.6144053</v>
      </c>
      <c r="M196" s="38">
        <v>100.87474044</v>
      </c>
      <c r="N196" s="38">
        <v>91.07978851</v>
      </c>
      <c r="O196" s="38">
        <v>86.506293800000009</v>
      </c>
      <c r="P196" s="38">
        <v>95.246571560000007</v>
      </c>
      <c r="Q196" s="38">
        <v>103.01858521999999</v>
      </c>
      <c r="R196" s="38">
        <v>98.518917130000005</v>
      </c>
      <c r="S196" s="38">
        <v>86.306724119999984</v>
      </c>
      <c r="T196" s="38">
        <v>83.689535059999997</v>
      </c>
      <c r="U196" s="38">
        <v>102.48959880000001</v>
      </c>
      <c r="V196" s="38">
        <v>91.061934620000002</v>
      </c>
      <c r="W196" s="38">
        <v>84.608388779999999</v>
      </c>
      <c r="X196" s="38">
        <v>83.41769579999999</v>
      </c>
      <c r="Y196" s="38">
        <v>80.445342339999996</v>
      </c>
      <c r="Z196" s="38">
        <v>72.801349770000002</v>
      </c>
      <c r="AA196" s="38">
        <v>74.461456460000008</v>
      </c>
      <c r="AB196" s="38">
        <v>78.42968406</v>
      </c>
      <c r="AC196" s="38">
        <v>81.860773980000005</v>
      </c>
      <c r="AD196" s="38">
        <v>66.296369519999999</v>
      </c>
      <c r="AE196" s="38">
        <v>66.867597899999993</v>
      </c>
      <c r="AF196" s="38">
        <v>68.330911729999997</v>
      </c>
      <c r="AG196" s="38">
        <v>72.544979400000003</v>
      </c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40" t="s">
        <v>36</v>
      </c>
      <c r="B197" s="38">
        <v>281.85401492</v>
      </c>
      <c r="C197" s="38">
        <v>293.08674682999998</v>
      </c>
      <c r="D197" s="38">
        <v>291.86881862000001</v>
      </c>
      <c r="E197" s="38">
        <v>287.10654691000002</v>
      </c>
      <c r="F197" s="38">
        <v>261.74872233999997</v>
      </c>
      <c r="G197" s="38">
        <v>282.50308942999999</v>
      </c>
      <c r="H197" s="38">
        <v>279.21220871000003</v>
      </c>
      <c r="I197" s="38">
        <v>293.02170778999999</v>
      </c>
      <c r="J197" s="38">
        <v>271.87622542000003</v>
      </c>
      <c r="K197" s="38">
        <v>268.47358036999998</v>
      </c>
      <c r="L197" s="38">
        <v>269.09867610999999</v>
      </c>
      <c r="M197" s="38">
        <v>264.88997612999998</v>
      </c>
      <c r="N197" s="38">
        <v>259.99801735</v>
      </c>
      <c r="O197" s="38">
        <v>221.19050458000001</v>
      </c>
      <c r="P197" s="38">
        <v>234.12526303000001</v>
      </c>
      <c r="Q197" s="38">
        <v>228.9572555</v>
      </c>
      <c r="R197" s="38">
        <v>220.61860729</v>
      </c>
      <c r="S197" s="38">
        <v>241.23189834999999</v>
      </c>
      <c r="T197" s="38">
        <v>235.41988413000001</v>
      </c>
      <c r="U197" s="38">
        <v>222.57925363000001</v>
      </c>
      <c r="V197" s="38">
        <v>211.3155088</v>
      </c>
      <c r="W197" s="38">
        <v>218.52294029000001</v>
      </c>
      <c r="X197" s="38">
        <v>215.96479177000001</v>
      </c>
      <c r="Y197" s="38">
        <v>201.06846941000001</v>
      </c>
      <c r="Z197" s="38">
        <v>198.10252998999999</v>
      </c>
      <c r="AA197" s="38">
        <v>207.89294520000001</v>
      </c>
      <c r="AB197" s="38">
        <v>202.55401792999999</v>
      </c>
      <c r="AC197" s="38">
        <v>185.26017661</v>
      </c>
      <c r="AD197" s="38">
        <v>194.85771953</v>
      </c>
      <c r="AE197" s="38">
        <v>199.47941066000001</v>
      </c>
      <c r="AF197" s="38">
        <v>198.55636695000001</v>
      </c>
      <c r="AG197" s="38">
        <v>196.22265025999999</v>
      </c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40" t="s">
        <v>37</v>
      </c>
      <c r="B198" s="38">
        <v>183.56343758</v>
      </c>
      <c r="C198" s="38">
        <v>184.55673024000001</v>
      </c>
      <c r="D198" s="38">
        <v>187.42835951999999</v>
      </c>
      <c r="E198" s="38">
        <v>169.55695907</v>
      </c>
      <c r="F198" s="38">
        <v>186.39608082000001</v>
      </c>
      <c r="G198" s="38">
        <v>186.02877422</v>
      </c>
      <c r="H198" s="38">
        <v>192.39004388999999</v>
      </c>
      <c r="I198" s="38">
        <v>181.00469038</v>
      </c>
      <c r="J198" s="38">
        <v>191.92872631</v>
      </c>
      <c r="K198" s="38">
        <v>187.69593671000001</v>
      </c>
      <c r="L198" s="38">
        <v>178.43128558000001</v>
      </c>
      <c r="M198" s="38">
        <v>187.84013786</v>
      </c>
      <c r="N198" s="38">
        <v>185.24258757000001</v>
      </c>
      <c r="O198" s="38">
        <v>173.61452169</v>
      </c>
      <c r="P198" s="38">
        <v>187.22922636000001</v>
      </c>
      <c r="Q198" s="38">
        <v>168.91381035000001</v>
      </c>
      <c r="R198" s="38">
        <v>161.86410193</v>
      </c>
      <c r="S198" s="38">
        <v>179.40006394</v>
      </c>
      <c r="T198" s="38">
        <v>183.79347575</v>
      </c>
      <c r="U198" s="38">
        <v>165.2034572</v>
      </c>
      <c r="V198" s="38">
        <v>165.43900515999999</v>
      </c>
      <c r="W198" s="38">
        <v>164.99607140000001</v>
      </c>
      <c r="X198" s="38">
        <v>166.77472065000001</v>
      </c>
      <c r="Y198" s="38">
        <v>167.35775873</v>
      </c>
      <c r="Z198" s="38">
        <v>161.35187314999999</v>
      </c>
      <c r="AA198" s="38">
        <v>164.3974225</v>
      </c>
      <c r="AB198" s="38">
        <v>158.59039437000001</v>
      </c>
      <c r="AC198" s="38">
        <v>177.33781189999999</v>
      </c>
      <c r="AD198" s="38">
        <v>165.32045069</v>
      </c>
      <c r="AE198" s="38">
        <v>157.73729553999999</v>
      </c>
      <c r="AF198" s="38">
        <v>155.65837234</v>
      </c>
      <c r="AG198" s="38">
        <v>151.68462565999999</v>
      </c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40" t="s">
        <v>38</v>
      </c>
      <c r="B199" s="38">
        <v>66.671366219999996</v>
      </c>
      <c r="C199" s="38">
        <v>73.251341789999998</v>
      </c>
      <c r="D199" s="38">
        <v>58.157069100000001</v>
      </c>
      <c r="E199" s="38">
        <v>54.139425719999998</v>
      </c>
      <c r="F199" s="38">
        <v>57.936948379999997</v>
      </c>
      <c r="G199" s="38">
        <v>56.866123960000003</v>
      </c>
      <c r="H199" s="38">
        <v>64.247659949999999</v>
      </c>
      <c r="I199" s="38">
        <v>56.908185150000001</v>
      </c>
      <c r="J199" s="38">
        <v>65.09305895</v>
      </c>
      <c r="K199" s="38">
        <v>67.650925520000001</v>
      </c>
      <c r="L199" s="38">
        <v>59.083166650000003</v>
      </c>
      <c r="M199" s="38">
        <v>64.965991790000004</v>
      </c>
      <c r="N199" s="38">
        <v>57.499330970000003</v>
      </c>
      <c r="O199" s="38">
        <v>65.226834490000002</v>
      </c>
      <c r="P199" s="38">
        <v>60.45006747</v>
      </c>
      <c r="Q199" s="38">
        <v>58.296141040000002</v>
      </c>
      <c r="R199" s="38">
        <v>61.325852699999999</v>
      </c>
      <c r="S199" s="38">
        <v>54.659107669999997</v>
      </c>
      <c r="T199" s="38">
        <v>62.029288690000001</v>
      </c>
      <c r="U199" s="38">
        <v>68.414988210000004</v>
      </c>
      <c r="V199" s="38">
        <v>56.870441200000002</v>
      </c>
      <c r="W199" s="38">
        <v>59.71758887</v>
      </c>
      <c r="X199" s="38">
        <v>62.640170230000003</v>
      </c>
      <c r="Y199" s="38">
        <v>59.232052709999998</v>
      </c>
      <c r="Z199" s="38">
        <v>56.72509367</v>
      </c>
      <c r="AA199" s="38">
        <v>59.869168109999997</v>
      </c>
      <c r="AB199" s="38">
        <v>67.030064170000003</v>
      </c>
      <c r="AC199" s="38">
        <v>67.776181070000007</v>
      </c>
      <c r="AD199" s="38">
        <v>65.87358424</v>
      </c>
      <c r="AE199" s="38">
        <v>72.327020430000005</v>
      </c>
      <c r="AF199" s="38">
        <v>53.713426730000002</v>
      </c>
      <c r="AG199" s="38">
        <v>57.62813903</v>
      </c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40" t="s">
        <v>39</v>
      </c>
      <c r="B200" s="38">
        <v>93.354529159999998</v>
      </c>
      <c r="C200" s="38">
        <v>86.419558170000002</v>
      </c>
      <c r="D200" s="38">
        <v>98.153459369999993</v>
      </c>
      <c r="E200" s="38">
        <v>89.476317940000001</v>
      </c>
      <c r="F200" s="38">
        <v>81.408316170000006</v>
      </c>
      <c r="G200" s="38">
        <v>76.876397530000006</v>
      </c>
      <c r="H200" s="38">
        <v>69.493272809999993</v>
      </c>
      <c r="I200" s="38">
        <v>81.453814559999998</v>
      </c>
      <c r="J200" s="38">
        <v>68.222627700000004</v>
      </c>
      <c r="K200" s="38">
        <v>89.184419669999997</v>
      </c>
      <c r="L200" s="38">
        <v>85.99728365</v>
      </c>
      <c r="M200" s="38">
        <v>84.27252996</v>
      </c>
      <c r="N200" s="38">
        <v>68.507452630000003</v>
      </c>
      <c r="O200" s="38">
        <v>77.175760999999994</v>
      </c>
      <c r="P200" s="38">
        <v>94.01848699</v>
      </c>
      <c r="Q200" s="38">
        <v>91.675041669999999</v>
      </c>
      <c r="R200" s="38">
        <v>97.264242800000005</v>
      </c>
      <c r="S200" s="38">
        <v>87.755467089999996</v>
      </c>
      <c r="T200" s="38">
        <v>77.187279660000002</v>
      </c>
      <c r="U200" s="38">
        <v>82.221535500000002</v>
      </c>
      <c r="V200" s="38">
        <v>88.432069190000007</v>
      </c>
      <c r="W200" s="38">
        <v>85.153134120000004</v>
      </c>
      <c r="X200" s="38">
        <v>74.556155630000006</v>
      </c>
      <c r="Y200" s="38">
        <v>80.759568189999996</v>
      </c>
      <c r="Z200" s="38">
        <v>86.857437500000003</v>
      </c>
      <c r="AA200" s="38">
        <v>73.486513939999995</v>
      </c>
      <c r="AB200" s="38">
        <v>67.826131720000006</v>
      </c>
      <c r="AC200" s="38">
        <v>74.166870070000002</v>
      </c>
      <c r="AD200" s="38">
        <v>86.141407439999995</v>
      </c>
      <c r="AE200" s="38">
        <v>75.682140099999998</v>
      </c>
      <c r="AF200" s="38">
        <v>70.780899840000004</v>
      </c>
      <c r="AG200" s="38">
        <v>81.144231809999994</v>
      </c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40" t="s">
        <v>40</v>
      </c>
      <c r="B201" s="38">
        <v>21.161736130000001</v>
      </c>
      <c r="C201" s="38">
        <v>21.17319444</v>
      </c>
      <c r="D201" s="38">
        <v>18.256794719999998</v>
      </c>
      <c r="E201" s="38">
        <v>27.61275462</v>
      </c>
      <c r="F201" s="38">
        <v>33.315796849999998</v>
      </c>
      <c r="G201" s="38">
        <v>18.602074869999999</v>
      </c>
      <c r="H201" s="38">
        <v>21.912937639999999</v>
      </c>
      <c r="I201" s="38">
        <v>18.299345590000001</v>
      </c>
      <c r="J201" s="38">
        <v>22.261450849999999</v>
      </c>
      <c r="K201" s="38">
        <v>26.59251956</v>
      </c>
      <c r="L201" s="38">
        <v>22.552609329999999</v>
      </c>
      <c r="M201" s="38">
        <v>22.482071080000001</v>
      </c>
      <c r="N201" s="38">
        <v>21.833305559999999</v>
      </c>
      <c r="O201" s="38">
        <v>25.220858320000001</v>
      </c>
      <c r="P201" s="38">
        <v>24.597670170000001</v>
      </c>
      <c r="Q201" s="38">
        <v>25.360844119999999</v>
      </c>
      <c r="R201" s="38">
        <v>25.22556998</v>
      </c>
      <c r="S201" s="38">
        <v>30.451794670000002</v>
      </c>
      <c r="T201" s="38">
        <v>24.222518569999998</v>
      </c>
      <c r="U201" s="38">
        <v>28.172065920000001</v>
      </c>
      <c r="V201" s="38">
        <v>24.365948029999998</v>
      </c>
      <c r="W201" s="38">
        <v>28.781173419999998</v>
      </c>
      <c r="X201" s="38">
        <v>27.470755879999999</v>
      </c>
      <c r="Y201" s="38">
        <v>29.639747710000002</v>
      </c>
      <c r="Z201" s="38">
        <v>23.629551670000001</v>
      </c>
      <c r="AA201" s="38">
        <v>23.701929100000001</v>
      </c>
      <c r="AB201" s="38">
        <v>23.604411200000001</v>
      </c>
      <c r="AC201" s="38">
        <v>23.668492820000001</v>
      </c>
      <c r="AD201" s="38">
        <v>28.388048399999999</v>
      </c>
      <c r="AE201" s="38">
        <v>34.00819027</v>
      </c>
      <c r="AF201" s="38">
        <v>28.194267880000002</v>
      </c>
      <c r="AG201" s="38">
        <v>23.703977179999999</v>
      </c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40" t="s">
        <v>41</v>
      </c>
      <c r="B202" s="38">
        <v>4.8432063400000001</v>
      </c>
      <c r="C202" s="38">
        <v>10.74369639</v>
      </c>
      <c r="D202" s="38">
        <v>7.63408643</v>
      </c>
      <c r="E202" s="38">
        <v>6.7836689000000003</v>
      </c>
      <c r="F202" s="38">
        <v>5.8341262699999996</v>
      </c>
      <c r="G202" s="38">
        <v>3.96735207</v>
      </c>
      <c r="H202" s="38">
        <v>8.1425734999999992</v>
      </c>
      <c r="I202" s="38">
        <v>4.51348766</v>
      </c>
      <c r="J202" s="38">
        <v>9.2424616400000001</v>
      </c>
      <c r="K202" s="38">
        <v>10.09912171</v>
      </c>
      <c r="L202" s="38">
        <v>6.1586220799999998</v>
      </c>
      <c r="M202" s="38">
        <v>9.72392097</v>
      </c>
      <c r="N202" s="38">
        <v>11.78305269</v>
      </c>
      <c r="O202" s="38">
        <v>9.2227830799999992</v>
      </c>
      <c r="P202" s="38">
        <v>5.9300484500000001</v>
      </c>
      <c r="Q202" s="38">
        <v>5.9755959499999998</v>
      </c>
      <c r="R202" s="38">
        <v>5.3897763200000002</v>
      </c>
      <c r="S202" s="38">
        <v>7.3437049700000001</v>
      </c>
      <c r="T202" s="38">
        <v>7.6364746800000001</v>
      </c>
      <c r="U202" s="38">
        <v>11.5386287</v>
      </c>
      <c r="V202" s="38">
        <v>11.780198159999999</v>
      </c>
      <c r="W202" s="38">
        <v>7.5994836599999998</v>
      </c>
      <c r="X202" s="38">
        <v>8.5362222299999999</v>
      </c>
      <c r="Y202" s="38">
        <v>8.9982420600000008</v>
      </c>
      <c r="Z202" s="38">
        <v>7.9198644900000001</v>
      </c>
      <c r="AA202" s="38">
        <v>7.8050575499999999</v>
      </c>
      <c r="AB202" s="38">
        <v>4.7598324300000003</v>
      </c>
      <c r="AC202" s="38">
        <v>7.34434757</v>
      </c>
      <c r="AD202" s="38">
        <v>5.0651623600000004</v>
      </c>
      <c r="AE202" s="38">
        <v>5.893364</v>
      </c>
      <c r="AF202" s="38">
        <v>10.457977509999999</v>
      </c>
      <c r="AG202" s="38">
        <v>8.2828765400000002</v>
      </c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40" t="s">
        <v>12</v>
      </c>
      <c r="B203" s="38">
        <v>5.0722012899999998</v>
      </c>
      <c r="C203" s="38">
        <v>4.4680310800000003</v>
      </c>
      <c r="D203" s="38">
        <v>8.1759116800000005</v>
      </c>
      <c r="E203" s="38">
        <v>4.3090300399999997</v>
      </c>
      <c r="F203" s="38">
        <v>6.2562286799999995</v>
      </c>
      <c r="G203" s="38">
        <v>2.0509915200000002</v>
      </c>
      <c r="H203" s="38">
        <v>9.5698598500000003</v>
      </c>
      <c r="I203" s="38">
        <v>3.60457071</v>
      </c>
      <c r="J203" s="38">
        <v>4.6998830900000002</v>
      </c>
      <c r="K203" s="38">
        <v>5.2464889399999999</v>
      </c>
      <c r="L203" s="38">
        <v>3.2860384800000002</v>
      </c>
      <c r="M203" s="38">
        <v>4.7934431200000001</v>
      </c>
      <c r="N203" s="38">
        <v>4.4102070200000005</v>
      </c>
      <c r="O203" s="38">
        <v>6.1941866799999996</v>
      </c>
      <c r="P203" s="38">
        <v>7.2088160400000003</v>
      </c>
      <c r="Q203" s="38">
        <v>5.5622556999999997</v>
      </c>
      <c r="R203" s="38">
        <v>4.2548880599999999</v>
      </c>
      <c r="S203" s="38">
        <v>4.1651369100000002</v>
      </c>
      <c r="T203" s="38">
        <v>12.29568008</v>
      </c>
      <c r="U203" s="38">
        <v>5.2599387399999999</v>
      </c>
      <c r="V203" s="38">
        <v>4.8337638900000002</v>
      </c>
      <c r="W203" s="38">
        <v>3.09406881</v>
      </c>
      <c r="X203" s="38">
        <v>7.2124599500000004</v>
      </c>
      <c r="Y203" s="38">
        <v>4.89701918</v>
      </c>
      <c r="Z203" s="38">
        <v>4.7172400000000003</v>
      </c>
      <c r="AA203" s="38">
        <v>5.0872991800000005</v>
      </c>
      <c r="AB203" s="38">
        <v>5.4693534999999995</v>
      </c>
      <c r="AC203" s="38">
        <v>4.32336279</v>
      </c>
      <c r="AD203" s="38">
        <v>9.2900944699999997</v>
      </c>
      <c r="AE203" s="38">
        <v>5.7850409300000001</v>
      </c>
      <c r="AF203" s="38">
        <v>7.0847063800000001</v>
      </c>
      <c r="AG203" s="38">
        <v>5.9025688000000001</v>
      </c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39" t="s">
        <v>27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40" t="s">
        <v>30</v>
      </c>
      <c r="B205" s="38">
        <v>64.650893569999994</v>
      </c>
      <c r="C205" s="38">
        <v>58.050444060000004</v>
      </c>
      <c r="D205" s="38">
        <v>67.12669665</v>
      </c>
      <c r="E205" s="38">
        <v>74.194965030000006</v>
      </c>
      <c r="F205" s="38">
        <v>59.961917149999998</v>
      </c>
      <c r="G205" s="38">
        <v>65.15654773</v>
      </c>
      <c r="H205" s="38">
        <v>67.973431779999999</v>
      </c>
      <c r="I205" s="38">
        <v>69.53285004</v>
      </c>
      <c r="J205" s="38">
        <v>61.340408029999999</v>
      </c>
      <c r="K205" s="38">
        <v>71.482233270000009</v>
      </c>
      <c r="L205" s="38">
        <v>74.343139129999997</v>
      </c>
      <c r="M205" s="38">
        <v>66.950178009999988</v>
      </c>
      <c r="N205" s="38">
        <v>63.813382089999998</v>
      </c>
      <c r="O205" s="38">
        <v>58.01416373</v>
      </c>
      <c r="P205" s="38">
        <v>73.814400159999991</v>
      </c>
      <c r="Q205" s="38">
        <v>72.005026900000004</v>
      </c>
      <c r="R205" s="38">
        <v>67.387954660000005</v>
      </c>
      <c r="S205" s="38">
        <v>63.324320729999997</v>
      </c>
      <c r="T205" s="38">
        <v>61.979911790000003</v>
      </c>
      <c r="U205" s="38">
        <v>70.723781709999997</v>
      </c>
      <c r="V205" s="38">
        <v>61.841371680000002</v>
      </c>
      <c r="W205" s="38">
        <v>65.444356100000007</v>
      </c>
      <c r="X205" s="38">
        <v>67.926096919999992</v>
      </c>
      <c r="Y205" s="38">
        <v>69.4708215</v>
      </c>
      <c r="Z205" s="38">
        <v>65.137237889999994</v>
      </c>
      <c r="AA205" s="38">
        <v>42.37238464</v>
      </c>
      <c r="AB205" s="38">
        <v>57.783895639999997</v>
      </c>
      <c r="AC205" s="38">
        <v>67.744429420000003</v>
      </c>
      <c r="AD205" s="38">
        <v>66.466659410000005</v>
      </c>
      <c r="AE205" s="38">
        <v>63.302459220000003</v>
      </c>
      <c r="AF205" s="38">
        <v>66.169743190000005</v>
      </c>
      <c r="AG205" s="38">
        <v>70.892803639999997</v>
      </c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40" t="s">
        <v>33</v>
      </c>
      <c r="B206" s="38">
        <v>212.02532783000001</v>
      </c>
      <c r="C206" s="38">
        <v>207.58333326000002</v>
      </c>
      <c r="D206" s="38">
        <v>204.33318179</v>
      </c>
      <c r="E206" s="38">
        <v>204.77307961</v>
      </c>
      <c r="F206" s="38">
        <v>202.65947075</v>
      </c>
      <c r="G206" s="38">
        <v>183.35489779</v>
      </c>
      <c r="H206" s="38">
        <v>194.39976390000001</v>
      </c>
      <c r="I206" s="38">
        <v>190.61109134</v>
      </c>
      <c r="J206" s="38">
        <v>194.55462849</v>
      </c>
      <c r="K206" s="38">
        <v>206.03411818999999</v>
      </c>
      <c r="L206" s="38">
        <v>208.92501461000001</v>
      </c>
      <c r="M206" s="38">
        <v>187.43593107000001</v>
      </c>
      <c r="N206" s="38">
        <v>179.10304732999998</v>
      </c>
      <c r="O206" s="38">
        <v>197.07157129999999</v>
      </c>
      <c r="P206" s="38">
        <v>165.63306883999999</v>
      </c>
      <c r="Q206" s="38">
        <v>175.31678223</v>
      </c>
      <c r="R206" s="38">
        <v>191.99160387000001</v>
      </c>
      <c r="S206" s="38">
        <v>175.48192671000001</v>
      </c>
      <c r="T206" s="38">
        <v>177.12794717</v>
      </c>
      <c r="U206" s="38">
        <v>193.61648098999999</v>
      </c>
      <c r="V206" s="38">
        <v>193.18798243999998</v>
      </c>
      <c r="W206" s="38">
        <v>164.73063492</v>
      </c>
      <c r="X206" s="38">
        <v>178.75052959000001</v>
      </c>
      <c r="Y206" s="38">
        <v>177.74067615000001</v>
      </c>
      <c r="Z206" s="38">
        <v>188.40739951</v>
      </c>
      <c r="AA206" s="38">
        <v>175.83999305</v>
      </c>
      <c r="AB206" s="38">
        <v>174.67971823000002</v>
      </c>
      <c r="AC206" s="38">
        <v>174.74867411</v>
      </c>
      <c r="AD206" s="38">
        <v>178.61039087999998</v>
      </c>
      <c r="AE206" s="38">
        <v>167.77603637000001</v>
      </c>
      <c r="AF206" s="38">
        <v>161.43845417</v>
      </c>
      <c r="AG206" s="38">
        <v>157.31287129</v>
      </c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40" t="s">
        <v>34</v>
      </c>
      <c r="B207" s="38">
        <v>393.56083145000002</v>
      </c>
      <c r="C207" s="38">
        <v>406.92248882000001</v>
      </c>
      <c r="D207" s="38">
        <v>391.69913413</v>
      </c>
      <c r="E207" s="38">
        <v>380.72017326999998</v>
      </c>
      <c r="F207" s="38">
        <v>372.24335452000003</v>
      </c>
      <c r="G207" s="38">
        <v>373.42190640000001</v>
      </c>
      <c r="H207" s="38">
        <v>371.58433236999997</v>
      </c>
      <c r="I207" s="38">
        <v>377.34963235999999</v>
      </c>
      <c r="J207" s="38">
        <v>336.69199268</v>
      </c>
      <c r="K207" s="38">
        <v>348.94005284999997</v>
      </c>
      <c r="L207" s="38">
        <v>353.84194785</v>
      </c>
      <c r="M207" s="38">
        <v>364.61753862</v>
      </c>
      <c r="N207" s="38">
        <v>369.01689687999999</v>
      </c>
      <c r="O207" s="38">
        <v>341.74844897999998</v>
      </c>
      <c r="P207" s="38">
        <v>348.02070839999999</v>
      </c>
      <c r="Q207" s="38">
        <v>353.33297119999997</v>
      </c>
      <c r="R207" s="38">
        <v>338.96139777999997</v>
      </c>
      <c r="S207" s="38">
        <v>350.58744988999996</v>
      </c>
      <c r="T207" s="38">
        <v>332.01389573</v>
      </c>
      <c r="U207" s="38">
        <v>334.31320338</v>
      </c>
      <c r="V207" s="38">
        <v>331.88921994999998</v>
      </c>
      <c r="W207" s="38">
        <v>312.59833478000002</v>
      </c>
      <c r="X207" s="38">
        <v>302.45479024999997</v>
      </c>
      <c r="Y207" s="38">
        <v>306.26215209999998</v>
      </c>
      <c r="Z207" s="38">
        <v>294.02202179</v>
      </c>
      <c r="AA207" s="38">
        <v>283.59982888999997</v>
      </c>
      <c r="AB207" s="38">
        <v>295.02073190999999</v>
      </c>
      <c r="AC207" s="38">
        <v>296.96819442000003</v>
      </c>
      <c r="AD207" s="38">
        <v>297.53889941</v>
      </c>
      <c r="AE207" s="38">
        <v>291.96400174000001</v>
      </c>
      <c r="AF207" s="38">
        <v>286.77316690000004</v>
      </c>
      <c r="AG207" s="38">
        <v>282.64090745999999</v>
      </c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40" t="s">
        <v>35</v>
      </c>
      <c r="B208" s="38">
        <v>301.93613369000002</v>
      </c>
      <c r="C208" s="38">
        <v>312.03053267999996</v>
      </c>
      <c r="D208" s="38">
        <v>295.10142116999998</v>
      </c>
      <c r="E208" s="38">
        <v>287.32841911999998</v>
      </c>
      <c r="F208" s="38">
        <v>265.82120398999996</v>
      </c>
      <c r="G208" s="38">
        <v>266.21778540999998</v>
      </c>
      <c r="H208" s="38">
        <v>268.32099662999997</v>
      </c>
      <c r="I208" s="38">
        <v>275.17359372999999</v>
      </c>
      <c r="J208" s="38">
        <v>269.78982784999999</v>
      </c>
      <c r="K208" s="38">
        <v>273.86479094999999</v>
      </c>
      <c r="L208" s="38">
        <v>269.01646613000003</v>
      </c>
      <c r="M208" s="38">
        <v>250.45863911999999</v>
      </c>
      <c r="N208" s="38">
        <v>216.36362123999999</v>
      </c>
      <c r="O208" s="38">
        <v>239.76167667999999</v>
      </c>
      <c r="P208" s="38">
        <v>244.04417735000001</v>
      </c>
      <c r="Q208" s="38">
        <v>243.21093241</v>
      </c>
      <c r="R208" s="38">
        <v>248.37465745</v>
      </c>
      <c r="S208" s="38">
        <v>244.87073669</v>
      </c>
      <c r="T208" s="38">
        <v>231.61142473000001</v>
      </c>
      <c r="U208" s="38">
        <v>234.05182317000001</v>
      </c>
      <c r="V208" s="38">
        <v>225.78009584</v>
      </c>
      <c r="W208" s="38">
        <v>210.15131768999998</v>
      </c>
      <c r="X208" s="38">
        <v>221.06686102999998</v>
      </c>
      <c r="Y208" s="38">
        <v>218.40501545999999</v>
      </c>
      <c r="Z208" s="38">
        <v>214.80136304000001</v>
      </c>
      <c r="AA208" s="38">
        <v>199.30173108999998</v>
      </c>
      <c r="AB208" s="38">
        <v>222.94451494999998</v>
      </c>
      <c r="AC208" s="38">
        <v>222.21637755</v>
      </c>
      <c r="AD208" s="38">
        <v>206.43133173000001</v>
      </c>
      <c r="AE208" s="38">
        <v>207.81695898999999</v>
      </c>
      <c r="AF208" s="38">
        <v>179.64465469000001</v>
      </c>
      <c r="AG208" s="38">
        <v>188.31400680000002</v>
      </c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40" t="s">
        <v>36</v>
      </c>
      <c r="B209" s="38">
        <v>544.92687778000004</v>
      </c>
      <c r="C209" s="38">
        <v>558.81595335999998</v>
      </c>
      <c r="D209" s="38">
        <v>511.22767677000002</v>
      </c>
      <c r="E209" s="38">
        <v>502.35867292</v>
      </c>
      <c r="F209" s="38">
        <v>480.92878445000002</v>
      </c>
      <c r="G209" s="38">
        <v>506.65669681000003</v>
      </c>
      <c r="H209" s="38">
        <v>455.82406659999998</v>
      </c>
      <c r="I209" s="38">
        <v>462.43790243000001</v>
      </c>
      <c r="J209" s="38">
        <v>450.65970232000001</v>
      </c>
      <c r="K209" s="38">
        <v>468.3195667</v>
      </c>
      <c r="L209" s="38">
        <v>435.18580379000002</v>
      </c>
      <c r="M209" s="38">
        <v>430.27517347000003</v>
      </c>
      <c r="N209" s="38">
        <v>411.65162347</v>
      </c>
      <c r="O209" s="38">
        <v>438.52606147</v>
      </c>
      <c r="P209" s="38">
        <v>422.56233792</v>
      </c>
      <c r="Q209" s="38">
        <v>429.32504976000001</v>
      </c>
      <c r="R209" s="38">
        <v>413.42923553999998</v>
      </c>
      <c r="S209" s="38">
        <v>427.15713734000002</v>
      </c>
      <c r="T209" s="38">
        <v>421.49241660000001</v>
      </c>
      <c r="U209" s="38">
        <v>429.11211902999997</v>
      </c>
      <c r="V209" s="38">
        <v>412.58522293999999</v>
      </c>
      <c r="W209" s="38">
        <v>387.12295391999999</v>
      </c>
      <c r="X209" s="38">
        <v>387.27033348999998</v>
      </c>
      <c r="Y209" s="38">
        <v>360.17318517000001</v>
      </c>
      <c r="Z209" s="38">
        <v>392.60284636</v>
      </c>
      <c r="AA209" s="38">
        <v>405.7729683</v>
      </c>
      <c r="AB209" s="38">
        <v>381.17192202000001</v>
      </c>
      <c r="AC209" s="38">
        <v>362.53959169000001</v>
      </c>
      <c r="AD209" s="38">
        <v>356.35542469000001</v>
      </c>
      <c r="AE209" s="38">
        <v>348.93373493000001</v>
      </c>
      <c r="AF209" s="38">
        <v>318.21872657</v>
      </c>
      <c r="AG209" s="38">
        <v>349.28745792000001</v>
      </c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40" t="s">
        <v>37</v>
      </c>
      <c r="B210" s="38">
        <v>354.07868022000002</v>
      </c>
      <c r="C210" s="38">
        <v>331.0469981</v>
      </c>
      <c r="D210" s="38">
        <v>292.85424119999999</v>
      </c>
      <c r="E210" s="38">
        <v>291.41839621000003</v>
      </c>
      <c r="F210" s="38">
        <v>321.72904303000001</v>
      </c>
      <c r="G210" s="38">
        <v>302.62627393999998</v>
      </c>
      <c r="H210" s="38">
        <v>267.36693119</v>
      </c>
      <c r="I210" s="38">
        <v>276.22484484</v>
      </c>
      <c r="J210" s="38">
        <v>292.24883826000001</v>
      </c>
      <c r="K210" s="38">
        <v>303.88648482000002</v>
      </c>
      <c r="L210" s="38">
        <v>312.93584393999998</v>
      </c>
      <c r="M210" s="38">
        <v>292.59974879999999</v>
      </c>
      <c r="N210" s="38">
        <v>300.87423329000001</v>
      </c>
      <c r="O210" s="38">
        <v>298.77162181</v>
      </c>
      <c r="P210" s="38">
        <v>300.48686468</v>
      </c>
      <c r="Q210" s="38">
        <v>284.98880292000001</v>
      </c>
      <c r="R210" s="38">
        <v>284.88269041000001</v>
      </c>
      <c r="S210" s="38">
        <v>308.69407720999999</v>
      </c>
      <c r="T210" s="38">
        <v>301.24133017000003</v>
      </c>
      <c r="U210" s="38">
        <v>281.27786613000001</v>
      </c>
      <c r="V210" s="38">
        <v>272.60319432</v>
      </c>
      <c r="W210" s="38">
        <v>282.45833169999997</v>
      </c>
      <c r="X210" s="38">
        <v>281.62419763999998</v>
      </c>
      <c r="Y210" s="38">
        <v>282.68912655999998</v>
      </c>
      <c r="Z210" s="38">
        <v>282.79759036000002</v>
      </c>
      <c r="AA210" s="38">
        <v>294.75588213999998</v>
      </c>
      <c r="AB210" s="38">
        <v>281.86082461000001</v>
      </c>
      <c r="AC210" s="38">
        <v>270.60741044000002</v>
      </c>
      <c r="AD210" s="38">
        <v>255.52937661999999</v>
      </c>
      <c r="AE210" s="38">
        <v>261.48997066999999</v>
      </c>
      <c r="AF210" s="38">
        <v>269.58719438000003</v>
      </c>
      <c r="AG210" s="38">
        <v>265.83840792000001</v>
      </c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40" t="s">
        <v>38</v>
      </c>
      <c r="B211" s="38">
        <v>54.722900979999999</v>
      </c>
      <c r="C211" s="38">
        <v>66.037778790000004</v>
      </c>
      <c r="D211" s="38">
        <v>54.11446299</v>
      </c>
      <c r="E211" s="38">
        <v>55.172814289999998</v>
      </c>
      <c r="F211" s="38">
        <v>54.586604829999999</v>
      </c>
      <c r="G211" s="38">
        <v>49.405073029999997</v>
      </c>
      <c r="H211" s="38">
        <v>48.103663240000003</v>
      </c>
      <c r="I211" s="38">
        <v>48.710405739999999</v>
      </c>
      <c r="J211" s="38">
        <v>38.235296720000001</v>
      </c>
      <c r="K211" s="38">
        <v>54.132890789999998</v>
      </c>
      <c r="L211" s="38">
        <v>45.462154920000003</v>
      </c>
      <c r="M211" s="38">
        <v>56.157461550000001</v>
      </c>
      <c r="N211" s="38">
        <v>57.130163809999999</v>
      </c>
      <c r="O211" s="38">
        <v>48.24427996</v>
      </c>
      <c r="P211" s="38">
        <v>59.365537320000001</v>
      </c>
      <c r="Q211" s="38">
        <v>44.997537149999999</v>
      </c>
      <c r="R211" s="38">
        <v>49.939555200000001</v>
      </c>
      <c r="S211" s="38">
        <v>46.619753070000002</v>
      </c>
      <c r="T211" s="38">
        <v>48.09656743</v>
      </c>
      <c r="U211" s="38">
        <v>47.23083664</v>
      </c>
      <c r="V211" s="38">
        <v>47.81356675</v>
      </c>
      <c r="W211" s="38">
        <v>45.431531870000001</v>
      </c>
      <c r="X211" s="38">
        <v>38.054580809999997</v>
      </c>
      <c r="Y211" s="38">
        <v>40.501428539999999</v>
      </c>
      <c r="Z211" s="38">
        <v>47.195379019999997</v>
      </c>
      <c r="AA211" s="38">
        <v>44.251151829999998</v>
      </c>
      <c r="AB211" s="38">
        <v>45.438863300000001</v>
      </c>
      <c r="AC211" s="38">
        <v>47.549755159999997</v>
      </c>
      <c r="AD211" s="38">
        <v>51.849248580000001</v>
      </c>
      <c r="AE211" s="38">
        <v>52.124577500000001</v>
      </c>
      <c r="AF211" s="38">
        <v>37.388149429999999</v>
      </c>
      <c r="AG211" s="38">
        <v>44.562186850000003</v>
      </c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40" t="s">
        <v>39</v>
      </c>
      <c r="B212" s="38">
        <v>66.075803539999995</v>
      </c>
      <c r="C212" s="38">
        <v>55.234405549999998</v>
      </c>
      <c r="D212" s="38">
        <v>55.677190150000001</v>
      </c>
      <c r="E212" s="38">
        <v>52.894788329999997</v>
      </c>
      <c r="F212" s="38">
        <v>58.544142649999998</v>
      </c>
      <c r="G212" s="38">
        <v>39.327598719999997</v>
      </c>
      <c r="H212" s="38">
        <v>50.30268143</v>
      </c>
      <c r="I212" s="38">
        <v>50.428652489999997</v>
      </c>
      <c r="J212" s="38">
        <v>58.681392090000003</v>
      </c>
      <c r="K212" s="38">
        <v>46.853513110000002</v>
      </c>
      <c r="L212" s="38">
        <v>52.439091070000003</v>
      </c>
      <c r="M212" s="38">
        <v>58.774607690000003</v>
      </c>
      <c r="N212" s="38">
        <v>46.7786537</v>
      </c>
      <c r="O212" s="38">
        <v>44.151137419999998</v>
      </c>
      <c r="P212" s="38">
        <v>43.954463019999999</v>
      </c>
      <c r="Q212" s="38">
        <v>45.23564142</v>
      </c>
      <c r="R212" s="38">
        <v>48.273312930000003</v>
      </c>
      <c r="S212" s="38">
        <v>43.127731539999999</v>
      </c>
      <c r="T212" s="38">
        <v>54.402485120000001</v>
      </c>
      <c r="U212" s="38">
        <v>49.567349110000002</v>
      </c>
      <c r="V212" s="38">
        <v>53.321598780000002</v>
      </c>
      <c r="W212" s="38">
        <v>39.084024810000003</v>
      </c>
      <c r="X212" s="38">
        <v>50.368872279999998</v>
      </c>
      <c r="Y212" s="38">
        <v>50.651063800000003</v>
      </c>
      <c r="Z212" s="38">
        <v>52.04133272</v>
      </c>
      <c r="AA212" s="38">
        <v>50.912989320000001</v>
      </c>
      <c r="AB212" s="38">
        <v>46.89993716</v>
      </c>
      <c r="AC212" s="38">
        <v>47.273447089999998</v>
      </c>
      <c r="AD212" s="38">
        <v>43.894567520000003</v>
      </c>
      <c r="AE212" s="38">
        <v>39.72750963</v>
      </c>
      <c r="AF212" s="38">
        <v>44.32050478</v>
      </c>
      <c r="AG212" s="38">
        <v>37.037167740000001</v>
      </c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40" t="s">
        <v>40</v>
      </c>
      <c r="B213" s="38">
        <v>18.819529490000001</v>
      </c>
      <c r="C213" s="38">
        <v>21.334454699999998</v>
      </c>
      <c r="D213" s="38">
        <v>18.797661919999999</v>
      </c>
      <c r="E213" s="38">
        <v>20.305032600000001</v>
      </c>
      <c r="F213" s="38">
        <v>17.324503660000001</v>
      </c>
      <c r="G213" s="38">
        <v>18.614745979999999</v>
      </c>
      <c r="H213" s="38">
        <v>21.319199690000001</v>
      </c>
      <c r="I213" s="38">
        <v>16.65656474</v>
      </c>
      <c r="J213" s="38">
        <v>15.942364080000001</v>
      </c>
      <c r="K213" s="38">
        <v>22.78963852</v>
      </c>
      <c r="L213" s="38">
        <v>17.25229139</v>
      </c>
      <c r="M213" s="38">
        <v>20.442421660000001</v>
      </c>
      <c r="N213" s="38">
        <v>20.330845799999999</v>
      </c>
      <c r="O213" s="38">
        <v>17.643172620000001</v>
      </c>
      <c r="P213" s="38">
        <v>16.86042161</v>
      </c>
      <c r="Q213" s="38">
        <v>19.118620610000001</v>
      </c>
      <c r="R213" s="38">
        <v>17.8309371</v>
      </c>
      <c r="S213" s="38">
        <v>17.610483540000001</v>
      </c>
      <c r="T213" s="38">
        <v>19.659116109999999</v>
      </c>
      <c r="U213" s="38">
        <v>19.9286387</v>
      </c>
      <c r="V213" s="38">
        <v>22.2949245</v>
      </c>
      <c r="W213" s="38">
        <v>20.878059289999999</v>
      </c>
      <c r="X213" s="38">
        <v>16.271212519999999</v>
      </c>
      <c r="Y213" s="38">
        <v>15.71736467</v>
      </c>
      <c r="Z213" s="38">
        <v>18.43213385</v>
      </c>
      <c r="AA213" s="38">
        <v>16.774290329999999</v>
      </c>
      <c r="AB213" s="38">
        <v>20.6459163</v>
      </c>
      <c r="AC213" s="38">
        <v>16.39209447</v>
      </c>
      <c r="AD213" s="38">
        <v>10.315815819999999</v>
      </c>
      <c r="AE213" s="38">
        <v>14.83530455</v>
      </c>
      <c r="AF213" s="38">
        <v>13.301837129999999</v>
      </c>
      <c r="AG213" s="38">
        <v>12.40474843</v>
      </c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40" t="s">
        <v>41</v>
      </c>
      <c r="B214" s="38">
        <v>10.06972779</v>
      </c>
      <c r="C214" s="38">
        <v>8.8698041100000005</v>
      </c>
      <c r="D214" s="38">
        <v>9.0342032799999998</v>
      </c>
      <c r="E214" s="38">
        <v>9.0015810399999996</v>
      </c>
      <c r="F214" s="38">
        <v>9.2956783400000003</v>
      </c>
      <c r="G214" s="38">
        <v>5.66915572</v>
      </c>
      <c r="H214" s="38">
        <v>8.6599706699999999</v>
      </c>
      <c r="I214" s="38">
        <v>10.95183731</v>
      </c>
      <c r="J214" s="38">
        <v>8.9762184400000002</v>
      </c>
      <c r="K214" s="38">
        <v>6.3227388500000004</v>
      </c>
      <c r="L214" s="38">
        <v>7.22356467</v>
      </c>
      <c r="M214" s="38">
        <v>12.52224902</v>
      </c>
      <c r="N214" s="38">
        <v>11.782890719999999</v>
      </c>
      <c r="O214" s="38">
        <v>10.858985730000001</v>
      </c>
      <c r="P214" s="38">
        <v>10.60534124</v>
      </c>
      <c r="Q214" s="38">
        <v>6.1670166399999999</v>
      </c>
      <c r="R214" s="38">
        <v>10.366667680000001</v>
      </c>
      <c r="S214" s="38">
        <v>10.02631077</v>
      </c>
      <c r="T214" s="38">
        <v>8.3919178700000003</v>
      </c>
      <c r="U214" s="38">
        <v>8.0999088500000003</v>
      </c>
      <c r="V214" s="38">
        <v>8.4301573300000001</v>
      </c>
      <c r="W214" s="38">
        <v>5.2954668500000004</v>
      </c>
      <c r="X214" s="38">
        <v>7.2210539599999999</v>
      </c>
      <c r="Y214" s="38">
        <v>8.3127527800000003</v>
      </c>
      <c r="Z214" s="38">
        <v>9.0747596900000005</v>
      </c>
      <c r="AA214" s="38">
        <v>8.2447834400000009</v>
      </c>
      <c r="AB214" s="38">
        <v>11.74975766</v>
      </c>
      <c r="AC214" s="38">
        <v>11.188183950000001</v>
      </c>
      <c r="AD214" s="38">
        <v>10.644477480000001</v>
      </c>
      <c r="AE214" s="38">
        <v>8.5359278799999991</v>
      </c>
      <c r="AF214" s="38">
        <v>5.9525927999999997</v>
      </c>
      <c r="AG214" s="38">
        <v>6.6290730800000004</v>
      </c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40" t="s">
        <v>12</v>
      </c>
      <c r="B215" s="38">
        <v>3.5316619899999999</v>
      </c>
      <c r="C215" s="38">
        <v>2.86430417</v>
      </c>
      <c r="D215" s="38">
        <v>3.6593273900000001</v>
      </c>
      <c r="E215" s="38">
        <v>2.6888851699999998</v>
      </c>
      <c r="F215" s="38">
        <v>2.6718524399999999</v>
      </c>
      <c r="G215" s="38">
        <v>5.56433102</v>
      </c>
      <c r="H215" s="38">
        <v>1.7828763000000001</v>
      </c>
      <c r="I215" s="38">
        <v>4.6170333699999997</v>
      </c>
      <c r="J215" s="38">
        <v>2.3168654700000002</v>
      </c>
      <c r="K215" s="38">
        <v>0</v>
      </c>
      <c r="L215" s="38">
        <v>1.5646105299999999</v>
      </c>
      <c r="M215" s="38">
        <v>2.7631574300000001</v>
      </c>
      <c r="N215" s="38">
        <v>1.49932245</v>
      </c>
      <c r="O215" s="38">
        <v>3.0325683000000003</v>
      </c>
      <c r="P215" s="38">
        <v>1.52606592</v>
      </c>
      <c r="Q215" s="38">
        <v>2.3575495100000001</v>
      </c>
      <c r="R215" s="38">
        <v>1.9535904500000001</v>
      </c>
      <c r="S215" s="38">
        <v>1.60381748</v>
      </c>
      <c r="T215" s="38">
        <v>3.0577087999999999</v>
      </c>
      <c r="U215" s="38">
        <v>1.2777999200000001</v>
      </c>
      <c r="V215" s="38">
        <v>2.9139017900000002</v>
      </c>
      <c r="W215" s="38">
        <v>2.6414541300000001</v>
      </c>
      <c r="X215" s="38">
        <v>2.3105609199999999</v>
      </c>
      <c r="Y215" s="38">
        <v>2.4970733200000002</v>
      </c>
      <c r="Z215" s="38">
        <v>3.4437764299999998</v>
      </c>
      <c r="AA215" s="38">
        <v>1.49868695</v>
      </c>
      <c r="AB215" s="38">
        <v>0.46234839</v>
      </c>
      <c r="AC215" s="38">
        <v>3.4387646900000002</v>
      </c>
      <c r="AD215" s="38">
        <v>1.0750362</v>
      </c>
      <c r="AE215" s="38">
        <v>2.34637897</v>
      </c>
      <c r="AF215" s="38">
        <v>1.2112529299999999</v>
      </c>
      <c r="AG215" s="38">
        <v>0.80834163000000003</v>
      </c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39" t="s">
        <v>28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40" t="s">
        <v>30</v>
      </c>
      <c r="B217" s="38">
        <v>28.837882710000002</v>
      </c>
      <c r="C217" s="38">
        <v>24.925223920000001</v>
      </c>
      <c r="D217" s="38">
        <v>25.746655659999998</v>
      </c>
      <c r="E217" s="38">
        <v>20.77943638</v>
      </c>
      <c r="F217" s="38">
        <v>33.852857009999994</v>
      </c>
      <c r="G217" s="38">
        <v>28.301277429999999</v>
      </c>
      <c r="H217" s="38">
        <v>24.813763680000001</v>
      </c>
      <c r="I217" s="38">
        <v>24.419228140000001</v>
      </c>
      <c r="J217" s="38">
        <v>7.8556478600000004</v>
      </c>
      <c r="K217" s="38">
        <v>36.485433280000002</v>
      </c>
      <c r="L217" s="38">
        <v>37.1930774</v>
      </c>
      <c r="M217" s="38">
        <v>32.00938507</v>
      </c>
      <c r="N217" s="38">
        <v>38.801125550000002</v>
      </c>
      <c r="O217" s="38">
        <v>32.081246950000001</v>
      </c>
      <c r="P217" s="38">
        <v>27.870814370000002</v>
      </c>
      <c r="Q217" s="38">
        <v>32.696694059999999</v>
      </c>
      <c r="R217" s="38">
        <v>27.861996570000002</v>
      </c>
      <c r="S217" s="38">
        <v>26.966704960000001</v>
      </c>
      <c r="T217" s="38">
        <v>33.598011370000002</v>
      </c>
      <c r="U217" s="38">
        <v>34.662537409999999</v>
      </c>
      <c r="V217" s="38">
        <v>34.955620639999999</v>
      </c>
      <c r="W217" s="38">
        <v>29.298970629999999</v>
      </c>
      <c r="X217" s="38">
        <v>24.189568949999998</v>
      </c>
      <c r="Y217" s="38">
        <v>31.803352320000002</v>
      </c>
      <c r="Z217" s="38">
        <v>23.691486449999999</v>
      </c>
      <c r="AA217" s="38">
        <v>28.620759870000001</v>
      </c>
      <c r="AB217" s="38">
        <v>29.849540139999998</v>
      </c>
      <c r="AC217" s="38">
        <v>33.330307879999999</v>
      </c>
      <c r="AD217" s="38">
        <v>29.978287000000002</v>
      </c>
      <c r="AE217" s="38">
        <v>26.29611517</v>
      </c>
      <c r="AF217" s="38">
        <v>27.316710409999999</v>
      </c>
      <c r="AG217" s="38">
        <v>30.45141619</v>
      </c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40" t="s">
        <v>33</v>
      </c>
      <c r="B218" s="38">
        <v>31.73160305</v>
      </c>
      <c r="C218" s="38">
        <v>37.853923049999999</v>
      </c>
      <c r="D218" s="38">
        <v>30.695670799999998</v>
      </c>
      <c r="E218" s="38">
        <v>24.83213142</v>
      </c>
      <c r="F218" s="38">
        <v>35.485979</v>
      </c>
      <c r="G218" s="38">
        <v>35.34590438</v>
      </c>
      <c r="H218" s="38">
        <v>29.619537609999998</v>
      </c>
      <c r="I218" s="38">
        <v>19.650300940000001</v>
      </c>
      <c r="J218" s="38">
        <v>13.73092417</v>
      </c>
      <c r="K218" s="38">
        <v>31.486277819999998</v>
      </c>
      <c r="L218" s="38">
        <v>31.63168653</v>
      </c>
      <c r="M218" s="38">
        <v>37.464123439999995</v>
      </c>
      <c r="N218" s="38">
        <v>39.230313610000003</v>
      </c>
      <c r="O218" s="38">
        <v>40.503626669999996</v>
      </c>
      <c r="P218" s="38">
        <v>33.982207899999999</v>
      </c>
      <c r="Q218" s="38">
        <v>36.999087519999996</v>
      </c>
      <c r="R218" s="38">
        <v>42.753242030000003</v>
      </c>
      <c r="S218" s="38">
        <v>39.46826025</v>
      </c>
      <c r="T218" s="38">
        <v>34.458460000000002</v>
      </c>
      <c r="U218" s="38">
        <v>36.678422939999997</v>
      </c>
      <c r="V218" s="38">
        <v>36.098160849999999</v>
      </c>
      <c r="W218" s="38">
        <v>31.864177810000001</v>
      </c>
      <c r="X218" s="38">
        <v>30.90218153</v>
      </c>
      <c r="Y218" s="38">
        <v>36.936709199999996</v>
      </c>
      <c r="Z218" s="38">
        <v>30.186292990000002</v>
      </c>
      <c r="AA218" s="38">
        <v>36.184654299999998</v>
      </c>
      <c r="AB218" s="38">
        <v>30.24481454</v>
      </c>
      <c r="AC218" s="38">
        <v>25.202778689999999</v>
      </c>
      <c r="AD218" s="38">
        <v>33.773431009999996</v>
      </c>
      <c r="AE218" s="38">
        <v>49.993947900000002</v>
      </c>
      <c r="AF218" s="38">
        <v>40.380870809999998</v>
      </c>
      <c r="AG218" s="38">
        <v>43.019202030000002</v>
      </c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40" t="s">
        <v>34</v>
      </c>
      <c r="B219" s="38">
        <v>36.742421550000003</v>
      </c>
      <c r="C219" s="38">
        <v>34.147542620000003</v>
      </c>
      <c r="D219" s="38">
        <v>39.313198999999997</v>
      </c>
      <c r="E219" s="38">
        <v>30.067269330000002</v>
      </c>
      <c r="F219" s="38">
        <v>39.502304729999999</v>
      </c>
      <c r="G219" s="38">
        <v>41.145925900000002</v>
      </c>
      <c r="H219" s="38">
        <v>42.290028289999995</v>
      </c>
      <c r="I219" s="38">
        <v>42.14575189</v>
      </c>
      <c r="J219" s="38">
        <v>28.859801180000002</v>
      </c>
      <c r="K219" s="38">
        <v>35.864416679999998</v>
      </c>
      <c r="L219" s="38">
        <v>39.273441259999998</v>
      </c>
      <c r="M219" s="38">
        <v>34.649715999999998</v>
      </c>
      <c r="N219" s="38">
        <v>43.685162759999997</v>
      </c>
      <c r="O219" s="38">
        <v>39.546129329999999</v>
      </c>
      <c r="P219" s="38">
        <v>37.636475750000002</v>
      </c>
      <c r="Q219" s="38">
        <v>41.589949760000003</v>
      </c>
      <c r="R219" s="38">
        <v>39.969191980000005</v>
      </c>
      <c r="S219" s="38">
        <v>46.871614110000003</v>
      </c>
      <c r="T219" s="38">
        <v>40.758021479999996</v>
      </c>
      <c r="U219" s="38">
        <v>40.020663650000003</v>
      </c>
      <c r="V219" s="38">
        <v>36.132395109999997</v>
      </c>
      <c r="W219" s="38">
        <v>39.223043159999996</v>
      </c>
      <c r="X219" s="38">
        <v>30.727776729999999</v>
      </c>
      <c r="Y219" s="38">
        <v>29.12909788</v>
      </c>
      <c r="Z219" s="38">
        <v>33.221065879999998</v>
      </c>
      <c r="AA219" s="38">
        <v>31.454587790000001</v>
      </c>
      <c r="AB219" s="38">
        <v>29.21210821</v>
      </c>
      <c r="AC219" s="38">
        <v>29.62452438</v>
      </c>
      <c r="AD219" s="38">
        <v>36.812012889999998</v>
      </c>
      <c r="AE219" s="38">
        <v>34.96994711</v>
      </c>
      <c r="AF219" s="38">
        <v>37.717761840000001</v>
      </c>
      <c r="AG219" s="38">
        <v>30.173777879999999</v>
      </c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40" t="s">
        <v>35</v>
      </c>
      <c r="B220" s="38">
        <v>18.4475929</v>
      </c>
      <c r="C220" s="38">
        <v>18.73813251</v>
      </c>
      <c r="D220" s="38">
        <v>20.55165538</v>
      </c>
      <c r="E220" s="38">
        <v>22.22233477</v>
      </c>
      <c r="F220" s="38">
        <v>20.74964434</v>
      </c>
      <c r="G220" s="38">
        <v>23.160926329999999</v>
      </c>
      <c r="H220" s="38">
        <v>24.199847049999999</v>
      </c>
      <c r="I220" s="38">
        <v>15.000469800000001</v>
      </c>
      <c r="J220" s="38">
        <v>10.876186450000001</v>
      </c>
      <c r="K220" s="38">
        <v>17.665813849999999</v>
      </c>
      <c r="L220" s="38">
        <v>27.113529739999997</v>
      </c>
      <c r="M220" s="38">
        <v>19.89140042</v>
      </c>
      <c r="N220" s="38">
        <v>18.327023650000001</v>
      </c>
      <c r="O220" s="38">
        <v>20.224214109999998</v>
      </c>
      <c r="P220" s="38">
        <v>27.45189143</v>
      </c>
      <c r="Q220" s="38">
        <v>17.887065100000001</v>
      </c>
      <c r="R220" s="38">
        <v>20.120055569999998</v>
      </c>
      <c r="S220" s="38">
        <v>19.215084480000002</v>
      </c>
      <c r="T220" s="38">
        <v>19.058135979999999</v>
      </c>
      <c r="U220" s="38">
        <v>20.669061939999999</v>
      </c>
      <c r="V220" s="38">
        <v>18.07554416</v>
      </c>
      <c r="W220" s="38">
        <v>13.47808326</v>
      </c>
      <c r="X220" s="38">
        <v>16.0316264</v>
      </c>
      <c r="Y220" s="38">
        <v>18.370960419999999</v>
      </c>
      <c r="Z220" s="38">
        <v>20.589332509999998</v>
      </c>
      <c r="AA220" s="38">
        <v>18.283183359999999</v>
      </c>
      <c r="AB220" s="38">
        <v>21.164340369999998</v>
      </c>
      <c r="AC220" s="38">
        <v>13.40094564</v>
      </c>
      <c r="AD220" s="38">
        <v>13.731343809999998</v>
      </c>
      <c r="AE220" s="38">
        <v>16.260977350000001</v>
      </c>
      <c r="AF220" s="38">
        <v>17.560525429999998</v>
      </c>
      <c r="AG220" s="38">
        <v>12.40373276</v>
      </c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40" t="s">
        <v>36</v>
      </c>
      <c r="B221" s="38">
        <v>51.731092029999999</v>
      </c>
      <c r="C221" s="38">
        <v>47.461900499999999</v>
      </c>
      <c r="D221" s="38">
        <v>52.197831260000001</v>
      </c>
      <c r="E221" s="38">
        <v>47.605757859999997</v>
      </c>
      <c r="F221" s="38">
        <v>49.461000319999997</v>
      </c>
      <c r="G221" s="38">
        <v>52.742459160000003</v>
      </c>
      <c r="H221" s="38">
        <v>54.842891039999998</v>
      </c>
      <c r="I221" s="38">
        <v>44.62782498</v>
      </c>
      <c r="J221" s="38">
        <v>43.382558160000002</v>
      </c>
      <c r="K221" s="38">
        <v>52.8516713</v>
      </c>
      <c r="L221" s="38">
        <v>49.2398478</v>
      </c>
      <c r="M221" s="38">
        <v>59.554588610000003</v>
      </c>
      <c r="N221" s="38">
        <v>53.157637809999997</v>
      </c>
      <c r="O221" s="38">
        <v>56.944492660000002</v>
      </c>
      <c r="P221" s="38">
        <v>45.574952799999998</v>
      </c>
      <c r="Q221" s="38">
        <v>48.067424799999998</v>
      </c>
      <c r="R221" s="38">
        <v>45.849780199999998</v>
      </c>
      <c r="S221" s="38">
        <v>51.381240859999998</v>
      </c>
      <c r="T221" s="38">
        <v>45.909750870000003</v>
      </c>
      <c r="U221" s="38">
        <v>45.163115609999998</v>
      </c>
      <c r="V221" s="38">
        <v>41.195050039999998</v>
      </c>
      <c r="W221" s="38">
        <v>37.070326469999998</v>
      </c>
      <c r="X221" s="38">
        <v>43.633431420000001</v>
      </c>
      <c r="Y221" s="38">
        <v>35.765288300000002</v>
      </c>
      <c r="Z221" s="38">
        <v>41.858243989999998</v>
      </c>
      <c r="AA221" s="38">
        <v>42.690842310000001</v>
      </c>
      <c r="AB221" s="38">
        <v>36.406812680000002</v>
      </c>
      <c r="AC221" s="38">
        <v>51.412628480000002</v>
      </c>
      <c r="AD221" s="38">
        <v>40.044470320000002</v>
      </c>
      <c r="AE221" s="38">
        <v>43.396976160000001</v>
      </c>
      <c r="AF221" s="38">
        <v>49.508847439999997</v>
      </c>
      <c r="AG221" s="38">
        <v>35.989902710000003</v>
      </c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40" t="s">
        <v>37</v>
      </c>
      <c r="B222" s="38">
        <v>40.23771756</v>
      </c>
      <c r="C222" s="38">
        <v>46.025937759999998</v>
      </c>
      <c r="D222" s="38">
        <v>36.504482490000001</v>
      </c>
      <c r="E222" s="38">
        <v>34.34701115</v>
      </c>
      <c r="F222" s="38">
        <v>47.867098210000002</v>
      </c>
      <c r="G222" s="38">
        <v>39.731844559999999</v>
      </c>
      <c r="H222" s="38">
        <v>36.588103930000003</v>
      </c>
      <c r="I222" s="38">
        <v>36.8146925</v>
      </c>
      <c r="J222" s="38">
        <v>30.778418219999999</v>
      </c>
      <c r="K222" s="38">
        <v>41.714958889999998</v>
      </c>
      <c r="L222" s="38">
        <v>36.95105581</v>
      </c>
      <c r="M222" s="38">
        <v>32.02450185</v>
      </c>
      <c r="N222" s="38">
        <v>35.592148680000001</v>
      </c>
      <c r="O222" s="38">
        <v>38.790066680000002</v>
      </c>
      <c r="P222" s="38">
        <v>41.24722079</v>
      </c>
      <c r="Q222" s="38">
        <v>35.974787499999998</v>
      </c>
      <c r="R222" s="38">
        <v>39.862449779999999</v>
      </c>
      <c r="S222" s="38">
        <v>44.575269859999999</v>
      </c>
      <c r="T222" s="38">
        <v>38.279085819999999</v>
      </c>
      <c r="U222" s="38">
        <v>34.65742195</v>
      </c>
      <c r="V222" s="38">
        <v>31.918113080000001</v>
      </c>
      <c r="W222" s="38">
        <v>39.251741969999998</v>
      </c>
      <c r="X222" s="38">
        <v>37.56558699</v>
      </c>
      <c r="Y222" s="38">
        <v>40.772696869999997</v>
      </c>
      <c r="Z222" s="38">
        <v>41.200788549999999</v>
      </c>
      <c r="AA222" s="38">
        <v>49.117044479999997</v>
      </c>
      <c r="AB222" s="38">
        <v>46.643650870000002</v>
      </c>
      <c r="AC222" s="38">
        <v>32.707141180000001</v>
      </c>
      <c r="AD222" s="38">
        <v>47.355855650000002</v>
      </c>
      <c r="AE222" s="38">
        <v>41.4528514</v>
      </c>
      <c r="AF222" s="38">
        <v>36.327512550000002</v>
      </c>
      <c r="AG222" s="38">
        <v>29.841722780000001</v>
      </c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40" t="s">
        <v>38</v>
      </c>
      <c r="B223" s="38">
        <v>7.4006110899999999</v>
      </c>
      <c r="C223" s="38">
        <v>4.2239606399999996</v>
      </c>
      <c r="D223" s="38">
        <v>6.6641945500000004</v>
      </c>
      <c r="E223" s="38">
        <v>5.5721657100000002</v>
      </c>
      <c r="F223" s="38">
        <v>9.6504371300000003</v>
      </c>
      <c r="G223" s="38">
        <v>7.8178793300000002</v>
      </c>
      <c r="H223" s="38">
        <v>4.8564347899999998</v>
      </c>
      <c r="I223" s="38">
        <v>6.4573981700000003</v>
      </c>
      <c r="J223" s="38">
        <v>7.8079321000000004</v>
      </c>
      <c r="K223" s="38">
        <v>9.5984415199999997</v>
      </c>
      <c r="L223" s="38">
        <v>8.3704281300000005</v>
      </c>
      <c r="M223" s="38">
        <v>10.163149710000001</v>
      </c>
      <c r="N223" s="38">
        <v>9.0702009100000005</v>
      </c>
      <c r="O223" s="38">
        <v>7.8078188400000004</v>
      </c>
      <c r="P223" s="38">
        <v>9.2881675399999999</v>
      </c>
      <c r="Q223" s="38">
        <v>5.4018831900000004</v>
      </c>
      <c r="R223" s="38">
        <v>9.5652829799999992</v>
      </c>
      <c r="S223" s="38">
        <v>8.5661643299999994</v>
      </c>
      <c r="T223" s="38">
        <v>9.02986048</v>
      </c>
      <c r="U223" s="38">
        <v>6.9762383999999997</v>
      </c>
      <c r="V223" s="38">
        <v>5.2129822499999996</v>
      </c>
      <c r="W223" s="38">
        <v>7.1252757999999998</v>
      </c>
      <c r="X223" s="38">
        <v>5.74847017</v>
      </c>
      <c r="Y223" s="38">
        <v>10.21394819</v>
      </c>
      <c r="Z223" s="38">
        <v>11.074743399999999</v>
      </c>
      <c r="AA223" s="38">
        <v>8.3150931400000001</v>
      </c>
      <c r="AB223" s="38">
        <v>8.7207554500000004</v>
      </c>
      <c r="AC223" s="38">
        <v>7.1119730299999997</v>
      </c>
      <c r="AD223" s="38">
        <v>8.9126410499999995</v>
      </c>
      <c r="AE223" s="38">
        <v>10.645870329999999</v>
      </c>
      <c r="AF223" s="38">
        <v>6.1200573499999997</v>
      </c>
      <c r="AG223" s="38">
        <v>8.7866847900000007</v>
      </c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40" t="s">
        <v>39</v>
      </c>
      <c r="B224" s="38">
        <v>7.7843271700000001</v>
      </c>
      <c r="C224" s="38">
        <v>8.6710989099999995</v>
      </c>
      <c r="D224" s="38">
        <v>12.04021141</v>
      </c>
      <c r="E224" s="38">
        <v>10.54633744</v>
      </c>
      <c r="F224" s="38">
        <v>7.8725810200000002</v>
      </c>
      <c r="G224" s="38">
        <v>9.6825725600000005</v>
      </c>
      <c r="H224" s="38">
        <v>7.43548396</v>
      </c>
      <c r="I224" s="38">
        <v>7.2174541799999998</v>
      </c>
      <c r="J224" s="38">
        <v>8.3138991799999999</v>
      </c>
      <c r="K224" s="38">
        <v>11.42948868</v>
      </c>
      <c r="L224" s="38">
        <v>10.00284787</v>
      </c>
      <c r="M224" s="38">
        <v>9.5208764400000003</v>
      </c>
      <c r="N224" s="38">
        <v>11.0247498</v>
      </c>
      <c r="O224" s="38">
        <v>12.009434949999999</v>
      </c>
      <c r="P224" s="38">
        <v>9.7289676200000006</v>
      </c>
      <c r="Q224" s="38">
        <v>12.3109857</v>
      </c>
      <c r="R224" s="38">
        <v>9.8429459300000008</v>
      </c>
      <c r="S224" s="38">
        <v>11.58239708</v>
      </c>
      <c r="T224" s="38">
        <v>11.5483432</v>
      </c>
      <c r="U224" s="38">
        <v>8.6596097699999994</v>
      </c>
      <c r="V224" s="38">
        <v>11.20764638</v>
      </c>
      <c r="W224" s="38">
        <v>9.3569360400000008</v>
      </c>
      <c r="X224" s="38">
        <v>8.8330622400000003</v>
      </c>
      <c r="Y224" s="38">
        <v>14.4748752</v>
      </c>
      <c r="Z224" s="38">
        <v>14.67605311</v>
      </c>
      <c r="AA224" s="38">
        <v>12.2205824</v>
      </c>
      <c r="AB224" s="38">
        <v>12.49095236</v>
      </c>
      <c r="AC224" s="38">
        <v>12.489778019999999</v>
      </c>
      <c r="AD224" s="38">
        <v>9.8850156299999998</v>
      </c>
      <c r="AE224" s="38">
        <v>11.53820569</v>
      </c>
      <c r="AF224" s="38">
        <v>10.292138810000001</v>
      </c>
      <c r="AG224" s="38">
        <v>9.5095479600000008</v>
      </c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40" t="s">
        <v>40</v>
      </c>
      <c r="B225" s="38">
        <v>2.5991798199999998</v>
      </c>
      <c r="C225" s="38">
        <v>6.8796466799999996</v>
      </c>
      <c r="D225" s="38">
        <v>3.0146288399999999</v>
      </c>
      <c r="E225" s="38">
        <v>3.4639525999999998</v>
      </c>
      <c r="F225" s="38">
        <v>4.8504286299999997</v>
      </c>
      <c r="G225" s="38">
        <v>4.8011757800000003</v>
      </c>
      <c r="H225" s="38">
        <v>2.61203539</v>
      </c>
      <c r="I225" s="38">
        <v>4.0083920800000001</v>
      </c>
      <c r="J225" s="38">
        <v>4.5625927700000002</v>
      </c>
      <c r="K225" s="38">
        <v>8.3646317200000002</v>
      </c>
      <c r="L225" s="38">
        <v>4.7970037699999999</v>
      </c>
      <c r="M225" s="38">
        <v>4.0816210399999999</v>
      </c>
      <c r="N225" s="38">
        <v>3.51957224</v>
      </c>
      <c r="O225" s="38">
        <v>3.9090017800000001</v>
      </c>
      <c r="P225" s="38">
        <v>4.3111485500000004</v>
      </c>
      <c r="Q225" s="38">
        <v>5.8244147899999996</v>
      </c>
      <c r="R225" s="38">
        <v>6.0298018500000001</v>
      </c>
      <c r="S225" s="38">
        <v>5.27305913</v>
      </c>
      <c r="T225" s="38">
        <v>9.7706172299999992</v>
      </c>
      <c r="U225" s="38">
        <v>5.16593401</v>
      </c>
      <c r="V225" s="38">
        <v>6.1131882600000003</v>
      </c>
      <c r="W225" s="38">
        <v>1.4575590300000001</v>
      </c>
      <c r="X225" s="38">
        <v>5.6490928499999997</v>
      </c>
      <c r="Y225" s="38">
        <v>6.9329389099999998</v>
      </c>
      <c r="Z225" s="38">
        <v>5.8059214700000004</v>
      </c>
      <c r="AA225" s="38">
        <v>7.4967462899999999</v>
      </c>
      <c r="AB225" s="38">
        <v>8.567418</v>
      </c>
      <c r="AC225" s="38">
        <v>5.0256936000000003</v>
      </c>
      <c r="AD225" s="38">
        <v>5.0533424599999996</v>
      </c>
      <c r="AE225" s="38">
        <v>3.2967008099999999</v>
      </c>
      <c r="AF225" s="38">
        <v>4.4352336599999997</v>
      </c>
      <c r="AG225" s="38">
        <v>4.5257013600000002</v>
      </c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40" t="s">
        <v>41</v>
      </c>
      <c r="B226" s="38">
        <v>2.98952112</v>
      </c>
      <c r="C226" s="38">
        <v>3.5558372299999998</v>
      </c>
      <c r="D226" s="38">
        <v>3.0466107999999998</v>
      </c>
      <c r="E226" s="38">
        <v>2.46389075</v>
      </c>
      <c r="F226" s="38">
        <v>2.2124359899999999</v>
      </c>
      <c r="G226" s="38">
        <v>1.543822</v>
      </c>
      <c r="H226" s="38">
        <v>1.5238649</v>
      </c>
      <c r="I226" s="38">
        <v>3.5797208299999999</v>
      </c>
      <c r="J226" s="38">
        <v>2.35670007</v>
      </c>
      <c r="K226" s="38">
        <v>5.7009387800000004</v>
      </c>
      <c r="L226" s="38">
        <v>3.8178781800000001</v>
      </c>
      <c r="M226" s="38">
        <v>2.2244164299999998</v>
      </c>
      <c r="N226" s="38">
        <v>3.62592881</v>
      </c>
      <c r="O226" s="38">
        <v>2.1697383700000001</v>
      </c>
      <c r="P226" s="38">
        <v>2.0819831199999999</v>
      </c>
      <c r="Q226" s="38">
        <v>4.2269227300000001</v>
      </c>
      <c r="R226" s="38">
        <v>3.7103216699999999</v>
      </c>
      <c r="S226" s="38">
        <v>2.8540041199999999</v>
      </c>
      <c r="T226" s="38">
        <v>2.5165375600000002</v>
      </c>
      <c r="U226" s="38">
        <v>2.33573721</v>
      </c>
      <c r="V226" s="38">
        <v>5.32382183</v>
      </c>
      <c r="W226" s="38">
        <v>4.3540031299999997</v>
      </c>
      <c r="X226" s="38">
        <v>4.4073396499999999</v>
      </c>
      <c r="Y226" s="38">
        <v>3.43680203</v>
      </c>
      <c r="Z226" s="38">
        <v>3.27844618</v>
      </c>
      <c r="AA226" s="38">
        <v>5.3510038700000004</v>
      </c>
      <c r="AB226" s="38">
        <v>3.7802642999999998</v>
      </c>
      <c r="AC226" s="38">
        <v>3.1495230200000002</v>
      </c>
      <c r="AD226" s="38">
        <v>1.69664368</v>
      </c>
      <c r="AE226" s="38">
        <v>1.57250084</v>
      </c>
      <c r="AF226" s="38">
        <v>2.8484156899999999</v>
      </c>
      <c r="AG226" s="38">
        <v>1.54135899</v>
      </c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40" t="s">
        <v>12</v>
      </c>
      <c r="B227" s="38">
        <v>0.55809438</v>
      </c>
      <c r="C227" s="38">
        <v>9.0849289999999999E-2</v>
      </c>
      <c r="D227" s="38">
        <v>2.0150562700000001</v>
      </c>
      <c r="E227" s="38">
        <v>8.8719480000000003E-2</v>
      </c>
      <c r="F227" s="38">
        <v>2.6376106899999998</v>
      </c>
      <c r="G227" s="38">
        <v>1.1279461099999999</v>
      </c>
      <c r="H227" s="38">
        <v>3.1135507599999999</v>
      </c>
      <c r="I227" s="38">
        <v>2.9593609299999999</v>
      </c>
      <c r="J227" s="38">
        <v>0</v>
      </c>
      <c r="K227" s="38">
        <v>0.47091872000000001</v>
      </c>
      <c r="L227" s="38">
        <v>2.5513192500000001</v>
      </c>
      <c r="M227" s="38">
        <v>0.32649697</v>
      </c>
      <c r="N227" s="38">
        <v>1.0384471900000001</v>
      </c>
      <c r="O227" s="38">
        <v>1.0035182300000001</v>
      </c>
      <c r="P227" s="38">
        <v>1.46542985</v>
      </c>
      <c r="Q227" s="38">
        <v>3.0361204599999998</v>
      </c>
      <c r="R227" s="38">
        <v>0.79350809</v>
      </c>
      <c r="S227" s="38">
        <v>0.75369754999999994</v>
      </c>
      <c r="T227" s="38">
        <v>1.9558350200000001</v>
      </c>
      <c r="U227" s="38">
        <v>1.39357105</v>
      </c>
      <c r="V227" s="38">
        <v>1.6547372199999999</v>
      </c>
      <c r="W227" s="38">
        <v>0.95985372000000002</v>
      </c>
      <c r="X227" s="38">
        <v>1.8915256600000001</v>
      </c>
      <c r="Y227" s="38">
        <v>0.37504641</v>
      </c>
      <c r="Z227" s="38">
        <v>2.2313635399999998</v>
      </c>
      <c r="AA227" s="38">
        <v>1.9107896099999999</v>
      </c>
      <c r="AB227" s="38">
        <v>1.9763794100000001</v>
      </c>
      <c r="AC227" s="38">
        <v>1.63616721</v>
      </c>
      <c r="AD227" s="38">
        <v>0.86945086000000005</v>
      </c>
      <c r="AE227" s="38">
        <v>1.11325271</v>
      </c>
      <c r="AF227" s="38">
        <v>0.93641555999999992</v>
      </c>
      <c r="AG227" s="38">
        <v>1.7601158699999999</v>
      </c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39" t="s">
        <v>29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40" t="s">
        <v>30</v>
      </c>
      <c r="B229" s="38">
        <v>23.07146131</v>
      </c>
      <c r="C229" s="38">
        <v>27.48803084</v>
      </c>
      <c r="D229" s="38">
        <v>34.346975180000001</v>
      </c>
      <c r="E229" s="38">
        <v>24.34138969</v>
      </c>
      <c r="F229" s="38">
        <v>21.88416848</v>
      </c>
      <c r="G229" s="38">
        <v>21.271230290000002</v>
      </c>
      <c r="H229" s="38">
        <v>29.00443834</v>
      </c>
      <c r="I229" s="38">
        <v>22.734594749999999</v>
      </c>
      <c r="J229" s="38">
        <v>23.550106370000002</v>
      </c>
      <c r="K229" s="38">
        <v>23.532899459999999</v>
      </c>
      <c r="L229" s="38">
        <v>22.015447729999998</v>
      </c>
      <c r="M229" s="38">
        <v>30.34212205</v>
      </c>
      <c r="N229" s="38">
        <v>26.305113129999999</v>
      </c>
      <c r="O229" s="38">
        <v>31.810202520000001</v>
      </c>
      <c r="P229" s="38">
        <v>26.080979469999999</v>
      </c>
      <c r="Q229" s="38">
        <v>28.27524631</v>
      </c>
      <c r="R229" s="38">
        <v>26.07992484</v>
      </c>
      <c r="S229" s="38">
        <v>22.839340230000001</v>
      </c>
      <c r="T229" s="38">
        <v>27.417602219999999</v>
      </c>
      <c r="U229" s="38">
        <v>23.981096109999999</v>
      </c>
      <c r="V229" s="38">
        <v>25.17619603</v>
      </c>
      <c r="W229" s="38">
        <v>23.070033429999999</v>
      </c>
      <c r="X229" s="38">
        <v>30.492224319999998</v>
      </c>
      <c r="Y229" s="38">
        <v>30.027144280000002</v>
      </c>
      <c r="Z229" s="38">
        <v>31.493323139999998</v>
      </c>
      <c r="AA229" s="38">
        <v>30.002357410000002</v>
      </c>
      <c r="AB229" s="38">
        <v>31.333049369999998</v>
      </c>
      <c r="AC229" s="38">
        <v>20.97134539</v>
      </c>
      <c r="AD229" s="38">
        <v>28.478001339999999</v>
      </c>
      <c r="AE229" s="38">
        <v>25.642913049999997</v>
      </c>
      <c r="AF229" s="38">
        <v>22.926115930000002</v>
      </c>
      <c r="AG229" s="38">
        <v>27.014756309999999</v>
      </c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40" t="s">
        <v>33</v>
      </c>
      <c r="B230" s="38">
        <v>44.413849329999998</v>
      </c>
      <c r="C230" s="38">
        <v>46.024753269999998</v>
      </c>
      <c r="D230" s="38">
        <v>52.727228760000003</v>
      </c>
      <c r="E230" s="38">
        <v>47.696264150000005</v>
      </c>
      <c r="F230" s="38">
        <v>54.090854629999995</v>
      </c>
      <c r="G230" s="38">
        <v>46.728115580000001</v>
      </c>
      <c r="H230" s="38">
        <v>39.539228059999999</v>
      </c>
      <c r="I230" s="38">
        <v>39.00263966</v>
      </c>
      <c r="J230" s="38">
        <v>32.243096979999997</v>
      </c>
      <c r="K230" s="38">
        <v>42.147865469999999</v>
      </c>
      <c r="L230" s="38">
        <v>50.04450834</v>
      </c>
      <c r="M230" s="38">
        <v>47.795694759999996</v>
      </c>
      <c r="N230" s="38">
        <v>50.377688239999998</v>
      </c>
      <c r="O230" s="38">
        <v>46.219227310000001</v>
      </c>
      <c r="P230" s="38">
        <v>43.847789159999998</v>
      </c>
      <c r="Q230" s="38">
        <v>42.803482979999998</v>
      </c>
      <c r="R230" s="38">
        <v>46.311764060000002</v>
      </c>
      <c r="S230" s="38">
        <v>44.580545499999999</v>
      </c>
      <c r="T230" s="38">
        <v>52.002101520000004</v>
      </c>
      <c r="U230" s="38">
        <v>46.197304680000002</v>
      </c>
      <c r="V230" s="38">
        <v>49.047691950000001</v>
      </c>
      <c r="W230" s="38">
        <v>48.641484609999999</v>
      </c>
      <c r="X230" s="38">
        <v>46.230068009999997</v>
      </c>
      <c r="Y230" s="38">
        <v>50.178787960000001</v>
      </c>
      <c r="Z230" s="38">
        <v>49.237687749999999</v>
      </c>
      <c r="AA230" s="38">
        <v>43.793152030000002</v>
      </c>
      <c r="AB230" s="38">
        <v>39.34036279</v>
      </c>
      <c r="AC230" s="38">
        <v>40.421475260000001</v>
      </c>
      <c r="AD230" s="38">
        <v>44.268763560000004</v>
      </c>
      <c r="AE230" s="38">
        <v>51.094993469999999</v>
      </c>
      <c r="AF230" s="38">
        <v>44.104369109999993</v>
      </c>
      <c r="AG230" s="38">
        <v>51.890963550000002</v>
      </c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40" t="s">
        <v>34</v>
      </c>
      <c r="B231" s="38">
        <v>74.843799959999998</v>
      </c>
      <c r="C231" s="38">
        <v>58.990214529999996</v>
      </c>
      <c r="D231" s="38">
        <v>66.727077859999994</v>
      </c>
      <c r="E231" s="38">
        <v>70.387524410000012</v>
      </c>
      <c r="F231" s="38">
        <v>71.479277440000004</v>
      </c>
      <c r="G231" s="38">
        <v>67.891389360000005</v>
      </c>
      <c r="H231" s="38">
        <v>65.902964189999992</v>
      </c>
      <c r="I231" s="38">
        <v>69.111713750000007</v>
      </c>
      <c r="J231" s="38">
        <v>67.457368959999997</v>
      </c>
      <c r="K231" s="38">
        <v>66.401199829999996</v>
      </c>
      <c r="L231" s="38">
        <v>61.812248959999998</v>
      </c>
      <c r="M231" s="38">
        <v>69.59813312</v>
      </c>
      <c r="N231" s="38">
        <v>67.051391440000003</v>
      </c>
      <c r="O231" s="38">
        <v>66.189170430000004</v>
      </c>
      <c r="P231" s="38">
        <v>60.241333079999997</v>
      </c>
      <c r="Q231" s="38">
        <v>59.030963819999997</v>
      </c>
      <c r="R231" s="38">
        <v>57.367789210000005</v>
      </c>
      <c r="S231" s="38">
        <v>61.428554869999999</v>
      </c>
      <c r="T231" s="38">
        <v>72.034183549999995</v>
      </c>
      <c r="U231" s="38">
        <v>61.474882780000002</v>
      </c>
      <c r="V231" s="38">
        <v>61.889334040000001</v>
      </c>
      <c r="W231" s="38">
        <v>65.364874870000008</v>
      </c>
      <c r="X231" s="38">
        <v>52.794781319999998</v>
      </c>
      <c r="Y231" s="38">
        <v>57.180346929999999</v>
      </c>
      <c r="Z231" s="38">
        <v>51.248075799999995</v>
      </c>
      <c r="AA231" s="38">
        <v>50.013068420000003</v>
      </c>
      <c r="AB231" s="38">
        <v>49.680598580000002</v>
      </c>
      <c r="AC231" s="38">
        <v>56.522898470000001</v>
      </c>
      <c r="AD231" s="38">
        <v>55.612664070000001</v>
      </c>
      <c r="AE231" s="38">
        <v>50.37835595</v>
      </c>
      <c r="AF231" s="38">
        <v>47.832407609999997</v>
      </c>
      <c r="AG231" s="38">
        <v>51.558904769999998</v>
      </c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40" t="s">
        <v>35</v>
      </c>
      <c r="B232" s="38">
        <v>44.943796730000003</v>
      </c>
      <c r="C232" s="38">
        <v>45.191193720000001</v>
      </c>
      <c r="D232" s="38">
        <v>40.931847170000005</v>
      </c>
      <c r="E232" s="38">
        <v>46.30152914</v>
      </c>
      <c r="F232" s="38">
        <v>46.380640790000001</v>
      </c>
      <c r="G232" s="38">
        <v>44.045717740000001</v>
      </c>
      <c r="H232" s="38">
        <v>41.031663780000002</v>
      </c>
      <c r="I232" s="38">
        <v>37.690961219999998</v>
      </c>
      <c r="J232" s="38">
        <v>32.223666190000003</v>
      </c>
      <c r="K232" s="38">
        <v>34.172352439999997</v>
      </c>
      <c r="L232" s="38">
        <v>34.26039754</v>
      </c>
      <c r="M232" s="38">
        <v>37.188709939999995</v>
      </c>
      <c r="N232" s="38">
        <v>35.164985439999995</v>
      </c>
      <c r="O232" s="38">
        <v>47.830319260000003</v>
      </c>
      <c r="P232" s="38">
        <v>31.228363009999999</v>
      </c>
      <c r="Q232" s="38">
        <v>39.39356591</v>
      </c>
      <c r="R232" s="38">
        <v>31.10804104</v>
      </c>
      <c r="S232" s="38">
        <v>35.210605020000003</v>
      </c>
      <c r="T232" s="38">
        <v>35.538020000000003</v>
      </c>
      <c r="U232" s="38">
        <v>35.688758999999997</v>
      </c>
      <c r="V232" s="38">
        <v>30.932730100000001</v>
      </c>
      <c r="W232" s="38">
        <v>25.5752624</v>
      </c>
      <c r="X232" s="38">
        <v>36.433017599999999</v>
      </c>
      <c r="Y232" s="38">
        <v>28.585233939999998</v>
      </c>
      <c r="Z232" s="38">
        <v>36.692168970000004</v>
      </c>
      <c r="AA232" s="38">
        <v>28.064870729999999</v>
      </c>
      <c r="AB232" s="38">
        <v>32.996309100000005</v>
      </c>
      <c r="AC232" s="38">
        <v>31.653389619999999</v>
      </c>
      <c r="AD232" s="38">
        <v>31.566098099999998</v>
      </c>
      <c r="AE232" s="38">
        <v>26.787394549999998</v>
      </c>
      <c r="AF232" s="38">
        <v>26.791561100000003</v>
      </c>
      <c r="AG232" s="38">
        <v>25.37103364</v>
      </c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40" t="s">
        <v>36</v>
      </c>
      <c r="B233" s="38">
        <v>148.81323105999999</v>
      </c>
      <c r="C233" s="38">
        <v>131.71742508</v>
      </c>
      <c r="D233" s="38">
        <v>134.40503425</v>
      </c>
      <c r="E233" s="38">
        <v>139.47500864</v>
      </c>
      <c r="F233" s="38">
        <v>134.91358301</v>
      </c>
      <c r="G233" s="38">
        <v>135.08617985999999</v>
      </c>
      <c r="H233" s="38">
        <v>114.99859725</v>
      </c>
      <c r="I233" s="38">
        <v>105.98391533</v>
      </c>
      <c r="J233" s="38">
        <v>115.47122553</v>
      </c>
      <c r="K233" s="38">
        <v>125.82156236</v>
      </c>
      <c r="L233" s="38">
        <v>125.17473603000001</v>
      </c>
      <c r="M233" s="38">
        <v>107.99112492</v>
      </c>
      <c r="N233" s="38">
        <v>120.26369025</v>
      </c>
      <c r="O233" s="38">
        <v>128.57573654999999</v>
      </c>
      <c r="P233" s="38">
        <v>127.54774578</v>
      </c>
      <c r="Q233" s="38">
        <v>114.75861106000001</v>
      </c>
      <c r="R233" s="38">
        <v>116.72384609</v>
      </c>
      <c r="S233" s="38">
        <v>117.14981641</v>
      </c>
      <c r="T233" s="38">
        <v>123.06803634000001</v>
      </c>
      <c r="U233" s="38">
        <v>117.3345664</v>
      </c>
      <c r="V233" s="38">
        <v>115.19689944</v>
      </c>
      <c r="W233" s="38">
        <v>122.93843981000001</v>
      </c>
      <c r="X233" s="38">
        <v>96.049732680000005</v>
      </c>
      <c r="Y233" s="38">
        <v>101.51138797999999</v>
      </c>
      <c r="Z233" s="38">
        <v>102.08619457</v>
      </c>
      <c r="AA233" s="38">
        <v>99.851132239999998</v>
      </c>
      <c r="AB233" s="38">
        <v>98.260840740000006</v>
      </c>
      <c r="AC233" s="38">
        <v>100.30451993</v>
      </c>
      <c r="AD233" s="38">
        <v>114.24259877999999</v>
      </c>
      <c r="AE233" s="38">
        <v>110.32666847</v>
      </c>
      <c r="AF233" s="38">
        <v>113.38277797000001</v>
      </c>
      <c r="AG233" s="38">
        <v>108.47309227</v>
      </c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40" t="s">
        <v>37</v>
      </c>
      <c r="B234" s="38">
        <v>115.45174507</v>
      </c>
      <c r="C234" s="38">
        <v>124.19876342000001</v>
      </c>
      <c r="D234" s="38">
        <v>130.79091550000001</v>
      </c>
      <c r="E234" s="38">
        <v>117.92059496</v>
      </c>
      <c r="F234" s="38">
        <v>111.15526482999999</v>
      </c>
      <c r="G234" s="38">
        <v>110.43671903000001</v>
      </c>
      <c r="H234" s="38">
        <v>96.24978917</v>
      </c>
      <c r="I234" s="38">
        <v>94.124924579999998</v>
      </c>
      <c r="J234" s="38">
        <v>91.440917670000005</v>
      </c>
      <c r="K234" s="38">
        <v>98.507183549999993</v>
      </c>
      <c r="L234" s="38">
        <v>117.53953045999999</v>
      </c>
      <c r="M234" s="38">
        <v>117.88830965</v>
      </c>
      <c r="N234" s="38">
        <v>125.68842395999999</v>
      </c>
      <c r="O234" s="38">
        <v>121.47185462</v>
      </c>
      <c r="P234" s="38">
        <v>105.69943177</v>
      </c>
      <c r="Q234" s="38">
        <v>105.87677603</v>
      </c>
      <c r="R234" s="38">
        <v>110.05706163000001</v>
      </c>
      <c r="S234" s="38">
        <v>109.17999039</v>
      </c>
      <c r="T234" s="38">
        <v>126.10965141</v>
      </c>
      <c r="U234" s="38">
        <v>117.59522771</v>
      </c>
      <c r="V234" s="38">
        <v>121.65363718</v>
      </c>
      <c r="W234" s="38">
        <v>110.77861244</v>
      </c>
      <c r="X234" s="38">
        <v>113.60704384</v>
      </c>
      <c r="Y234" s="38">
        <v>114.37005329</v>
      </c>
      <c r="Z234" s="38">
        <v>117.82179923</v>
      </c>
      <c r="AA234" s="38">
        <v>115.42211098999999</v>
      </c>
      <c r="AB234" s="38">
        <v>110.79863198</v>
      </c>
      <c r="AC234" s="38">
        <v>121.13436594</v>
      </c>
      <c r="AD234" s="38">
        <v>115.01978669</v>
      </c>
      <c r="AE234" s="38">
        <v>112.09080394</v>
      </c>
      <c r="AF234" s="38">
        <v>109.61511307000001</v>
      </c>
      <c r="AG234" s="38">
        <v>122.45360674</v>
      </c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40" t="s">
        <v>38</v>
      </c>
      <c r="B235" s="38">
        <v>34.994285859999998</v>
      </c>
      <c r="C235" s="38">
        <v>31.808528079999999</v>
      </c>
      <c r="D235" s="38">
        <v>28.73107972</v>
      </c>
      <c r="E235" s="38">
        <v>30.522017089999999</v>
      </c>
      <c r="F235" s="38">
        <v>33.419489349999999</v>
      </c>
      <c r="G235" s="38">
        <v>25.523259750000001</v>
      </c>
      <c r="H235" s="38">
        <v>27.56225092</v>
      </c>
      <c r="I235" s="38">
        <v>26.942928290000001</v>
      </c>
      <c r="J235" s="38">
        <v>22.988030120000001</v>
      </c>
      <c r="K235" s="38">
        <v>37.83393779</v>
      </c>
      <c r="L235" s="38">
        <v>25.15403981</v>
      </c>
      <c r="M235" s="38">
        <v>31.159882889999999</v>
      </c>
      <c r="N235" s="38">
        <v>30.07087327</v>
      </c>
      <c r="O235" s="38">
        <v>28.623661869999999</v>
      </c>
      <c r="P235" s="38">
        <v>33.417725050000001</v>
      </c>
      <c r="Q235" s="38">
        <v>29.442391700000002</v>
      </c>
      <c r="R235" s="38">
        <v>29.65468791</v>
      </c>
      <c r="S235" s="38">
        <v>29.636956510000001</v>
      </c>
      <c r="T235" s="38">
        <v>31.273918030000001</v>
      </c>
      <c r="U235" s="38">
        <v>27.13015425</v>
      </c>
      <c r="V235" s="38">
        <v>33.497014129999997</v>
      </c>
      <c r="W235" s="38">
        <v>28.86281468</v>
      </c>
      <c r="X235" s="38">
        <v>28.392483389999999</v>
      </c>
      <c r="Y235" s="38">
        <v>30.900686960000002</v>
      </c>
      <c r="Z235" s="38">
        <v>31.75625746</v>
      </c>
      <c r="AA235" s="38">
        <v>24.389253490000002</v>
      </c>
      <c r="AB235" s="38">
        <v>38.703141369999997</v>
      </c>
      <c r="AC235" s="38">
        <v>29.870254469999999</v>
      </c>
      <c r="AD235" s="38">
        <v>31.097232999999999</v>
      </c>
      <c r="AE235" s="38">
        <v>34.904835390000002</v>
      </c>
      <c r="AF235" s="38">
        <v>32.810571379999999</v>
      </c>
      <c r="AG235" s="38">
        <v>28.499706079999999</v>
      </c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40" t="s">
        <v>39</v>
      </c>
      <c r="B236" s="38">
        <v>42.861590409999998</v>
      </c>
      <c r="C236" s="38">
        <v>35.379454410000001</v>
      </c>
      <c r="D236" s="38">
        <v>29.934873849999999</v>
      </c>
      <c r="E236" s="38">
        <v>33.08085371</v>
      </c>
      <c r="F236" s="38">
        <v>31.810825619999999</v>
      </c>
      <c r="G236" s="38">
        <v>33.737948629999998</v>
      </c>
      <c r="H236" s="38">
        <v>30.349691379999999</v>
      </c>
      <c r="I236" s="38">
        <v>24.99764497</v>
      </c>
      <c r="J236" s="38">
        <v>35.073296640000002</v>
      </c>
      <c r="K236" s="38">
        <v>41.368295189999998</v>
      </c>
      <c r="L236" s="38">
        <v>41.379066190000003</v>
      </c>
      <c r="M236" s="38">
        <v>38.458534329999999</v>
      </c>
      <c r="N236" s="38">
        <v>41.255211670000001</v>
      </c>
      <c r="O236" s="38">
        <v>29.571788189999999</v>
      </c>
      <c r="P236" s="38">
        <v>31.23911953</v>
      </c>
      <c r="Q236" s="38">
        <v>26.626159779999998</v>
      </c>
      <c r="R236" s="38">
        <v>29.730117140000001</v>
      </c>
      <c r="S236" s="38">
        <v>30.071784319999999</v>
      </c>
      <c r="T236" s="38">
        <v>34.528585270000001</v>
      </c>
      <c r="U236" s="38">
        <v>40.85879388</v>
      </c>
      <c r="V236" s="38">
        <v>39.338221670000003</v>
      </c>
      <c r="W236" s="38">
        <v>38.817867010000001</v>
      </c>
      <c r="X236" s="38">
        <v>33.843288260000001</v>
      </c>
      <c r="Y236" s="38">
        <v>49.040541109999999</v>
      </c>
      <c r="Z236" s="38">
        <v>37.560767149999997</v>
      </c>
      <c r="AA236" s="38">
        <v>37.779598270000001</v>
      </c>
      <c r="AB236" s="38">
        <v>41.916768500000003</v>
      </c>
      <c r="AC236" s="38">
        <v>43.369803429999997</v>
      </c>
      <c r="AD236" s="38">
        <v>39.60732144</v>
      </c>
      <c r="AE236" s="38">
        <v>41.743694750000003</v>
      </c>
      <c r="AF236" s="38">
        <v>36.12031417</v>
      </c>
      <c r="AG236" s="38">
        <v>38.506292039999998</v>
      </c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40" t="s">
        <v>40</v>
      </c>
      <c r="B237" s="38">
        <v>17.55424657</v>
      </c>
      <c r="C237" s="38">
        <v>10.625672870000001</v>
      </c>
      <c r="D237" s="38">
        <v>13.277358319999999</v>
      </c>
      <c r="E237" s="38">
        <v>12.063245350000001</v>
      </c>
      <c r="F237" s="38">
        <v>12.690547520000001</v>
      </c>
      <c r="G237" s="38">
        <v>13.802332679999999</v>
      </c>
      <c r="H237" s="38">
        <v>13.157989840000001</v>
      </c>
      <c r="I237" s="38">
        <v>12.34508362</v>
      </c>
      <c r="J237" s="38">
        <v>13.78114982</v>
      </c>
      <c r="K237" s="38">
        <v>13.259330650000001</v>
      </c>
      <c r="L237" s="38">
        <v>16.62898234</v>
      </c>
      <c r="M237" s="38">
        <v>17.1592901</v>
      </c>
      <c r="N237" s="38">
        <v>17.988169030000002</v>
      </c>
      <c r="O237" s="38">
        <v>19.95573538</v>
      </c>
      <c r="P237" s="38">
        <v>16.51915219</v>
      </c>
      <c r="Q237" s="38">
        <v>21.385476239999999</v>
      </c>
      <c r="R237" s="38">
        <v>18.231470699999999</v>
      </c>
      <c r="S237" s="38">
        <v>25.18201612</v>
      </c>
      <c r="T237" s="38">
        <v>16.304059599999999</v>
      </c>
      <c r="U237" s="38">
        <v>17.787567899999999</v>
      </c>
      <c r="V237" s="38">
        <v>17.764936429999999</v>
      </c>
      <c r="W237" s="38">
        <v>21.171996830000001</v>
      </c>
      <c r="X237" s="38">
        <v>15.552757140000001</v>
      </c>
      <c r="Y237" s="38">
        <v>16.805037540000001</v>
      </c>
      <c r="Z237" s="38">
        <v>18.471550019999999</v>
      </c>
      <c r="AA237" s="38">
        <v>18.449773010000001</v>
      </c>
      <c r="AB237" s="38">
        <v>17.937485840000001</v>
      </c>
      <c r="AC237" s="38">
        <v>15.23974304</v>
      </c>
      <c r="AD237" s="38">
        <v>14.656867999999999</v>
      </c>
      <c r="AE237" s="38">
        <v>19.301302010000001</v>
      </c>
      <c r="AF237" s="38">
        <v>18.619856729999999</v>
      </c>
      <c r="AG237" s="38">
        <v>14.680903150000001</v>
      </c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40" t="s">
        <v>41</v>
      </c>
      <c r="B238" s="38">
        <v>9.5177076399999994</v>
      </c>
      <c r="C238" s="38">
        <v>7.3453323299999997</v>
      </c>
      <c r="D238" s="38">
        <v>8.7747457900000008</v>
      </c>
      <c r="E238" s="38">
        <v>9.9187004099999996</v>
      </c>
      <c r="F238" s="38">
        <v>12.56164109</v>
      </c>
      <c r="G238" s="38">
        <v>11.26903319</v>
      </c>
      <c r="H238" s="38">
        <v>5.86123598</v>
      </c>
      <c r="I238" s="38">
        <v>2.9323401200000001</v>
      </c>
      <c r="J238" s="38">
        <v>7.12091443</v>
      </c>
      <c r="K238" s="38">
        <v>8.7208304000000005</v>
      </c>
      <c r="L238" s="38">
        <v>4.0538694800000004</v>
      </c>
      <c r="M238" s="38">
        <v>6.4832652599999996</v>
      </c>
      <c r="N238" s="38">
        <v>8.22602221</v>
      </c>
      <c r="O238" s="38">
        <v>8.6283073100000003</v>
      </c>
      <c r="P238" s="38">
        <v>8.1883381600000007</v>
      </c>
      <c r="Q238" s="38">
        <v>10.761865370000001</v>
      </c>
      <c r="R238" s="38">
        <v>10.4143481</v>
      </c>
      <c r="S238" s="38">
        <v>10.3471528</v>
      </c>
      <c r="T238" s="38">
        <v>11.110514930000001</v>
      </c>
      <c r="U238" s="38">
        <v>10.075925209999999</v>
      </c>
      <c r="V238" s="38">
        <v>10.498381</v>
      </c>
      <c r="W238" s="38">
        <v>7.2371912199999997</v>
      </c>
      <c r="X238" s="38">
        <v>7.4390305799999998</v>
      </c>
      <c r="Y238" s="38">
        <v>5.6282235800000002</v>
      </c>
      <c r="Z238" s="38">
        <v>8.9472958499999997</v>
      </c>
      <c r="AA238" s="38">
        <v>11.782190180000001</v>
      </c>
      <c r="AB238" s="38">
        <v>9.8789539699999995</v>
      </c>
      <c r="AC238" s="38">
        <v>9.2437130599999993</v>
      </c>
      <c r="AD238" s="38">
        <v>9.9811497500000002</v>
      </c>
      <c r="AE238" s="38">
        <v>12.2266665</v>
      </c>
      <c r="AF238" s="38">
        <v>9.8686417500000001</v>
      </c>
      <c r="AG238" s="38">
        <v>12.76335692</v>
      </c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40" t="s">
        <v>12</v>
      </c>
      <c r="B239" s="38">
        <v>0.59226643000000001</v>
      </c>
      <c r="C239" s="38">
        <v>0.78307488999999997</v>
      </c>
      <c r="D239" s="38">
        <v>1.55982497</v>
      </c>
      <c r="E239" s="38">
        <v>0.94889091000000003</v>
      </c>
      <c r="F239" s="38">
        <v>4.6802084300000004</v>
      </c>
      <c r="G239" s="38">
        <v>1.08579603</v>
      </c>
      <c r="H239" s="38">
        <v>1.83664487</v>
      </c>
      <c r="I239" s="38">
        <v>2.8909998000000003</v>
      </c>
      <c r="J239" s="38">
        <v>0.67063055000000005</v>
      </c>
      <c r="K239" s="38">
        <v>1.9298813100000001</v>
      </c>
      <c r="L239" s="38">
        <v>1.81410563</v>
      </c>
      <c r="M239" s="38">
        <v>1.2471955100000001</v>
      </c>
      <c r="N239" s="38">
        <v>1.0357331000000001</v>
      </c>
      <c r="O239" s="38">
        <v>1.17909598</v>
      </c>
      <c r="P239" s="38">
        <v>1.4517736700000001</v>
      </c>
      <c r="Q239" s="38">
        <v>0.86425401999999996</v>
      </c>
      <c r="R239" s="38">
        <v>1.40349313</v>
      </c>
      <c r="S239" s="38">
        <v>1.1785363900000001</v>
      </c>
      <c r="T239" s="38">
        <v>2.0176240600000002</v>
      </c>
      <c r="U239" s="38">
        <v>0.95758326000000005</v>
      </c>
      <c r="V239" s="38">
        <v>1.0542209199999999</v>
      </c>
      <c r="W239" s="38">
        <v>0.12351303</v>
      </c>
      <c r="X239" s="38">
        <v>0.47342179000000001</v>
      </c>
      <c r="Y239" s="38">
        <v>0.91600464000000004</v>
      </c>
      <c r="Z239" s="38">
        <v>0.54399777999999999</v>
      </c>
      <c r="AA239" s="38">
        <v>2.6226931100000002</v>
      </c>
      <c r="AB239" s="38">
        <v>0.65626249999999997</v>
      </c>
      <c r="AC239" s="38">
        <v>3.0261449599999999</v>
      </c>
      <c r="AD239" s="38">
        <v>0.92304527999999997</v>
      </c>
      <c r="AE239" s="38">
        <v>2.3359165499999999</v>
      </c>
      <c r="AF239" s="38">
        <v>0.38394698999999999</v>
      </c>
      <c r="AG239" s="38">
        <v>0.60470946000000003</v>
      </c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37" t="s">
        <v>45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39" t="s">
        <v>13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40" t="s">
        <v>30</v>
      </c>
      <c r="B242" s="38">
        <v>0.30035373999999998</v>
      </c>
      <c r="C242" s="38">
        <v>0</v>
      </c>
      <c r="D242" s="38">
        <v>0.52029239000000005</v>
      </c>
      <c r="E242" s="38">
        <v>0</v>
      </c>
      <c r="F242" s="38">
        <v>0</v>
      </c>
      <c r="G242" s="38">
        <v>0</v>
      </c>
      <c r="H242" s="38">
        <v>0</v>
      </c>
      <c r="I242" s="38">
        <v>0.48220216999999999</v>
      </c>
      <c r="J242" s="38">
        <v>1.55523163</v>
      </c>
      <c r="K242" s="38">
        <v>1.7935949600000001</v>
      </c>
      <c r="L242" s="38">
        <v>1.2395218800000001</v>
      </c>
      <c r="M242" s="38">
        <v>0</v>
      </c>
      <c r="N242" s="38">
        <v>0</v>
      </c>
      <c r="O242" s="38">
        <v>0</v>
      </c>
      <c r="P242" s="38">
        <v>0</v>
      </c>
      <c r="Q242" s="38">
        <v>0.67556130999999997</v>
      </c>
      <c r="R242" s="38">
        <v>0.46038639999999997</v>
      </c>
      <c r="S242" s="38">
        <v>0</v>
      </c>
      <c r="T242" s="38">
        <v>1.24518317</v>
      </c>
      <c r="U242" s="38">
        <v>0.20053016000000001</v>
      </c>
      <c r="V242" s="38">
        <v>0.84909106999999995</v>
      </c>
      <c r="W242" s="38">
        <v>0.82872166000000003</v>
      </c>
      <c r="X242" s="38">
        <v>0.51630905999999999</v>
      </c>
      <c r="Y242" s="38">
        <v>0</v>
      </c>
      <c r="Z242" s="38">
        <v>0.68990980999999996</v>
      </c>
      <c r="AA242" s="38">
        <v>0.23195713000000001</v>
      </c>
      <c r="AB242" s="38">
        <v>0.73966343000000001</v>
      </c>
      <c r="AC242" s="38">
        <v>0.62522906</v>
      </c>
      <c r="AD242" s="38">
        <v>0.89849449000000003</v>
      </c>
      <c r="AE242" s="38">
        <v>0.52932577999999997</v>
      </c>
      <c r="AF242" s="38">
        <v>0</v>
      </c>
      <c r="AG242" s="38">
        <v>0.83627101000000004</v>
      </c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40" t="s">
        <v>33</v>
      </c>
      <c r="B243" s="38">
        <v>0.71620309999999998</v>
      </c>
      <c r="C243" s="38">
        <v>0.76163678000000001</v>
      </c>
      <c r="D243" s="38">
        <v>0.87464942000000001</v>
      </c>
      <c r="E243" s="38">
        <v>1.1145018200000001</v>
      </c>
      <c r="F243" s="38">
        <v>0.6435535</v>
      </c>
      <c r="G243" s="38">
        <v>0.23448927</v>
      </c>
      <c r="H243" s="38">
        <v>0.88666296</v>
      </c>
      <c r="I243" s="38">
        <v>0.86282877999999996</v>
      </c>
      <c r="J243" s="38">
        <v>0.51576776999999996</v>
      </c>
      <c r="K243" s="38">
        <v>0</v>
      </c>
      <c r="L243" s="38">
        <v>1.3814799</v>
      </c>
      <c r="M243" s="38">
        <v>0.57114405000000001</v>
      </c>
      <c r="N243" s="38">
        <v>9.8301390000000002E-2</v>
      </c>
      <c r="O243" s="38">
        <v>1.5854344600000001</v>
      </c>
      <c r="P243" s="38">
        <v>0.83480953999999996</v>
      </c>
      <c r="Q243" s="38">
        <v>0</v>
      </c>
      <c r="R243" s="38">
        <v>0.66112236000000002</v>
      </c>
      <c r="S243" s="38">
        <v>1.5656283600000001</v>
      </c>
      <c r="T243" s="38">
        <v>2.0835985199999998</v>
      </c>
      <c r="U243" s="38">
        <v>0</v>
      </c>
      <c r="V243" s="38">
        <v>0</v>
      </c>
      <c r="W243" s="38">
        <v>0.45580647000000002</v>
      </c>
      <c r="X243" s="38">
        <v>0.87671414000000003</v>
      </c>
      <c r="Y243" s="38">
        <v>0.60540556999999995</v>
      </c>
      <c r="Z243" s="38">
        <v>0.35528636000000002</v>
      </c>
      <c r="AA243" s="38">
        <v>0.49418978000000002</v>
      </c>
      <c r="AB243" s="38">
        <v>0</v>
      </c>
      <c r="AC243" s="38">
        <v>1.06937141</v>
      </c>
      <c r="AD243" s="38">
        <v>1.64302116</v>
      </c>
      <c r="AE243" s="38">
        <v>1.47177661</v>
      </c>
      <c r="AF243" s="38">
        <v>2.4822844399999999</v>
      </c>
      <c r="AG243" s="38">
        <v>1.8945958300000001</v>
      </c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40" t="s">
        <v>34</v>
      </c>
      <c r="B244" s="38">
        <v>2.5851790399999999</v>
      </c>
      <c r="C244" s="38">
        <v>4.2981382200000002</v>
      </c>
      <c r="D244" s="38">
        <v>0.74681774999999995</v>
      </c>
      <c r="E244" s="38">
        <v>3.4724673099999999</v>
      </c>
      <c r="F244" s="38">
        <v>2.4289251599999999</v>
      </c>
      <c r="G244" s="38">
        <v>3.0913751</v>
      </c>
      <c r="H244" s="38">
        <v>2.41305733</v>
      </c>
      <c r="I244" s="38">
        <v>4.15813217</v>
      </c>
      <c r="J244" s="38">
        <v>5.5621578300000003</v>
      </c>
      <c r="K244" s="38">
        <v>3.1938314000000001</v>
      </c>
      <c r="L244" s="38">
        <v>6.0980704399999999</v>
      </c>
      <c r="M244" s="38">
        <v>2.6996005300000001</v>
      </c>
      <c r="N244" s="38">
        <v>4.8934247400000004</v>
      </c>
      <c r="O244" s="38">
        <v>2.2967171</v>
      </c>
      <c r="P244" s="38">
        <v>2.81779599</v>
      </c>
      <c r="Q244" s="38">
        <v>4.86974032</v>
      </c>
      <c r="R244" s="38">
        <v>5.9756546300000002</v>
      </c>
      <c r="S244" s="38">
        <v>4.12362786</v>
      </c>
      <c r="T244" s="38">
        <v>3.39679054</v>
      </c>
      <c r="U244" s="38">
        <v>1.13820875</v>
      </c>
      <c r="V244" s="38">
        <v>2.3408198699999998</v>
      </c>
      <c r="W244" s="38">
        <v>2.3362418800000002</v>
      </c>
      <c r="X244" s="38">
        <v>3.0040752199999998</v>
      </c>
      <c r="Y244" s="38">
        <v>1.90084436</v>
      </c>
      <c r="Z244" s="38">
        <v>3.7910904200000002</v>
      </c>
      <c r="AA244" s="38">
        <v>3.3742964899999999</v>
      </c>
      <c r="AB244" s="38">
        <v>6.3878571700000002</v>
      </c>
      <c r="AC244" s="38">
        <v>1.81105096</v>
      </c>
      <c r="AD244" s="38">
        <v>1.45368973</v>
      </c>
      <c r="AE244" s="38">
        <v>3.4846247099999998</v>
      </c>
      <c r="AF244" s="38">
        <v>5.8748382799999996</v>
      </c>
      <c r="AG244" s="38">
        <v>4.5790583900000001</v>
      </c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40" t="s">
        <v>35</v>
      </c>
      <c r="B245" s="38">
        <v>4.1213317199999997</v>
      </c>
      <c r="C245" s="38">
        <v>2.8087525800000002</v>
      </c>
      <c r="D245" s="38">
        <v>7.9366273500000002</v>
      </c>
      <c r="E245" s="38">
        <v>3.2440432499999998</v>
      </c>
      <c r="F245" s="38">
        <v>1.27375777</v>
      </c>
      <c r="G245" s="38">
        <v>4.0659760399999998</v>
      </c>
      <c r="H245" s="38">
        <v>2.70119248</v>
      </c>
      <c r="I245" s="38">
        <v>5.0956606600000001</v>
      </c>
      <c r="J245" s="38">
        <v>4.4708697300000004</v>
      </c>
      <c r="K245" s="38">
        <v>3.7139831800000001</v>
      </c>
      <c r="L245" s="38">
        <v>4.6558343400000002</v>
      </c>
      <c r="M245" s="38">
        <v>2.5936032299999998</v>
      </c>
      <c r="N245" s="38">
        <v>3.01509648</v>
      </c>
      <c r="O245" s="38">
        <v>5.2799677699999998</v>
      </c>
      <c r="P245" s="38">
        <v>4.45205904</v>
      </c>
      <c r="Q245" s="38">
        <v>5.1086478399999997</v>
      </c>
      <c r="R245" s="38">
        <v>2.6709597899999999</v>
      </c>
      <c r="S245" s="38">
        <v>4.4923029899999998</v>
      </c>
      <c r="T245" s="38">
        <v>6.7051355900000003</v>
      </c>
      <c r="U245" s="38">
        <v>4.0435530100000001</v>
      </c>
      <c r="V245" s="38">
        <v>1.8176644200000001</v>
      </c>
      <c r="W245" s="38">
        <v>3.5802921300000001</v>
      </c>
      <c r="X245" s="38">
        <v>1.90419954</v>
      </c>
      <c r="Y245" s="38">
        <v>3.11326459</v>
      </c>
      <c r="Z245" s="38">
        <v>10.27739566</v>
      </c>
      <c r="AA245" s="38">
        <v>6.2712434300000002</v>
      </c>
      <c r="AB245" s="38">
        <v>2.7224963</v>
      </c>
      <c r="AC245" s="38">
        <v>5.4793477499999996</v>
      </c>
      <c r="AD245" s="38">
        <v>3.7923818900000001</v>
      </c>
      <c r="AE245" s="38">
        <v>2.2611139499999999</v>
      </c>
      <c r="AF245" s="38">
        <v>3.9567781000000002</v>
      </c>
      <c r="AG245" s="38">
        <v>5.1256765399999997</v>
      </c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40" t="s">
        <v>36</v>
      </c>
      <c r="B246" s="38">
        <v>36.989598409999999</v>
      </c>
      <c r="C246" s="38">
        <v>42.778841900000003</v>
      </c>
      <c r="D246" s="38">
        <v>44.41134229</v>
      </c>
      <c r="E246" s="38">
        <v>38.115015589999999</v>
      </c>
      <c r="F246" s="38">
        <v>40.843796849999997</v>
      </c>
      <c r="G246" s="38">
        <v>44.209234700000003</v>
      </c>
      <c r="H246" s="38">
        <v>46.045709700000003</v>
      </c>
      <c r="I246" s="38">
        <v>58.57508078</v>
      </c>
      <c r="J246" s="38">
        <v>47.709349330000002</v>
      </c>
      <c r="K246" s="38">
        <v>44.436868590000003</v>
      </c>
      <c r="L246" s="38">
        <v>35.587759480000003</v>
      </c>
      <c r="M246" s="38">
        <v>36.296652690000002</v>
      </c>
      <c r="N246" s="38">
        <v>37.848779559999997</v>
      </c>
      <c r="O246" s="38">
        <v>35.730869570000003</v>
      </c>
      <c r="P246" s="38">
        <v>39.955692769999999</v>
      </c>
      <c r="Q246" s="38">
        <v>45.49995826</v>
      </c>
      <c r="R246" s="38">
        <v>34.105733690000001</v>
      </c>
      <c r="S246" s="38">
        <v>35.997467729999997</v>
      </c>
      <c r="T246" s="38">
        <v>35.713964689999997</v>
      </c>
      <c r="U246" s="38">
        <v>40.15904286</v>
      </c>
      <c r="V246" s="38">
        <v>34.739462799999998</v>
      </c>
      <c r="W246" s="38">
        <v>39.359477910000003</v>
      </c>
      <c r="X246" s="38">
        <v>36.532816629999999</v>
      </c>
      <c r="Y246" s="38">
        <v>38.485306000000001</v>
      </c>
      <c r="Z246" s="38">
        <v>42.903449270000003</v>
      </c>
      <c r="AA246" s="38">
        <v>40.220837189999997</v>
      </c>
      <c r="AB246" s="38">
        <v>35.05636981</v>
      </c>
      <c r="AC246" s="38">
        <v>28.852865439999999</v>
      </c>
      <c r="AD246" s="38">
        <v>36.36045833</v>
      </c>
      <c r="AE246" s="38">
        <v>26.70458434</v>
      </c>
      <c r="AF246" s="38">
        <v>32.88643665</v>
      </c>
      <c r="AG246" s="38">
        <v>35.330938140000001</v>
      </c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40" t="s">
        <v>37</v>
      </c>
      <c r="B247" s="38">
        <v>52.05034019</v>
      </c>
      <c r="C247" s="38">
        <v>55.019379129999997</v>
      </c>
      <c r="D247" s="38">
        <v>61.30826983</v>
      </c>
      <c r="E247" s="38">
        <v>53.810903629999999</v>
      </c>
      <c r="F247" s="38">
        <v>50.217684310000003</v>
      </c>
      <c r="G247" s="38">
        <v>53.279241329999998</v>
      </c>
      <c r="H247" s="38">
        <v>56.025252160000001</v>
      </c>
      <c r="I247" s="38">
        <v>51.871108730000003</v>
      </c>
      <c r="J247" s="38">
        <v>62.20744062</v>
      </c>
      <c r="K247" s="38">
        <v>64.692208320000006</v>
      </c>
      <c r="L247" s="38">
        <v>60.845172480000002</v>
      </c>
      <c r="M247" s="38">
        <v>68.009859250000005</v>
      </c>
      <c r="N247" s="38">
        <v>62.901150800000003</v>
      </c>
      <c r="O247" s="38">
        <v>65.310985290000005</v>
      </c>
      <c r="P247" s="38">
        <v>66.237785270000003</v>
      </c>
      <c r="Q247" s="38">
        <v>61.422489429999999</v>
      </c>
      <c r="R247" s="38">
        <v>65.671443830000001</v>
      </c>
      <c r="S247" s="38">
        <v>58.85312545</v>
      </c>
      <c r="T247" s="38">
        <v>55.35116755</v>
      </c>
      <c r="U247" s="38">
        <v>61.209676590000001</v>
      </c>
      <c r="V247" s="38">
        <v>64.244282900000002</v>
      </c>
      <c r="W247" s="38">
        <v>49.484029169999999</v>
      </c>
      <c r="X247" s="38">
        <v>51.684370029999997</v>
      </c>
      <c r="Y247" s="38">
        <v>60.798750779999999</v>
      </c>
      <c r="Z247" s="38">
        <v>51.987472480000001</v>
      </c>
      <c r="AA247" s="38">
        <v>48.244186429999999</v>
      </c>
      <c r="AB247" s="38">
        <v>60.174624700000003</v>
      </c>
      <c r="AC247" s="38">
        <v>58.386024229999997</v>
      </c>
      <c r="AD247" s="38">
        <v>55.10908551</v>
      </c>
      <c r="AE247" s="38">
        <v>56.975980550000003</v>
      </c>
      <c r="AF247" s="38">
        <v>52.04280979</v>
      </c>
      <c r="AG247" s="38">
        <v>53.974174069999997</v>
      </c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40" t="s">
        <v>38</v>
      </c>
      <c r="B248" s="38">
        <v>14.72605274</v>
      </c>
      <c r="C248" s="38">
        <v>13.752242450000001</v>
      </c>
      <c r="D248" s="38">
        <v>18.378405229999998</v>
      </c>
      <c r="E248" s="38">
        <v>18.489417580000001</v>
      </c>
      <c r="F248" s="38">
        <v>21.480767700000001</v>
      </c>
      <c r="G248" s="38">
        <v>15.459479809999999</v>
      </c>
      <c r="H248" s="38">
        <v>23.210805140000002</v>
      </c>
      <c r="I248" s="38">
        <v>25.292655369999999</v>
      </c>
      <c r="J248" s="38">
        <v>15.13344412</v>
      </c>
      <c r="K248" s="38">
        <v>14.09467369</v>
      </c>
      <c r="L248" s="38">
        <v>17.935614569999998</v>
      </c>
      <c r="M248" s="38">
        <v>20.33020475</v>
      </c>
      <c r="N248" s="38">
        <v>26.332230389999999</v>
      </c>
      <c r="O248" s="38">
        <v>21.642309439999998</v>
      </c>
      <c r="P248" s="38">
        <v>21.51812537</v>
      </c>
      <c r="Q248" s="38">
        <v>18.31504516</v>
      </c>
      <c r="R248" s="38">
        <v>14.292547620000001</v>
      </c>
      <c r="S248" s="38">
        <v>15.08498335</v>
      </c>
      <c r="T248" s="38">
        <v>13.08502974</v>
      </c>
      <c r="U248" s="38">
        <v>21.566342859999999</v>
      </c>
      <c r="V248" s="38">
        <v>17.186217169999999</v>
      </c>
      <c r="W248" s="38">
        <v>20.907425440000001</v>
      </c>
      <c r="X248" s="38">
        <v>24.840190979999999</v>
      </c>
      <c r="Y248" s="38">
        <v>19.02713507</v>
      </c>
      <c r="Z248" s="38">
        <v>18.294203929999998</v>
      </c>
      <c r="AA248" s="38">
        <v>26.37979872</v>
      </c>
      <c r="AB248" s="38">
        <v>19.149864869999998</v>
      </c>
      <c r="AC248" s="38">
        <v>20.192703460000001</v>
      </c>
      <c r="AD248" s="38">
        <v>18.64164422</v>
      </c>
      <c r="AE248" s="38">
        <v>26.870423240000001</v>
      </c>
      <c r="AF248" s="38">
        <v>16.55377013</v>
      </c>
      <c r="AG248" s="38">
        <v>22.57838817</v>
      </c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40" t="s">
        <v>39</v>
      </c>
      <c r="B249" s="38">
        <v>44.700815159999998</v>
      </c>
      <c r="C249" s="38">
        <v>43.704129539999997</v>
      </c>
      <c r="D249" s="38">
        <v>37.799657879999998</v>
      </c>
      <c r="E249" s="38">
        <v>42.63470083</v>
      </c>
      <c r="F249" s="38">
        <v>38.320346569999998</v>
      </c>
      <c r="G249" s="38">
        <v>42.50878874</v>
      </c>
      <c r="H249" s="38">
        <v>43.251615350000002</v>
      </c>
      <c r="I249" s="38">
        <v>53.32261467</v>
      </c>
      <c r="J249" s="38">
        <v>52.706318609999997</v>
      </c>
      <c r="K249" s="38">
        <v>47.377291239999998</v>
      </c>
      <c r="L249" s="38">
        <v>32.8083125</v>
      </c>
      <c r="M249" s="38">
        <v>43.194676299999998</v>
      </c>
      <c r="N249" s="38">
        <v>40.885182159999999</v>
      </c>
      <c r="O249" s="38">
        <v>50.240626779999999</v>
      </c>
      <c r="P249" s="38">
        <v>41.035771310000001</v>
      </c>
      <c r="Q249" s="38">
        <v>47.519572580000002</v>
      </c>
      <c r="R249" s="38">
        <v>38.955991670000003</v>
      </c>
      <c r="S249" s="38">
        <v>44.382117579999999</v>
      </c>
      <c r="T249" s="38">
        <v>40.366818479999999</v>
      </c>
      <c r="U249" s="38">
        <v>50.252682819999997</v>
      </c>
      <c r="V249" s="38">
        <v>43.050424960000001</v>
      </c>
      <c r="W249" s="38">
        <v>40.754153719999998</v>
      </c>
      <c r="X249" s="38">
        <v>40.1751668</v>
      </c>
      <c r="Y249" s="38">
        <v>37.38457803</v>
      </c>
      <c r="Z249" s="38">
        <v>42.305093130000003</v>
      </c>
      <c r="AA249" s="38">
        <v>40.52819058</v>
      </c>
      <c r="AB249" s="38">
        <v>45.631941759999997</v>
      </c>
      <c r="AC249" s="38">
        <v>44.253697930000001</v>
      </c>
      <c r="AD249" s="38">
        <v>39.810541649999998</v>
      </c>
      <c r="AE249" s="38">
        <v>39.410724459999997</v>
      </c>
      <c r="AF249" s="38">
        <v>39.84723881</v>
      </c>
      <c r="AG249" s="38">
        <v>43.457356789999999</v>
      </c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40" t="s">
        <v>40</v>
      </c>
      <c r="B250" s="38">
        <v>23.741833920000001</v>
      </c>
      <c r="C250" s="38">
        <v>22.476361440000002</v>
      </c>
      <c r="D250" s="38">
        <v>37.472635709999999</v>
      </c>
      <c r="E250" s="38">
        <v>29.252789320000002</v>
      </c>
      <c r="F250" s="38">
        <v>23.38948693</v>
      </c>
      <c r="G250" s="38">
        <v>28.808425209999999</v>
      </c>
      <c r="H250" s="38">
        <v>33.655491019999999</v>
      </c>
      <c r="I250" s="38">
        <v>28.957781619999999</v>
      </c>
      <c r="J250" s="38">
        <v>34.465602789999998</v>
      </c>
      <c r="K250" s="38">
        <v>29.320242159999999</v>
      </c>
      <c r="L250" s="38">
        <v>26.4135803</v>
      </c>
      <c r="M250" s="38">
        <v>24.550053309999999</v>
      </c>
      <c r="N250" s="38">
        <v>26.730650440000002</v>
      </c>
      <c r="O250" s="38">
        <v>27.85381916</v>
      </c>
      <c r="P250" s="38">
        <v>29.860419109999999</v>
      </c>
      <c r="Q250" s="38">
        <v>22.272040610000001</v>
      </c>
      <c r="R250" s="38">
        <v>27.769678880000001</v>
      </c>
      <c r="S250" s="38">
        <v>27.88744076</v>
      </c>
      <c r="T250" s="38">
        <v>29.75070431</v>
      </c>
      <c r="U250" s="38">
        <v>23.90768417</v>
      </c>
      <c r="V250" s="38">
        <v>28.968996919999999</v>
      </c>
      <c r="W250" s="38">
        <v>33.937311579999999</v>
      </c>
      <c r="X250" s="38">
        <v>25.77527327</v>
      </c>
      <c r="Y250" s="38">
        <v>26.460582039999998</v>
      </c>
      <c r="Z250" s="38">
        <v>26.476237789999999</v>
      </c>
      <c r="AA250" s="38">
        <v>25.877673699999999</v>
      </c>
      <c r="AB250" s="38">
        <v>30.287988380000002</v>
      </c>
      <c r="AC250" s="38">
        <v>27.288973689999999</v>
      </c>
      <c r="AD250" s="38">
        <v>25.269344530000001</v>
      </c>
      <c r="AE250" s="38">
        <v>35.073828509999998</v>
      </c>
      <c r="AF250" s="38">
        <v>32.514497749999997</v>
      </c>
      <c r="AG250" s="38">
        <v>28.773104140000001</v>
      </c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40" t="s">
        <v>41</v>
      </c>
      <c r="B251" s="38">
        <v>36.52350654</v>
      </c>
      <c r="C251" s="38">
        <v>31.180838489999999</v>
      </c>
      <c r="D251" s="38">
        <v>27.813126619999998</v>
      </c>
      <c r="E251" s="38">
        <v>25.30330099</v>
      </c>
      <c r="F251" s="38">
        <v>29.627768880000001</v>
      </c>
      <c r="G251" s="38">
        <v>32.645337820000002</v>
      </c>
      <c r="H251" s="38">
        <v>37.377641439999998</v>
      </c>
      <c r="I251" s="38">
        <v>36.85894974</v>
      </c>
      <c r="J251" s="38">
        <v>45.02305587</v>
      </c>
      <c r="K251" s="38">
        <v>42.70681338</v>
      </c>
      <c r="L251" s="38">
        <v>50.990382990000001</v>
      </c>
      <c r="M251" s="38">
        <v>41.332507489999998</v>
      </c>
      <c r="N251" s="38">
        <v>39.00952109</v>
      </c>
      <c r="O251" s="38">
        <v>35.597934789999996</v>
      </c>
      <c r="P251" s="38">
        <v>41.254896119999998</v>
      </c>
      <c r="Q251" s="38">
        <v>30.340038400000001</v>
      </c>
      <c r="R251" s="38">
        <v>46.818725540000003</v>
      </c>
      <c r="S251" s="38">
        <v>39.172333989999998</v>
      </c>
      <c r="T251" s="38">
        <v>48.31890834</v>
      </c>
      <c r="U251" s="38">
        <v>40.993220489999999</v>
      </c>
      <c r="V251" s="38">
        <v>32.494904480000002</v>
      </c>
      <c r="W251" s="38">
        <v>35.652167980000002</v>
      </c>
      <c r="X251" s="38">
        <v>32.386312699999998</v>
      </c>
      <c r="Y251" s="38">
        <v>28.82549891</v>
      </c>
      <c r="Z251" s="38">
        <v>44.461919479999999</v>
      </c>
      <c r="AA251" s="38">
        <v>39.611783889999998</v>
      </c>
      <c r="AB251" s="38">
        <v>43.688212479999997</v>
      </c>
      <c r="AC251" s="38">
        <v>32.394536719999998</v>
      </c>
      <c r="AD251" s="38">
        <v>26.99323905</v>
      </c>
      <c r="AE251" s="38">
        <v>37.128701829999997</v>
      </c>
      <c r="AF251" s="38">
        <v>39.682599879999998</v>
      </c>
      <c r="AG251" s="38">
        <v>37.981396519999997</v>
      </c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40" t="s">
        <v>12</v>
      </c>
      <c r="B252" s="38">
        <v>0</v>
      </c>
      <c r="C252" s="38">
        <v>0</v>
      </c>
      <c r="D252" s="38">
        <v>0.37716549999999999</v>
      </c>
      <c r="E252" s="38">
        <v>0</v>
      </c>
      <c r="F252" s="38">
        <v>0.26299718</v>
      </c>
      <c r="G252" s="38">
        <v>0.69202945000000005</v>
      </c>
      <c r="H252" s="38">
        <v>0</v>
      </c>
      <c r="I252" s="38">
        <v>8.0038349999999994E-2</v>
      </c>
      <c r="J252" s="38">
        <v>0</v>
      </c>
      <c r="K252" s="38">
        <v>0</v>
      </c>
      <c r="L252" s="38">
        <v>1.02736516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0.42159532999999999</v>
      </c>
      <c r="S252" s="38">
        <v>0.33625463999999999</v>
      </c>
      <c r="T252" s="38">
        <v>0.20561525</v>
      </c>
      <c r="U252" s="38">
        <v>0</v>
      </c>
      <c r="V252" s="38">
        <v>0</v>
      </c>
      <c r="W252" s="38">
        <v>1.27774338</v>
      </c>
      <c r="X252" s="38">
        <v>2.3118888200000001</v>
      </c>
      <c r="Y252" s="38">
        <v>0.40651390999999998</v>
      </c>
      <c r="Z252" s="38">
        <v>0.22959365000000001</v>
      </c>
      <c r="AA252" s="38">
        <v>1.28964031</v>
      </c>
      <c r="AB252" s="38">
        <v>0.47789681000000001</v>
      </c>
      <c r="AC252" s="38">
        <v>0</v>
      </c>
      <c r="AD252" s="38">
        <v>0</v>
      </c>
      <c r="AE252" s="38">
        <v>1.10936821</v>
      </c>
      <c r="AF252" s="38">
        <v>1.6989501300000001</v>
      </c>
      <c r="AG252" s="38">
        <v>0</v>
      </c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39" t="s">
        <v>14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40" t="s">
        <v>30</v>
      </c>
      <c r="B254" s="38">
        <v>0</v>
      </c>
      <c r="C254" s="38">
        <v>0</v>
      </c>
      <c r="D254" s="38">
        <v>0.7694609</v>
      </c>
      <c r="E254" s="38">
        <v>0</v>
      </c>
      <c r="F254" s="38">
        <v>0</v>
      </c>
      <c r="G254" s="38">
        <v>0.73398485999999996</v>
      </c>
      <c r="H254" s="38">
        <v>0.38987209</v>
      </c>
      <c r="I254" s="38">
        <v>0</v>
      </c>
      <c r="J254" s="38">
        <v>0</v>
      </c>
      <c r="K254" s="38">
        <v>0</v>
      </c>
      <c r="L254" s="38">
        <v>0.75051210000000002</v>
      </c>
      <c r="M254" s="38">
        <v>0</v>
      </c>
      <c r="N254" s="38">
        <v>0.48207390999999999</v>
      </c>
      <c r="O254" s="38">
        <v>0</v>
      </c>
      <c r="P254" s="38">
        <v>1.2110128099999999</v>
      </c>
      <c r="Q254" s="38">
        <v>0.5407052</v>
      </c>
      <c r="R254" s="38">
        <v>0</v>
      </c>
      <c r="S254" s="38">
        <v>0</v>
      </c>
      <c r="T254" s="38">
        <v>0</v>
      </c>
      <c r="U254" s="38">
        <v>0</v>
      </c>
      <c r="V254" s="38">
        <v>0</v>
      </c>
      <c r="W254" s="38">
        <v>8.7045189999999995E-2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40" t="s">
        <v>33</v>
      </c>
      <c r="B255" s="38">
        <v>0.83623557000000004</v>
      </c>
      <c r="C255" s="38">
        <v>0</v>
      </c>
      <c r="D255" s="38">
        <v>0.62155123000000001</v>
      </c>
      <c r="E255" s="38">
        <v>0</v>
      </c>
      <c r="F255" s="38">
        <v>0</v>
      </c>
      <c r="G255" s="38">
        <v>0</v>
      </c>
      <c r="H255" s="38">
        <v>0</v>
      </c>
      <c r="I255" s="38">
        <v>0.11028488</v>
      </c>
      <c r="J255" s="38">
        <v>0</v>
      </c>
      <c r="K255" s="38">
        <v>8.2291890000000006E-2</v>
      </c>
      <c r="L255" s="38">
        <v>0</v>
      </c>
      <c r="M255" s="38">
        <v>0.68307706999999995</v>
      </c>
      <c r="N255" s="38">
        <v>0</v>
      </c>
      <c r="O255" s="38">
        <v>0</v>
      </c>
      <c r="P255" s="38">
        <v>0</v>
      </c>
      <c r="Q255" s="38">
        <v>0</v>
      </c>
      <c r="R255" s="38">
        <v>0</v>
      </c>
      <c r="S255" s="38">
        <v>0.49200417000000002</v>
      </c>
      <c r="T255" s="38">
        <v>0</v>
      </c>
      <c r="U255" s="38">
        <v>0.29412867999999998</v>
      </c>
      <c r="V255" s="38">
        <v>0</v>
      </c>
      <c r="W255" s="38">
        <v>0</v>
      </c>
      <c r="X255" s="38">
        <v>0.98720374</v>
      </c>
      <c r="Y255" s="38">
        <v>0</v>
      </c>
      <c r="Z255" s="38">
        <v>0</v>
      </c>
      <c r="AA255" s="38">
        <v>0.48349072999999998</v>
      </c>
      <c r="AB255" s="38">
        <v>0</v>
      </c>
      <c r="AC255" s="38">
        <v>0.45597848000000002</v>
      </c>
      <c r="AD255" s="38">
        <v>0.75191808999999998</v>
      </c>
      <c r="AE255" s="38">
        <v>0.74845784000000004</v>
      </c>
      <c r="AF255" s="38">
        <v>0.31298229</v>
      </c>
      <c r="AG255" s="38">
        <v>0.32507894999999998</v>
      </c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40" t="s">
        <v>34</v>
      </c>
      <c r="B256" s="38">
        <v>2.1138315599999999</v>
      </c>
      <c r="C256" s="38">
        <v>0.24659418999999999</v>
      </c>
      <c r="D256" s="38">
        <v>0.29040443999999999</v>
      </c>
      <c r="E256" s="38">
        <v>0.40113302000000001</v>
      </c>
      <c r="F256" s="38">
        <v>0.66985810000000001</v>
      </c>
      <c r="G256" s="38">
        <v>0.40713599</v>
      </c>
      <c r="H256" s="38">
        <v>1.2536246900000001</v>
      </c>
      <c r="I256" s="38">
        <v>0</v>
      </c>
      <c r="J256" s="38">
        <v>1.87195684</v>
      </c>
      <c r="K256" s="38">
        <v>0.81799694000000001</v>
      </c>
      <c r="L256" s="38">
        <v>0</v>
      </c>
      <c r="M256" s="38">
        <v>0.31254693</v>
      </c>
      <c r="N256" s="38">
        <v>0.25274826</v>
      </c>
      <c r="O256" s="38">
        <v>1.0189432599999999</v>
      </c>
      <c r="P256" s="38">
        <v>0.51844403999999999</v>
      </c>
      <c r="Q256" s="38">
        <v>1.9441780900000001</v>
      </c>
      <c r="R256" s="38">
        <v>0</v>
      </c>
      <c r="S256" s="38">
        <v>0.21980321999999999</v>
      </c>
      <c r="T256" s="38">
        <v>0.64126472000000001</v>
      </c>
      <c r="U256" s="38">
        <v>0</v>
      </c>
      <c r="V256" s="38">
        <v>0.25051965999999998</v>
      </c>
      <c r="W256" s="38">
        <v>0</v>
      </c>
      <c r="X256" s="38">
        <v>1.1846703300000001</v>
      </c>
      <c r="Y256" s="38">
        <v>0</v>
      </c>
      <c r="Z256" s="38">
        <v>0.46467376999999999</v>
      </c>
      <c r="AA256" s="38">
        <v>0.23853787000000001</v>
      </c>
      <c r="AB256" s="38">
        <v>0.39088560999999999</v>
      </c>
      <c r="AC256" s="38">
        <v>0</v>
      </c>
      <c r="AD256" s="38">
        <v>0</v>
      </c>
      <c r="AE256" s="38">
        <v>1.86781781</v>
      </c>
      <c r="AF256" s="38">
        <v>0</v>
      </c>
      <c r="AG256" s="38">
        <v>0.35066855000000002</v>
      </c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40" t="s">
        <v>35</v>
      </c>
      <c r="B257" s="38">
        <v>0.86653891999999999</v>
      </c>
      <c r="C257" s="38">
        <v>0.75985305999999997</v>
      </c>
      <c r="D257" s="38">
        <v>1.01543045</v>
      </c>
      <c r="E257" s="38">
        <v>2.30229303</v>
      </c>
      <c r="F257" s="38">
        <v>0.62005023000000004</v>
      </c>
      <c r="G257" s="38">
        <v>0.26697851</v>
      </c>
      <c r="H257" s="38">
        <v>1.41293074</v>
      </c>
      <c r="I257" s="38">
        <v>0.74454173000000001</v>
      </c>
      <c r="J257" s="38">
        <v>0.30430498</v>
      </c>
      <c r="K257" s="38">
        <v>0.73992891000000005</v>
      </c>
      <c r="L257" s="38">
        <v>0.52942096000000005</v>
      </c>
      <c r="M257" s="38">
        <v>0.86865738999999997</v>
      </c>
      <c r="N257" s="38">
        <v>1.67784815</v>
      </c>
      <c r="O257" s="38">
        <v>1.4628761400000001</v>
      </c>
      <c r="P257" s="38">
        <v>0.89288321999999998</v>
      </c>
      <c r="Q257" s="38">
        <v>0</v>
      </c>
      <c r="R257" s="38">
        <v>1.1234243100000001</v>
      </c>
      <c r="S257" s="38">
        <v>1.9293289300000001</v>
      </c>
      <c r="T257" s="38">
        <v>1.7222117699999999</v>
      </c>
      <c r="U257" s="38">
        <v>0</v>
      </c>
      <c r="V257" s="38">
        <v>0.61649122000000001</v>
      </c>
      <c r="W257" s="38">
        <v>0.79680960000000001</v>
      </c>
      <c r="X257" s="38">
        <v>1.4515166500000001</v>
      </c>
      <c r="Y257" s="38">
        <v>0.45236673999999999</v>
      </c>
      <c r="Z257" s="38">
        <v>0.57089217999999997</v>
      </c>
      <c r="AA257" s="38">
        <v>1.00153252</v>
      </c>
      <c r="AB257" s="38">
        <v>0.65867679999999995</v>
      </c>
      <c r="AC257" s="38">
        <v>0</v>
      </c>
      <c r="AD257" s="38">
        <v>0.32975615000000003</v>
      </c>
      <c r="AE257" s="38">
        <v>0.45222656</v>
      </c>
      <c r="AF257" s="38">
        <v>0.40394722999999999</v>
      </c>
      <c r="AG257" s="38">
        <v>0</v>
      </c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40" t="s">
        <v>36</v>
      </c>
      <c r="B258" s="38">
        <v>32.115472840000002</v>
      </c>
      <c r="C258" s="38">
        <v>36.442480310000001</v>
      </c>
      <c r="D258" s="38">
        <v>34.819926649999999</v>
      </c>
      <c r="E258" s="38">
        <v>32.377660740000003</v>
      </c>
      <c r="F258" s="38">
        <v>27.122116049999999</v>
      </c>
      <c r="G258" s="38">
        <v>33.229275559999998</v>
      </c>
      <c r="H258" s="38">
        <v>29.825607210000001</v>
      </c>
      <c r="I258" s="38">
        <v>25.847014560000002</v>
      </c>
      <c r="J258" s="38">
        <v>28.776125950000001</v>
      </c>
      <c r="K258" s="38">
        <v>23.77589459</v>
      </c>
      <c r="L258" s="38">
        <v>32.389140789999999</v>
      </c>
      <c r="M258" s="38">
        <v>25.950753670000001</v>
      </c>
      <c r="N258" s="38">
        <v>26.73756556</v>
      </c>
      <c r="O258" s="38">
        <v>30.51639454</v>
      </c>
      <c r="P258" s="38">
        <v>21.7481118</v>
      </c>
      <c r="Q258" s="38">
        <v>28.44132652</v>
      </c>
      <c r="R258" s="38">
        <v>22.47905214</v>
      </c>
      <c r="S258" s="38">
        <v>30.07201152</v>
      </c>
      <c r="T258" s="38">
        <v>24.162986759999999</v>
      </c>
      <c r="U258" s="38">
        <v>26.875249449999998</v>
      </c>
      <c r="V258" s="38">
        <v>25.987717910000001</v>
      </c>
      <c r="W258" s="38">
        <v>24.43764135</v>
      </c>
      <c r="X258" s="38">
        <v>30.62757912</v>
      </c>
      <c r="Y258" s="38">
        <v>28.561462890000001</v>
      </c>
      <c r="Z258" s="38">
        <v>25.481678240000001</v>
      </c>
      <c r="AA258" s="38">
        <v>19.5328974</v>
      </c>
      <c r="AB258" s="38">
        <v>27.545688120000001</v>
      </c>
      <c r="AC258" s="38">
        <v>25.594723370000001</v>
      </c>
      <c r="AD258" s="38">
        <v>24.30413931</v>
      </c>
      <c r="AE258" s="38">
        <v>26.960346260000001</v>
      </c>
      <c r="AF258" s="38">
        <v>23.067632369999998</v>
      </c>
      <c r="AG258" s="38">
        <v>18.944343029999999</v>
      </c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40" t="s">
        <v>37</v>
      </c>
      <c r="B259" s="38">
        <v>87.86527959</v>
      </c>
      <c r="C259" s="38">
        <v>87.446128110000004</v>
      </c>
      <c r="D259" s="38">
        <v>76.021283740000001</v>
      </c>
      <c r="E259" s="38">
        <v>66.394336359999997</v>
      </c>
      <c r="F259" s="38">
        <v>86.182067599999996</v>
      </c>
      <c r="G259" s="38">
        <v>76.761200950000003</v>
      </c>
      <c r="H259" s="38">
        <v>76.638234460000007</v>
      </c>
      <c r="I259" s="38">
        <v>72.8451302</v>
      </c>
      <c r="J259" s="38">
        <v>64.649570400000002</v>
      </c>
      <c r="K259" s="38">
        <v>63.446564739999999</v>
      </c>
      <c r="L259" s="38">
        <v>67.110438920000007</v>
      </c>
      <c r="M259" s="38">
        <v>64.402015910000003</v>
      </c>
      <c r="N259" s="38">
        <v>63.942102380000001</v>
      </c>
      <c r="O259" s="38">
        <v>64.033420449999994</v>
      </c>
      <c r="P259" s="38">
        <v>73.906694430000002</v>
      </c>
      <c r="Q259" s="38">
        <v>78.589597089999998</v>
      </c>
      <c r="R259" s="38">
        <v>68.335826900000001</v>
      </c>
      <c r="S259" s="38">
        <v>66.329935680000006</v>
      </c>
      <c r="T259" s="38">
        <v>60.387198329999997</v>
      </c>
      <c r="U259" s="38">
        <v>63.45841789</v>
      </c>
      <c r="V259" s="38">
        <v>52.385449549999997</v>
      </c>
      <c r="W259" s="38">
        <v>59.980643559999997</v>
      </c>
      <c r="X259" s="38">
        <v>60.530615519999998</v>
      </c>
      <c r="Y259" s="38">
        <v>55.653651340000003</v>
      </c>
      <c r="Z259" s="38">
        <v>61.524177909999999</v>
      </c>
      <c r="AA259" s="38">
        <v>63.222675150000001</v>
      </c>
      <c r="AB259" s="38">
        <v>51.861959759999998</v>
      </c>
      <c r="AC259" s="38">
        <v>67.391914850000006</v>
      </c>
      <c r="AD259" s="38">
        <v>60.832304139999998</v>
      </c>
      <c r="AE259" s="38">
        <v>57.468241880000001</v>
      </c>
      <c r="AF259" s="38">
        <v>63.155776349999996</v>
      </c>
      <c r="AG259" s="38">
        <v>65.79123328</v>
      </c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40" t="s">
        <v>38</v>
      </c>
      <c r="B260" s="38">
        <v>46.870739659999998</v>
      </c>
      <c r="C260" s="38">
        <v>46.036688300000002</v>
      </c>
      <c r="D260" s="38">
        <v>46.309079680000004</v>
      </c>
      <c r="E260" s="38">
        <v>50.871349979999998</v>
      </c>
      <c r="F260" s="38">
        <v>52.443024360000003</v>
      </c>
      <c r="G260" s="38">
        <v>46.031633710000001</v>
      </c>
      <c r="H260" s="38">
        <v>40.538157820000002</v>
      </c>
      <c r="I260" s="38">
        <v>41.681189760000002</v>
      </c>
      <c r="J260" s="38">
        <v>37.211566230000003</v>
      </c>
      <c r="K260" s="38">
        <v>44.411917299999999</v>
      </c>
      <c r="L260" s="38">
        <v>40.708960310000002</v>
      </c>
      <c r="M260" s="38">
        <v>45.814738230000003</v>
      </c>
      <c r="N260" s="38">
        <v>40.638677780000002</v>
      </c>
      <c r="O260" s="38">
        <v>44.642028879999998</v>
      </c>
      <c r="P260" s="38">
        <v>43.884007019999999</v>
      </c>
      <c r="Q260" s="38">
        <v>37.937344340000003</v>
      </c>
      <c r="R260" s="38">
        <v>32.509423290000001</v>
      </c>
      <c r="S260" s="38">
        <v>37.300916010000002</v>
      </c>
      <c r="T260" s="38">
        <v>37.475714289999999</v>
      </c>
      <c r="U260" s="38">
        <v>37.179267660000001</v>
      </c>
      <c r="V260" s="38">
        <v>42.785472949999999</v>
      </c>
      <c r="W260" s="38">
        <v>39.659529579999997</v>
      </c>
      <c r="X260" s="38">
        <v>38.045914629999999</v>
      </c>
      <c r="Y260" s="38">
        <v>36.705336410000001</v>
      </c>
      <c r="Z260" s="38">
        <v>40.377756089999998</v>
      </c>
      <c r="AA260" s="38">
        <v>43.179285499999999</v>
      </c>
      <c r="AB260" s="38">
        <v>38.570065960000001</v>
      </c>
      <c r="AC260" s="38">
        <v>50.221015209999997</v>
      </c>
      <c r="AD260" s="38">
        <v>45.96505681</v>
      </c>
      <c r="AE260" s="38">
        <v>37.61956927</v>
      </c>
      <c r="AF260" s="38">
        <v>36.550208609999999</v>
      </c>
      <c r="AG260" s="38">
        <v>43.673554690000003</v>
      </c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40" t="s">
        <v>39</v>
      </c>
      <c r="B261" s="38">
        <v>44.825913870000001</v>
      </c>
      <c r="C261" s="38">
        <v>35.85377124</v>
      </c>
      <c r="D261" s="38">
        <v>38.05563617</v>
      </c>
      <c r="E261" s="38">
        <v>36.924840039999999</v>
      </c>
      <c r="F261" s="38">
        <v>39.635309450000001</v>
      </c>
      <c r="G261" s="38">
        <v>30.561836530000001</v>
      </c>
      <c r="H261" s="38">
        <v>41.628735849999998</v>
      </c>
      <c r="I261" s="38">
        <v>29.23583584</v>
      </c>
      <c r="J261" s="38">
        <v>29.560430579999998</v>
      </c>
      <c r="K261" s="38">
        <v>31.07365141</v>
      </c>
      <c r="L261" s="38">
        <v>37.598594679999998</v>
      </c>
      <c r="M261" s="38">
        <v>29.208439250000001</v>
      </c>
      <c r="N261" s="38">
        <v>37.697748339999997</v>
      </c>
      <c r="O261" s="38">
        <v>38.202664300000002</v>
      </c>
      <c r="P261" s="38">
        <v>43.314448499999997</v>
      </c>
      <c r="Q261" s="38">
        <v>37.812036550000002</v>
      </c>
      <c r="R261" s="38">
        <v>40.614247800000001</v>
      </c>
      <c r="S261" s="38">
        <v>34.386005859999997</v>
      </c>
      <c r="T261" s="38">
        <v>42.611254709999997</v>
      </c>
      <c r="U261" s="38">
        <v>34.019403869999998</v>
      </c>
      <c r="V261" s="38">
        <v>41.633830410000002</v>
      </c>
      <c r="W261" s="38">
        <v>33.208505430000002</v>
      </c>
      <c r="X261" s="38">
        <v>38.00593319</v>
      </c>
      <c r="Y261" s="38">
        <v>35.026122960000002</v>
      </c>
      <c r="Z261" s="38">
        <v>37.500755839999997</v>
      </c>
      <c r="AA261" s="38">
        <v>41.373576370000002</v>
      </c>
      <c r="AB261" s="38">
        <v>40.698625509999999</v>
      </c>
      <c r="AC261" s="38">
        <v>39.554323699999998</v>
      </c>
      <c r="AD261" s="38">
        <v>38.642671370000002</v>
      </c>
      <c r="AE261" s="38">
        <v>36.834986899999997</v>
      </c>
      <c r="AF261" s="38">
        <v>41.087336540000003</v>
      </c>
      <c r="AG261" s="38">
        <v>35.857166499999998</v>
      </c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40" t="s">
        <v>40</v>
      </c>
      <c r="B262" s="38">
        <v>19.31137103</v>
      </c>
      <c r="C262" s="38">
        <v>19.614908969999998</v>
      </c>
      <c r="D262" s="38">
        <v>24.420529080000001</v>
      </c>
      <c r="E262" s="38">
        <v>20.43934879</v>
      </c>
      <c r="F262" s="38">
        <v>18.706631380000001</v>
      </c>
      <c r="G262" s="38">
        <v>15.33492832</v>
      </c>
      <c r="H262" s="38">
        <v>24.240248780000002</v>
      </c>
      <c r="I262" s="38">
        <v>23.382105719999998</v>
      </c>
      <c r="J262" s="38">
        <v>19.285291879999999</v>
      </c>
      <c r="K262" s="38">
        <v>25.294331589999999</v>
      </c>
      <c r="L262" s="38">
        <v>21.278973570000002</v>
      </c>
      <c r="M262" s="38">
        <v>19.905608390000001</v>
      </c>
      <c r="N262" s="38">
        <v>27.830469399999998</v>
      </c>
      <c r="O262" s="38">
        <v>18.275918709999999</v>
      </c>
      <c r="P262" s="38">
        <v>24.081920950000001</v>
      </c>
      <c r="Q262" s="38">
        <v>21.951925500000002</v>
      </c>
      <c r="R262" s="38">
        <v>23.095057789999998</v>
      </c>
      <c r="S262" s="38">
        <v>17.839343580000001</v>
      </c>
      <c r="T262" s="38">
        <v>17.369302480000002</v>
      </c>
      <c r="U262" s="38">
        <v>14.90935298</v>
      </c>
      <c r="V262" s="38">
        <v>18.213934829999999</v>
      </c>
      <c r="W262" s="38">
        <v>18.831000719999999</v>
      </c>
      <c r="X262" s="38">
        <v>19.467141770000001</v>
      </c>
      <c r="Y262" s="38">
        <v>24.71438861</v>
      </c>
      <c r="Z262" s="38">
        <v>22.381578739999998</v>
      </c>
      <c r="AA262" s="38">
        <v>18.3652394</v>
      </c>
      <c r="AB262" s="38">
        <v>21.357540570000001</v>
      </c>
      <c r="AC262" s="38">
        <v>19.123891350000001</v>
      </c>
      <c r="AD262" s="38">
        <v>16.296610309999998</v>
      </c>
      <c r="AE262" s="38">
        <v>13.617443270000001</v>
      </c>
      <c r="AF262" s="38">
        <v>14.36390871</v>
      </c>
      <c r="AG262" s="38">
        <v>19.031725049999999</v>
      </c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40" t="s">
        <v>41</v>
      </c>
      <c r="B263" s="38">
        <v>46.631499910000002</v>
      </c>
      <c r="C263" s="38">
        <v>41.826279370000002</v>
      </c>
      <c r="D263" s="38">
        <v>38.516731849999999</v>
      </c>
      <c r="E263" s="38">
        <v>42.709040870000003</v>
      </c>
      <c r="F263" s="38">
        <v>35.624319819999997</v>
      </c>
      <c r="G263" s="38">
        <v>39.465007319999998</v>
      </c>
      <c r="H263" s="38">
        <v>39.935068659999999</v>
      </c>
      <c r="I263" s="38">
        <v>37.057397360000003</v>
      </c>
      <c r="J263" s="38">
        <v>38.4584677</v>
      </c>
      <c r="K263" s="38">
        <v>39.166047859999999</v>
      </c>
      <c r="L263" s="38">
        <v>38.805142009999997</v>
      </c>
      <c r="M263" s="38">
        <v>40.676620059999998</v>
      </c>
      <c r="N263" s="38">
        <v>32.640557059999999</v>
      </c>
      <c r="O263" s="38">
        <v>37.410277720000003</v>
      </c>
      <c r="P263" s="38">
        <v>36.905006759999999</v>
      </c>
      <c r="Q263" s="38">
        <v>30.391229419999998</v>
      </c>
      <c r="R263" s="38">
        <v>34.15801622</v>
      </c>
      <c r="S263" s="38">
        <v>28.7953799</v>
      </c>
      <c r="T263" s="38">
        <v>24.030958559999998</v>
      </c>
      <c r="U263" s="38">
        <v>25.970626660000001</v>
      </c>
      <c r="V263" s="38">
        <v>24.061986600000001</v>
      </c>
      <c r="W263" s="38">
        <v>33.264698209999999</v>
      </c>
      <c r="X263" s="38">
        <v>21.967462900000001</v>
      </c>
      <c r="Y263" s="38">
        <v>24.80065548</v>
      </c>
      <c r="Z263" s="38">
        <v>21.460545379999999</v>
      </c>
      <c r="AA263" s="38">
        <v>23.943042930000001</v>
      </c>
      <c r="AB263" s="38">
        <v>26.560502209999999</v>
      </c>
      <c r="AC263" s="38">
        <v>30.005365050000002</v>
      </c>
      <c r="AD263" s="38">
        <v>25.100635430000001</v>
      </c>
      <c r="AE263" s="38">
        <v>29.442693139999999</v>
      </c>
      <c r="AF263" s="38">
        <v>34.315000359999999</v>
      </c>
      <c r="AG263" s="38">
        <v>37.849629270000001</v>
      </c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40" t="s">
        <v>12</v>
      </c>
      <c r="B264" s="38">
        <v>0</v>
      </c>
      <c r="C264" s="38">
        <v>0</v>
      </c>
      <c r="D264" s="38">
        <v>0</v>
      </c>
      <c r="E264" s="38">
        <v>0</v>
      </c>
      <c r="F264" s="38">
        <v>0.35607981999999999</v>
      </c>
      <c r="G264" s="38">
        <v>0</v>
      </c>
      <c r="H264" s="38">
        <v>0</v>
      </c>
      <c r="I264" s="38">
        <v>0.26030924999999999</v>
      </c>
      <c r="J264" s="38">
        <v>0</v>
      </c>
      <c r="K264" s="38">
        <v>0.33880363000000002</v>
      </c>
      <c r="L264" s="38">
        <v>0</v>
      </c>
      <c r="M264" s="38">
        <v>0</v>
      </c>
      <c r="N264" s="38">
        <v>0</v>
      </c>
      <c r="O264" s="38">
        <v>0</v>
      </c>
      <c r="P264" s="38">
        <v>0.58332333000000003</v>
      </c>
      <c r="Q264" s="38">
        <v>0</v>
      </c>
      <c r="R264" s="38">
        <v>0.31459081</v>
      </c>
      <c r="S264" s="38">
        <v>0</v>
      </c>
      <c r="T264" s="38">
        <v>0</v>
      </c>
      <c r="U264" s="38">
        <v>0</v>
      </c>
      <c r="V264" s="38">
        <v>0.50769339000000002</v>
      </c>
      <c r="W264" s="38">
        <v>0</v>
      </c>
      <c r="X264" s="38">
        <v>0</v>
      </c>
      <c r="Y264" s="38">
        <v>0</v>
      </c>
      <c r="Z264" s="38">
        <v>0.21600899000000001</v>
      </c>
      <c r="AA264" s="38">
        <v>0</v>
      </c>
      <c r="AB264" s="38">
        <v>0</v>
      </c>
      <c r="AC264" s="38">
        <v>0.33651105999999997</v>
      </c>
      <c r="AD264" s="38">
        <v>0</v>
      </c>
      <c r="AE264" s="38">
        <v>0</v>
      </c>
      <c r="AF264" s="38">
        <v>0</v>
      </c>
      <c r="AG264" s="38">
        <v>0.34499661999999998</v>
      </c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39" t="s">
        <v>15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40" t="s">
        <v>30</v>
      </c>
      <c r="B266" s="38">
        <v>0.38759253999999999</v>
      </c>
      <c r="C266" s="38">
        <v>0</v>
      </c>
      <c r="D266" s="38">
        <v>0.74787815999999996</v>
      </c>
      <c r="E266" s="38">
        <v>0.56739678000000004</v>
      </c>
      <c r="F266" s="38">
        <v>1.23795272</v>
      </c>
      <c r="G266" s="38">
        <v>2.3492580200000002</v>
      </c>
      <c r="H266" s="38">
        <v>1.26980899</v>
      </c>
      <c r="I266" s="38">
        <v>1.82160911</v>
      </c>
      <c r="J266" s="38">
        <v>0.98992977000000004</v>
      </c>
      <c r="K266" s="38">
        <v>0</v>
      </c>
      <c r="L266" s="38">
        <v>0.63112499</v>
      </c>
      <c r="M266" s="38">
        <v>0.89744192</v>
      </c>
      <c r="N266" s="38">
        <v>1.95594409</v>
      </c>
      <c r="O266" s="38">
        <v>0.97001504000000005</v>
      </c>
      <c r="P266" s="38">
        <v>1.0014737499999999</v>
      </c>
      <c r="Q266" s="38">
        <v>0</v>
      </c>
      <c r="R266" s="38">
        <v>0.59284504999999998</v>
      </c>
      <c r="S266" s="38">
        <v>0.27726542999999998</v>
      </c>
      <c r="T266" s="38">
        <v>0.68546359999999995</v>
      </c>
      <c r="U266" s="38">
        <v>0.30726938999999998</v>
      </c>
      <c r="V266" s="38">
        <v>0</v>
      </c>
      <c r="W266" s="38">
        <v>0.81321147000000005</v>
      </c>
      <c r="X266" s="38">
        <v>0</v>
      </c>
      <c r="Y266" s="38">
        <v>0</v>
      </c>
      <c r="Z266" s="38">
        <v>1.24518262</v>
      </c>
      <c r="AA266" s="38">
        <v>5.4505159999999997E-2</v>
      </c>
      <c r="AB266" s="38">
        <v>0.55872564999999996</v>
      </c>
      <c r="AC266" s="38">
        <v>0.37160359999999998</v>
      </c>
      <c r="AD266" s="38">
        <v>1.12392526</v>
      </c>
      <c r="AE266" s="38">
        <v>0.49261279000000002</v>
      </c>
      <c r="AF266" s="38">
        <v>0.95134821999999997</v>
      </c>
      <c r="AG266" s="38">
        <v>1.12293055</v>
      </c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40" t="s">
        <v>33</v>
      </c>
      <c r="B267" s="38">
        <v>0.49886881</v>
      </c>
      <c r="C267" s="38">
        <v>0.63823932999999999</v>
      </c>
      <c r="D267" s="38">
        <v>0</v>
      </c>
      <c r="E267" s="38">
        <v>1.39425238</v>
      </c>
      <c r="F267" s="38">
        <v>2.2931131200000001</v>
      </c>
      <c r="G267" s="38">
        <v>0.83242075999999998</v>
      </c>
      <c r="H267" s="38">
        <v>1.5541205300000001</v>
      </c>
      <c r="I267" s="38">
        <v>0.94918146000000003</v>
      </c>
      <c r="J267" s="38">
        <v>1.2680348400000001</v>
      </c>
      <c r="K267" s="38">
        <v>1.03570853</v>
      </c>
      <c r="L267" s="38">
        <v>2.39959386</v>
      </c>
      <c r="M267" s="38">
        <v>0.46948434</v>
      </c>
      <c r="N267" s="38">
        <v>0.91186327</v>
      </c>
      <c r="O267" s="38">
        <v>1.7225565300000001</v>
      </c>
      <c r="P267" s="38">
        <v>0.85139920000000002</v>
      </c>
      <c r="Q267" s="38">
        <v>1.1770365599999999</v>
      </c>
      <c r="R267" s="38">
        <v>0.87838371999999998</v>
      </c>
      <c r="S267" s="38">
        <v>0</v>
      </c>
      <c r="T267" s="38">
        <v>2.4606521200000002</v>
      </c>
      <c r="U267" s="38">
        <v>1.46680703</v>
      </c>
      <c r="V267" s="38">
        <v>1.12905437</v>
      </c>
      <c r="W267" s="38">
        <v>0.85701894999999995</v>
      </c>
      <c r="X267" s="38">
        <v>1.14409812</v>
      </c>
      <c r="Y267" s="38">
        <v>0</v>
      </c>
      <c r="Z267" s="38">
        <v>0.21823687999999999</v>
      </c>
      <c r="AA267" s="38">
        <v>0.2361654</v>
      </c>
      <c r="AB267" s="38">
        <v>1.09304804</v>
      </c>
      <c r="AC267" s="38">
        <v>1.1335595199999999</v>
      </c>
      <c r="AD267" s="38">
        <v>1.11649781</v>
      </c>
      <c r="AE267" s="38">
        <v>3.7971551300000002</v>
      </c>
      <c r="AF267" s="38">
        <v>1.28954898</v>
      </c>
      <c r="AG267" s="38">
        <v>0.24991838</v>
      </c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40" t="s">
        <v>34</v>
      </c>
      <c r="B268" s="38">
        <v>4.7068584600000003</v>
      </c>
      <c r="C268" s="38">
        <v>4.7608721899999997</v>
      </c>
      <c r="D268" s="38">
        <v>4.1310620900000004</v>
      </c>
      <c r="E268" s="38">
        <v>3.2696295599999998</v>
      </c>
      <c r="F268" s="38">
        <v>5.02428176</v>
      </c>
      <c r="G268" s="38">
        <v>3.4221818000000002</v>
      </c>
      <c r="H268" s="38">
        <v>5.58963242</v>
      </c>
      <c r="I268" s="38">
        <v>2.4670224100000002</v>
      </c>
      <c r="J268" s="38">
        <v>3.5036988999999998</v>
      </c>
      <c r="K268" s="38">
        <v>4.1012673099999999</v>
      </c>
      <c r="L268" s="38">
        <v>5.1198588799999998</v>
      </c>
      <c r="M268" s="38">
        <v>2.57445871</v>
      </c>
      <c r="N268" s="38">
        <v>6.6327142500000003</v>
      </c>
      <c r="O268" s="38">
        <v>2.8649894499999999</v>
      </c>
      <c r="P268" s="38">
        <v>6.2382104600000003</v>
      </c>
      <c r="Q268" s="38">
        <v>4.65222655</v>
      </c>
      <c r="R268" s="38">
        <v>2.9221136599999999</v>
      </c>
      <c r="S268" s="38">
        <v>4.7102435099999997</v>
      </c>
      <c r="T268" s="38">
        <v>3.57251254</v>
      </c>
      <c r="U268" s="38">
        <v>4.5979862499999999</v>
      </c>
      <c r="V268" s="38">
        <v>2.8825049699999998</v>
      </c>
      <c r="W268" s="38">
        <v>3.6318288999999999</v>
      </c>
      <c r="X268" s="38">
        <v>4.5797165599999996</v>
      </c>
      <c r="Y268" s="38">
        <v>3.0458879699999999</v>
      </c>
      <c r="Z268" s="38">
        <v>2.6310633700000001</v>
      </c>
      <c r="AA268" s="38">
        <v>5.2962409499999996</v>
      </c>
      <c r="AB268" s="38">
        <v>5.51741686</v>
      </c>
      <c r="AC268" s="38">
        <v>4.8303772599999997</v>
      </c>
      <c r="AD268" s="38">
        <v>2.95564559</v>
      </c>
      <c r="AE268" s="38">
        <v>4.1629214399999999</v>
      </c>
      <c r="AF268" s="38">
        <v>4.2431750199999998</v>
      </c>
      <c r="AG268" s="38">
        <v>1.95986032</v>
      </c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40" t="s">
        <v>35</v>
      </c>
      <c r="B269" s="38">
        <v>4.3369350300000002</v>
      </c>
      <c r="C269" s="38">
        <v>6.2543887700000003</v>
      </c>
      <c r="D269" s="38">
        <v>3.7733525999999999</v>
      </c>
      <c r="E269" s="38">
        <v>2.94600741</v>
      </c>
      <c r="F269" s="38">
        <v>8.4235355199999997</v>
      </c>
      <c r="G269" s="38">
        <v>5.6313630000000003</v>
      </c>
      <c r="H269" s="38">
        <v>6.4975950300000003</v>
      </c>
      <c r="I269" s="38">
        <v>5.6161845599999998</v>
      </c>
      <c r="J269" s="38">
        <v>5.1352071099999996</v>
      </c>
      <c r="K269" s="38">
        <v>6.5007876099999997</v>
      </c>
      <c r="L269" s="38">
        <v>8.3972161500000002</v>
      </c>
      <c r="M269" s="38">
        <v>5.5935042399999997</v>
      </c>
      <c r="N269" s="38">
        <v>6.1138858899999997</v>
      </c>
      <c r="O269" s="38">
        <v>5.1389449100000002</v>
      </c>
      <c r="P269" s="38">
        <v>8.4044448700000007</v>
      </c>
      <c r="Q269" s="38">
        <v>6.4680486400000001</v>
      </c>
      <c r="R269" s="38">
        <v>4.0789299400000001</v>
      </c>
      <c r="S269" s="38">
        <v>7.2447732900000004</v>
      </c>
      <c r="T269" s="38">
        <v>6.5197686099999999</v>
      </c>
      <c r="U269" s="38">
        <v>8.3823939599999999</v>
      </c>
      <c r="V269" s="38">
        <v>4.2029897099999998</v>
      </c>
      <c r="W269" s="38">
        <v>2.23956906</v>
      </c>
      <c r="X269" s="38">
        <v>7.9666524599999997</v>
      </c>
      <c r="Y269" s="38">
        <v>3.5341646500000001</v>
      </c>
      <c r="Z269" s="38">
        <v>5.1432507000000003</v>
      </c>
      <c r="AA269" s="38">
        <v>4.3869351999999999</v>
      </c>
      <c r="AB269" s="38">
        <v>5.67103731</v>
      </c>
      <c r="AC269" s="38">
        <v>4.3188042099999997</v>
      </c>
      <c r="AD269" s="38">
        <v>5.3427356599999998</v>
      </c>
      <c r="AE269" s="38">
        <v>8.9064087599999997</v>
      </c>
      <c r="AF269" s="38">
        <v>7.0217630599999996</v>
      </c>
      <c r="AG269" s="38">
        <v>6.8230321099999998</v>
      </c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40" t="s">
        <v>36</v>
      </c>
      <c r="B270" s="38">
        <v>275.17273125000003</v>
      </c>
      <c r="C270" s="38">
        <v>283.85701618000002</v>
      </c>
      <c r="D270" s="38">
        <v>282.28649056</v>
      </c>
      <c r="E270" s="38">
        <v>317.01230794999998</v>
      </c>
      <c r="F270" s="38">
        <v>291.94354191000002</v>
      </c>
      <c r="G270" s="38">
        <v>304.34323180000001</v>
      </c>
      <c r="H270" s="38">
        <v>278.84056951000002</v>
      </c>
      <c r="I270" s="38">
        <v>281.32746843000001</v>
      </c>
      <c r="J270" s="38">
        <v>277.36312720000001</v>
      </c>
      <c r="K270" s="38">
        <v>300.69477024999998</v>
      </c>
      <c r="L270" s="38">
        <v>312.98671691999999</v>
      </c>
      <c r="M270" s="38">
        <v>284.68440421000003</v>
      </c>
      <c r="N270" s="38">
        <v>296.28904642999998</v>
      </c>
      <c r="O270" s="38">
        <v>273.79429838999999</v>
      </c>
      <c r="P270" s="38">
        <v>286.69418655999999</v>
      </c>
      <c r="Q270" s="38">
        <v>311.75234970999998</v>
      </c>
      <c r="R270" s="38">
        <v>312.23063788000002</v>
      </c>
      <c r="S270" s="38">
        <v>288.68413795999999</v>
      </c>
      <c r="T270" s="38">
        <v>270.61955263999999</v>
      </c>
      <c r="U270" s="38">
        <v>261.52670904000001</v>
      </c>
      <c r="V270" s="38">
        <v>283.77464495999999</v>
      </c>
      <c r="W270" s="38">
        <v>291.16903126</v>
      </c>
      <c r="X270" s="38">
        <v>282.60352265</v>
      </c>
      <c r="Y270" s="38">
        <v>271.08856082</v>
      </c>
      <c r="Z270" s="38">
        <v>273.56772813999999</v>
      </c>
      <c r="AA270" s="38">
        <v>277.26546736</v>
      </c>
      <c r="AB270" s="38">
        <v>264.25560541999999</v>
      </c>
      <c r="AC270" s="38">
        <v>265.80190506999998</v>
      </c>
      <c r="AD270" s="38">
        <v>286.88619</v>
      </c>
      <c r="AE270" s="38">
        <v>284.61546262000002</v>
      </c>
      <c r="AF270" s="38">
        <v>276.5537167</v>
      </c>
      <c r="AG270" s="38">
        <v>274.09283570999997</v>
      </c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40" t="s">
        <v>37</v>
      </c>
      <c r="B271" s="38">
        <v>243.53656415</v>
      </c>
      <c r="C271" s="38">
        <v>243.55177058000001</v>
      </c>
      <c r="D271" s="38">
        <v>248.97913428000001</v>
      </c>
      <c r="E271" s="38">
        <v>269.17291388000001</v>
      </c>
      <c r="F271" s="38">
        <v>271.41583899</v>
      </c>
      <c r="G271" s="38">
        <v>257.02315829999998</v>
      </c>
      <c r="H271" s="38">
        <v>261.37984552</v>
      </c>
      <c r="I271" s="38">
        <v>267.31872098000002</v>
      </c>
      <c r="J271" s="38">
        <v>275.73421645000002</v>
      </c>
      <c r="K271" s="38">
        <v>290.59121837999999</v>
      </c>
      <c r="L271" s="38">
        <v>264.09991437000002</v>
      </c>
      <c r="M271" s="38">
        <v>245.68802088999999</v>
      </c>
      <c r="N271" s="38">
        <v>269.82624074</v>
      </c>
      <c r="O271" s="38">
        <v>281.66665988</v>
      </c>
      <c r="P271" s="38">
        <v>276.20164970000002</v>
      </c>
      <c r="Q271" s="38">
        <v>285.33826441999997</v>
      </c>
      <c r="R271" s="38">
        <v>285.73747099000002</v>
      </c>
      <c r="S271" s="38">
        <v>275.77590950000001</v>
      </c>
      <c r="T271" s="38">
        <v>263.85110003</v>
      </c>
      <c r="U271" s="38">
        <v>274.08603929999998</v>
      </c>
      <c r="V271" s="38">
        <v>279.4549566</v>
      </c>
      <c r="W271" s="38">
        <v>267.97513063999997</v>
      </c>
      <c r="X271" s="38">
        <v>293.08118321000001</v>
      </c>
      <c r="Y271" s="38">
        <v>266.31290416000002</v>
      </c>
      <c r="Z271" s="38">
        <v>275.77995234000002</v>
      </c>
      <c r="AA271" s="38">
        <v>281.23196876999998</v>
      </c>
      <c r="AB271" s="38">
        <v>263.15983918000001</v>
      </c>
      <c r="AC271" s="38">
        <v>274.80037736999998</v>
      </c>
      <c r="AD271" s="38">
        <v>279.70569055999999</v>
      </c>
      <c r="AE271" s="38">
        <v>286.30795153000003</v>
      </c>
      <c r="AF271" s="38">
        <v>282.73401389999998</v>
      </c>
      <c r="AG271" s="38">
        <v>271.25489196000001</v>
      </c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40" t="s">
        <v>38</v>
      </c>
      <c r="B272" s="38">
        <v>71.877843479999996</v>
      </c>
      <c r="C272" s="38">
        <v>61.312679930000002</v>
      </c>
      <c r="D272" s="38">
        <v>68.071735360000005</v>
      </c>
      <c r="E272" s="38">
        <v>65.499638090000005</v>
      </c>
      <c r="F272" s="38">
        <v>68.423539020000007</v>
      </c>
      <c r="G272" s="38">
        <v>73.219754870000003</v>
      </c>
      <c r="H272" s="38">
        <v>49.247064379999998</v>
      </c>
      <c r="I272" s="38">
        <v>63.779381700000002</v>
      </c>
      <c r="J272" s="38">
        <v>70.223284309999997</v>
      </c>
      <c r="K272" s="38">
        <v>72.650414830000003</v>
      </c>
      <c r="L272" s="38">
        <v>69.738964269999997</v>
      </c>
      <c r="M272" s="38">
        <v>71.958110469999994</v>
      </c>
      <c r="N272" s="38">
        <v>81.000237839999997</v>
      </c>
      <c r="O272" s="38">
        <v>67.380764529999993</v>
      </c>
      <c r="P272" s="38">
        <v>68.843113610000003</v>
      </c>
      <c r="Q272" s="38">
        <v>79.134707379999995</v>
      </c>
      <c r="R272" s="38">
        <v>66.886568229999995</v>
      </c>
      <c r="S272" s="38">
        <v>66.800505950000002</v>
      </c>
      <c r="T272" s="38">
        <v>70.28621923</v>
      </c>
      <c r="U272" s="38">
        <v>66.815603479999993</v>
      </c>
      <c r="V272" s="38">
        <v>66.569554519999997</v>
      </c>
      <c r="W272" s="38">
        <v>78.608270689999998</v>
      </c>
      <c r="X272" s="38">
        <v>87.922540380000001</v>
      </c>
      <c r="Y272" s="38">
        <v>72.162904519999998</v>
      </c>
      <c r="Z272" s="38">
        <v>67.829283110000006</v>
      </c>
      <c r="AA272" s="38">
        <v>72.108691500000006</v>
      </c>
      <c r="AB272" s="38">
        <v>65.610517790000003</v>
      </c>
      <c r="AC272" s="38">
        <v>66.200949289999997</v>
      </c>
      <c r="AD272" s="38">
        <v>69.93383901</v>
      </c>
      <c r="AE272" s="38">
        <v>69.378031730000004</v>
      </c>
      <c r="AF272" s="38">
        <v>68.797425959999998</v>
      </c>
      <c r="AG272" s="38">
        <v>82.227952740000006</v>
      </c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40" t="s">
        <v>39</v>
      </c>
      <c r="B273" s="38">
        <v>63.940719180000002</v>
      </c>
      <c r="C273" s="38">
        <v>69.724806779999994</v>
      </c>
      <c r="D273" s="38">
        <v>69.892487059999993</v>
      </c>
      <c r="E273" s="38">
        <v>80.999746329999994</v>
      </c>
      <c r="F273" s="38">
        <v>67.084526760000003</v>
      </c>
      <c r="G273" s="38">
        <v>60.26150251</v>
      </c>
      <c r="H273" s="38">
        <v>64.393906880000003</v>
      </c>
      <c r="I273" s="38">
        <v>55.14389731</v>
      </c>
      <c r="J273" s="38">
        <v>57.764422709999998</v>
      </c>
      <c r="K273" s="38">
        <v>63.288206750000001</v>
      </c>
      <c r="L273" s="38">
        <v>74.915021210000006</v>
      </c>
      <c r="M273" s="38">
        <v>54.281912179999999</v>
      </c>
      <c r="N273" s="38">
        <v>68.39762116</v>
      </c>
      <c r="O273" s="38">
        <v>63.278410229999999</v>
      </c>
      <c r="P273" s="38">
        <v>75.429097999999996</v>
      </c>
      <c r="Q273" s="38">
        <v>75.688321079999994</v>
      </c>
      <c r="R273" s="38">
        <v>76.090033750000003</v>
      </c>
      <c r="S273" s="38">
        <v>86.919790230000004</v>
      </c>
      <c r="T273" s="38">
        <v>76.76206784</v>
      </c>
      <c r="U273" s="38">
        <v>70.206277080000007</v>
      </c>
      <c r="V273" s="38">
        <v>77.168917690000001</v>
      </c>
      <c r="W273" s="38">
        <v>76.402430910000007</v>
      </c>
      <c r="X273" s="38">
        <v>77.289926390000005</v>
      </c>
      <c r="Y273" s="38">
        <v>75.878243810000001</v>
      </c>
      <c r="Z273" s="38">
        <v>75.590819440000004</v>
      </c>
      <c r="AA273" s="38">
        <v>78.031979509999999</v>
      </c>
      <c r="AB273" s="38">
        <v>73.503811880000001</v>
      </c>
      <c r="AC273" s="38">
        <v>69.213712760000007</v>
      </c>
      <c r="AD273" s="38">
        <v>73.855488480000005</v>
      </c>
      <c r="AE273" s="38">
        <v>81.532434199999997</v>
      </c>
      <c r="AF273" s="38">
        <v>78.38880236</v>
      </c>
      <c r="AG273" s="38">
        <v>73.680583979999994</v>
      </c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40" t="s">
        <v>40</v>
      </c>
      <c r="B274" s="38">
        <v>21.631735299999999</v>
      </c>
      <c r="C274" s="38">
        <v>20.97669312</v>
      </c>
      <c r="D274" s="38">
        <v>24.259079719999999</v>
      </c>
      <c r="E274" s="38">
        <v>27.311794540000001</v>
      </c>
      <c r="F274" s="38">
        <v>28.494089469999999</v>
      </c>
      <c r="G274" s="38">
        <v>29.912698779999999</v>
      </c>
      <c r="H274" s="38">
        <v>22.021678479999999</v>
      </c>
      <c r="I274" s="38">
        <v>25.85893051</v>
      </c>
      <c r="J274" s="38">
        <v>23.73539319</v>
      </c>
      <c r="K274" s="38">
        <v>21.771136850000001</v>
      </c>
      <c r="L274" s="38">
        <v>28.22529754</v>
      </c>
      <c r="M274" s="38">
        <v>30.589989110000001</v>
      </c>
      <c r="N274" s="38">
        <v>25.251395160000001</v>
      </c>
      <c r="O274" s="38">
        <v>24.442211109999999</v>
      </c>
      <c r="P274" s="38">
        <v>25.212130810000001</v>
      </c>
      <c r="Q274" s="38">
        <v>28.036629250000001</v>
      </c>
      <c r="R274" s="38">
        <v>31.810163129999999</v>
      </c>
      <c r="S274" s="38">
        <v>25.811066409999999</v>
      </c>
      <c r="T274" s="38">
        <v>38.27365442</v>
      </c>
      <c r="U274" s="38">
        <v>29.966937309999999</v>
      </c>
      <c r="V274" s="38">
        <v>31.267308060000001</v>
      </c>
      <c r="W274" s="38">
        <v>34.516795330000001</v>
      </c>
      <c r="X274" s="38">
        <v>36.180882619999998</v>
      </c>
      <c r="Y274" s="38">
        <v>23.576102479999999</v>
      </c>
      <c r="Z274" s="38">
        <v>28.030883249999999</v>
      </c>
      <c r="AA274" s="38">
        <v>29.211434090000001</v>
      </c>
      <c r="AB274" s="38">
        <v>28.65004613</v>
      </c>
      <c r="AC274" s="38">
        <v>30.951368980000002</v>
      </c>
      <c r="AD274" s="38">
        <v>31.105440260000002</v>
      </c>
      <c r="AE274" s="38">
        <v>29.63233335</v>
      </c>
      <c r="AF274" s="38">
        <v>33.250388819999998</v>
      </c>
      <c r="AG274" s="38">
        <v>28.885329120000002</v>
      </c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40" t="s">
        <v>41</v>
      </c>
      <c r="B275" s="38">
        <v>12.372615870000001</v>
      </c>
      <c r="C275" s="38">
        <v>13.627149259999999</v>
      </c>
      <c r="D275" s="38">
        <v>7.7767710299999999</v>
      </c>
      <c r="E275" s="38">
        <v>15.27892737</v>
      </c>
      <c r="F275" s="38">
        <v>9.7233398700000002</v>
      </c>
      <c r="G275" s="38">
        <v>9.6454895399999998</v>
      </c>
      <c r="H275" s="38">
        <v>4.3451436499999998</v>
      </c>
      <c r="I275" s="38">
        <v>9.3292027199999996</v>
      </c>
      <c r="J275" s="38">
        <v>10.98442053</v>
      </c>
      <c r="K275" s="38">
        <v>15.028883560000001</v>
      </c>
      <c r="L275" s="38">
        <v>11.776232630000001</v>
      </c>
      <c r="M275" s="38">
        <v>8.9340802400000001</v>
      </c>
      <c r="N275" s="38">
        <v>14.36711933</v>
      </c>
      <c r="O275" s="38">
        <v>11.28951827</v>
      </c>
      <c r="P275" s="38">
        <v>10.83053252</v>
      </c>
      <c r="Q275" s="38">
        <v>13.61327251</v>
      </c>
      <c r="R275" s="38">
        <v>12.975777519999999</v>
      </c>
      <c r="S275" s="38">
        <v>18.45226444</v>
      </c>
      <c r="T275" s="38">
        <v>15.440354810000001</v>
      </c>
      <c r="U275" s="38">
        <v>16.233623179999999</v>
      </c>
      <c r="V275" s="38">
        <v>12.444558300000001</v>
      </c>
      <c r="W275" s="38">
        <v>12.14385835</v>
      </c>
      <c r="X275" s="38">
        <v>12.715458849999999</v>
      </c>
      <c r="Y275" s="38">
        <v>14.525676949999999</v>
      </c>
      <c r="Z275" s="38">
        <v>13.42234871</v>
      </c>
      <c r="AA275" s="38">
        <v>18.884729839999999</v>
      </c>
      <c r="AB275" s="38">
        <v>16.896983039999999</v>
      </c>
      <c r="AC275" s="38">
        <v>11.254354660000001</v>
      </c>
      <c r="AD275" s="38">
        <v>16.551455600000001</v>
      </c>
      <c r="AE275" s="38">
        <v>18.522571339999999</v>
      </c>
      <c r="AF275" s="38">
        <v>14.2423821</v>
      </c>
      <c r="AG275" s="38">
        <v>16.278349840000001</v>
      </c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40" t="s">
        <v>12</v>
      </c>
      <c r="B276" s="38">
        <v>0</v>
      </c>
      <c r="C276" s="38">
        <v>0.60338798999999999</v>
      </c>
      <c r="D276" s="38">
        <v>0</v>
      </c>
      <c r="E276" s="38">
        <v>0</v>
      </c>
      <c r="F276" s="38">
        <v>0</v>
      </c>
      <c r="G276" s="38">
        <v>0.62320293999999998</v>
      </c>
      <c r="H276" s="38">
        <v>1.02680577</v>
      </c>
      <c r="I276" s="38">
        <v>0</v>
      </c>
      <c r="J276" s="38">
        <v>1.3572310400000001</v>
      </c>
      <c r="K276" s="38">
        <v>0</v>
      </c>
      <c r="L276" s="38">
        <v>0</v>
      </c>
      <c r="M276" s="38">
        <v>0.72607231000000005</v>
      </c>
      <c r="N276" s="38">
        <v>0</v>
      </c>
      <c r="O276" s="38">
        <v>0</v>
      </c>
      <c r="P276" s="38">
        <v>9.7588910000000001E-2</v>
      </c>
      <c r="Q276" s="38">
        <v>0</v>
      </c>
      <c r="R276" s="38">
        <v>0.50628223000000006</v>
      </c>
      <c r="S276" s="38">
        <v>0</v>
      </c>
      <c r="T276" s="38">
        <v>0</v>
      </c>
      <c r="U276" s="38">
        <v>0</v>
      </c>
      <c r="V276" s="38">
        <v>0.18153432999999999</v>
      </c>
      <c r="W276" s="38">
        <v>0</v>
      </c>
      <c r="X276" s="38">
        <v>0.79966082000000005</v>
      </c>
      <c r="Y276" s="38">
        <v>0</v>
      </c>
      <c r="Z276" s="38">
        <v>0.52599572000000006</v>
      </c>
      <c r="AA276" s="38">
        <v>0</v>
      </c>
      <c r="AB276" s="38">
        <v>0</v>
      </c>
      <c r="AC276" s="38">
        <v>0</v>
      </c>
      <c r="AD276" s="38">
        <v>0.42237301999999999</v>
      </c>
      <c r="AE276" s="38">
        <v>0.85407018000000001</v>
      </c>
      <c r="AF276" s="38">
        <v>0</v>
      </c>
      <c r="AG276" s="38">
        <v>0.40894142999999999</v>
      </c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39" t="s">
        <v>16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40" t="s">
        <v>30</v>
      </c>
      <c r="B278" s="38">
        <v>0.48386370000000001</v>
      </c>
      <c r="C278" s="38">
        <v>0.61024745999999996</v>
      </c>
      <c r="D278" s="38">
        <v>0</v>
      </c>
      <c r="E278" s="38">
        <v>0.18445302999999999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0.23319619</v>
      </c>
      <c r="L278" s="38">
        <v>0.36008508</v>
      </c>
      <c r="M278" s="38">
        <v>0</v>
      </c>
      <c r="N278" s="38">
        <v>0</v>
      </c>
      <c r="O278" s="38">
        <v>1.6966892</v>
      </c>
      <c r="P278" s="38">
        <v>0</v>
      </c>
      <c r="Q278" s="38">
        <v>7.4060550000000003E-2</v>
      </c>
      <c r="R278" s="38">
        <v>0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0.62375875000000003</v>
      </c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40" t="s">
        <v>33</v>
      </c>
      <c r="B279" s="38">
        <v>0</v>
      </c>
      <c r="C279" s="38">
        <v>0</v>
      </c>
      <c r="D279" s="38">
        <v>0.47480773999999998</v>
      </c>
      <c r="E279" s="38">
        <v>0</v>
      </c>
      <c r="F279" s="38">
        <v>0</v>
      </c>
      <c r="G279" s="38">
        <v>0</v>
      </c>
      <c r="H279" s="38">
        <v>0</v>
      </c>
      <c r="I279" s="38">
        <v>7.2494589999999998E-2</v>
      </c>
      <c r="J279" s="38">
        <v>0</v>
      </c>
      <c r="K279" s="38">
        <v>0</v>
      </c>
      <c r="L279" s="38">
        <v>0</v>
      </c>
      <c r="M279" s="38">
        <v>0</v>
      </c>
      <c r="N279" s="38">
        <v>0.49742796</v>
      </c>
      <c r="O279" s="38">
        <v>0</v>
      </c>
      <c r="P279" s="38">
        <v>0</v>
      </c>
      <c r="Q279" s="38">
        <v>0.67740882000000002</v>
      </c>
      <c r="R279" s="38">
        <v>0</v>
      </c>
      <c r="S279" s="38">
        <v>0.88045207000000003</v>
      </c>
      <c r="T279" s="38">
        <v>0.96805589999999997</v>
      </c>
      <c r="U279" s="38">
        <v>0</v>
      </c>
      <c r="V279" s="38">
        <v>0</v>
      </c>
      <c r="W279" s="38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0.45167679999999999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40" t="s">
        <v>34</v>
      </c>
      <c r="B280" s="38">
        <v>0.40482182</v>
      </c>
      <c r="C280" s="38">
        <v>0.30415630999999999</v>
      </c>
      <c r="D280" s="38">
        <v>1.04281359</v>
      </c>
      <c r="E280" s="38">
        <v>0</v>
      </c>
      <c r="F280" s="38">
        <v>0.74906622</v>
      </c>
      <c r="G280" s="38">
        <v>0.42852119</v>
      </c>
      <c r="H280" s="38">
        <v>0</v>
      </c>
      <c r="I280" s="38">
        <v>0.80913002999999994</v>
      </c>
      <c r="J280" s="38">
        <v>0.47448659999999998</v>
      </c>
      <c r="K280" s="38">
        <v>0.46630325</v>
      </c>
      <c r="L280" s="38">
        <v>0.72167192999999996</v>
      </c>
      <c r="M280" s="38">
        <v>0.48626658</v>
      </c>
      <c r="N280" s="38">
        <v>0.19590188</v>
      </c>
      <c r="O280" s="38">
        <v>1.16820429</v>
      </c>
      <c r="P280" s="38">
        <v>0</v>
      </c>
      <c r="Q280" s="38">
        <v>0</v>
      </c>
      <c r="R280" s="38">
        <v>0.60539262999999999</v>
      </c>
      <c r="S280" s="38">
        <v>0</v>
      </c>
      <c r="T280" s="38">
        <v>0</v>
      </c>
      <c r="U280" s="38">
        <v>0.45110771999999999</v>
      </c>
      <c r="V280" s="38">
        <v>0</v>
      </c>
      <c r="W280" s="38">
        <v>1.08235865</v>
      </c>
      <c r="X280" s="38">
        <v>0</v>
      </c>
      <c r="Y280" s="38">
        <v>0</v>
      </c>
      <c r="Z280" s="38">
        <v>0.43892175999999999</v>
      </c>
      <c r="AA280" s="38">
        <v>9.9286940000000004E-2</v>
      </c>
      <c r="AB280" s="38">
        <v>0</v>
      </c>
      <c r="AC280" s="38">
        <v>0</v>
      </c>
      <c r="AD280" s="38">
        <v>0</v>
      </c>
      <c r="AE280" s="38">
        <v>1.1185687200000001</v>
      </c>
      <c r="AF280" s="38">
        <v>0</v>
      </c>
      <c r="AG280" s="38">
        <v>0.68958156999999998</v>
      </c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40" t="s">
        <v>35</v>
      </c>
      <c r="B281" s="38">
        <v>0.20083883999999999</v>
      </c>
      <c r="C281" s="38">
        <v>1.0044707799999999</v>
      </c>
      <c r="D281" s="38">
        <v>1.1092619399999999</v>
      </c>
      <c r="E281" s="38">
        <v>0</v>
      </c>
      <c r="F281" s="38">
        <v>1.1275105700000001</v>
      </c>
      <c r="G281" s="38">
        <v>0.9543933</v>
      </c>
      <c r="H281" s="38">
        <v>2.0660468500000002</v>
      </c>
      <c r="I281" s="38">
        <v>1.1006919399999999</v>
      </c>
      <c r="J281" s="38">
        <v>1.0371949899999999</v>
      </c>
      <c r="K281" s="38">
        <v>1.6235681900000001</v>
      </c>
      <c r="L281" s="38">
        <v>1.4291656800000001</v>
      </c>
      <c r="M281" s="38">
        <v>0.4303517</v>
      </c>
      <c r="N281" s="38">
        <v>2.4191348700000002</v>
      </c>
      <c r="O281" s="38">
        <v>1.8943757800000001</v>
      </c>
      <c r="P281" s="38">
        <v>1.21024131</v>
      </c>
      <c r="Q281" s="38">
        <v>1.64305298</v>
      </c>
      <c r="R281" s="38">
        <v>0.50506273000000002</v>
      </c>
      <c r="S281" s="38">
        <v>2.0748702300000001</v>
      </c>
      <c r="T281" s="38">
        <v>1.1575438499999999</v>
      </c>
      <c r="U281" s="38">
        <v>1.1030622800000001</v>
      </c>
      <c r="V281" s="38">
        <v>0.94096687000000001</v>
      </c>
      <c r="W281" s="38">
        <v>0.94484230999999996</v>
      </c>
      <c r="X281" s="38">
        <v>1.25982682</v>
      </c>
      <c r="Y281" s="38">
        <v>0.35357053999999999</v>
      </c>
      <c r="Z281" s="38">
        <v>0.29767829000000001</v>
      </c>
      <c r="AA281" s="38">
        <v>0.35462765000000002</v>
      </c>
      <c r="AB281" s="38">
        <v>0.54787470999999999</v>
      </c>
      <c r="AC281" s="38">
        <v>0</v>
      </c>
      <c r="AD281" s="38">
        <v>0.86697519000000001</v>
      </c>
      <c r="AE281" s="38">
        <v>2.4501177200000002</v>
      </c>
      <c r="AF281" s="38">
        <v>0</v>
      </c>
      <c r="AG281" s="38">
        <v>0.28396655999999998</v>
      </c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40" t="s">
        <v>36</v>
      </c>
      <c r="B282" s="38">
        <v>55.055760429999999</v>
      </c>
      <c r="C282" s="38">
        <v>67.868323590000003</v>
      </c>
      <c r="D282" s="38">
        <v>48.82555601</v>
      </c>
      <c r="E282" s="38">
        <v>53.307844760000002</v>
      </c>
      <c r="F282" s="38">
        <v>55.425452389999997</v>
      </c>
      <c r="G282" s="38">
        <v>54.512094480000002</v>
      </c>
      <c r="H282" s="38">
        <v>55.784812539999997</v>
      </c>
      <c r="I282" s="38">
        <v>56.1832578</v>
      </c>
      <c r="J282" s="38">
        <v>65.848068990000002</v>
      </c>
      <c r="K282" s="38">
        <v>53.291877669999998</v>
      </c>
      <c r="L282" s="38">
        <v>50.089731399999998</v>
      </c>
      <c r="M282" s="38">
        <v>52.593064529999999</v>
      </c>
      <c r="N282" s="38">
        <v>56.94582535</v>
      </c>
      <c r="O282" s="38">
        <v>57.345289319999999</v>
      </c>
      <c r="P282" s="38">
        <v>46.75878453</v>
      </c>
      <c r="Q282" s="38">
        <v>54.857400669999997</v>
      </c>
      <c r="R282" s="38">
        <v>49.500182860000002</v>
      </c>
      <c r="S282" s="38">
        <v>51.872876529999999</v>
      </c>
      <c r="T282" s="38">
        <v>51.367226629999998</v>
      </c>
      <c r="U282" s="38">
        <v>46.88601602</v>
      </c>
      <c r="V282" s="38">
        <v>46.835621039999999</v>
      </c>
      <c r="W282" s="38">
        <v>50.612062229999999</v>
      </c>
      <c r="X282" s="38">
        <v>53.100309209999999</v>
      </c>
      <c r="Y282" s="38">
        <v>52.893350949999999</v>
      </c>
      <c r="Z282" s="38">
        <v>54.453326310000001</v>
      </c>
      <c r="AA282" s="38">
        <v>56.546907490000002</v>
      </c>
      <c r="AB282" s="38">
        <v>47.411783149999998</v>
      </c>
      <c r="AC282" s="38">
        <v>58.016521040000001</v>
      </c>
      <c r="AD282" s="38">
        <v>50.170264490000001</v>
      </c>
      <c r="AE282" s="38">
        <v>48.585313560000003</v>
      </c>
      <c r="AF282" s="38">
        <v>44.1607865</v>
      </c>
      <c r="AG282" s="38">
        <v>55.081711939999998</v>
      </c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40" t="s">
        <v>37</v>
      </c>
      <c r="B283" s="38">
        <v>49.25935939</v>
      </c>
      <c r="C283" s="38">
        <v>46.328776879999999</v>
      </c>
      <c r="D283" s="38">
        <v>46.969289860000004</v>
      </c>
      <c r="E283" s="38">
        <v>48.371209980000003</v>
      </c>
      <c r="F283" s="38">
        <v>46.823261850000002</v>
      </c>
      <c r="G283" s="38">
        <v>46.722517209999999</v>
      </c>
      <c r="H283" s="38">
        <v>51.412326020000002</v>
      </c>
      <c r="I283" s="38">
        <v>46.234800470000003</v>
      </c>
      <c r="J283" s="38">
        <v>54.878816260000001</v>
      </c>
      <c r="K283" s="38">
        <v>39.152161049999997</v>
      </c>
      <c r="L283" s="38">
        <v>50.778956979999997</v>
      </c>
      <c r="M283" s="38">
        <v>46.90258429</v>
      </c>
      <c r="N283" s="38">
        <v>47.561753600000003</v>
      </c>
      <c r="O283" s="38">
        <v>46.257445199999999</v>
      </c>
      <c r="P283" s="38">
        <v>53.991804219999999</v>
      </c>
      <c r="Q283" s="38">
        <v>38.888158230000002</v>
      </c>
      <c r="R283" s="38">
        <v>50.135554730000003</v>
      </c>
      <c r="S283" s="38">
        <v>54.51346908</v>
      </c>
      <c r="T283" s="38">
        <v>47.264650490000001</v>
      </c>
      <c r="U283" s="38">
        <v>43.864146650000002</v>
      </c>
      <c r="V283" s="38">
        <v>45.145464109999999</v>
      </c>
      <c r="W283" s="38">
        <v>44.986825140000001</v>
      </c>
      <c r="X283" s="38">
        <v>42.986688100000002</v>
      </c>
      <c r="Y283" s="38">
        <v>44.265403290000002</v>
      </c>
      <c r="Z283" s="38">
        <v>40.835822450000002</v>
      </c>
      <c r="AA283" s="38">
        <v>45.881742430000003</v>
      </c>
      <c r="AB283" s="38">
        <v>44.566431880000003</v>
      </c>
      <c r="AC283" s="38">
        <v>49.661468020000001</v>
      </c>
      <c r="AD283" s="38">
        <v>42.954636239999999</v>
      </c>
      <c r="AE283" s="38">
        <v>49.153997670000003</v>
      </c>
      <c r="AF283" s="38">
        <v>49.710217669999999</v>
      </c>
      <c r="AG283" s="38">
        <v>44.041387059999998</v>
      </c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40" t="s">
        <v>38</v>
      </c>
      <c r="B284" s="38">
        <v>10.66028146</v>
      </c>
      <c r="C284" s="38">
        <v>15.660065960000001</v>
      </c>
      <c r="D284" s="38">
        <v>10.918558170000001</v>
      </c>
      <c r="E284" s="38">
        <v>9.1375369899999992</v>
      </c>
      <c r="F284" s="38">
        <v>8.8255548099999999</v>
      </c>
      <c r="G284" s="38">
        <v>12.97349232</v>
      </c>
      <c r="H284" s="38">
        <v>11.374828300000001</v>
      </c>
      <c r="I284" s="38">
        <v>12.8217084</v>
      </c>
      <c r="J284" s="38">
        <v>11.194635290000001</v>
      </c>
      <c r="K284" s="38">
        <v>10.543614270000001</v>
      </c>
      <c r="L284" s="38">
        <v>14.07693671</v>
      </c>
      <c r="M284" s="38">
        <v>14.2586941</v>
      </c>
      <c r="N284" s="38">
        <v>9.1206212200000003</v>
      </c>
      <c r="O284" s="38">
        <v>10.453056220000001</v>
      </c>
      <c r="P284" s="38">
        <v>12.50981917</v>
      </c>
      <c r="Q284" s="38">
        <v>11.71152414</v>
      </c>
      <c r="R284" s="38">
        <v>8.5618423099999994</v>
      </c>
      <c r="S284" s="38">
        <v>17.839421439999999</v>
      </c>
      <c r="T284" s="38">
        <v>11.06419125</v>
      </c>
      <c r="U284" s="38">
        <v>8.8155741800000005</v>
      </c>
      <c r="V284" s="38">
        <v>11.70481182</v>
      </c>
      <c r="W284" s="38">
        <v>9.4407050899999998</v>
      </c>
      <c r="X284" s="38">
        <v>10.794730080000001</v>
      </c>
      <c r="Y284" s="38">
        <v>9.5817758499999997</v>
      </c>
      <c r="Z284" s="38">
        <v>7.6420657199999997</v>
      </c>
      <c r="AA284" s="38">
        <v>7.4872504500000003</v>
      </c>
      <c r="AB284" s="38">
        <v>14.627239619999999</v>
      </c>
      <c r="AC284" s="38">
        <v>7.7819163700000002</v>
      </c>
      <c r="AD284" s="38">
        <v>9.5990590400000002</v>
      </c>
      <c r="AE284" s="38">
        <v>10.041340720000001</v>
      </c>
      <c r="AF284" s="38">
        <v>11.43668222</v>
      </c>
      <c r="AG284" s="38">
        <v>10.360281929999999</v>
      </c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40" t="s">
        <v>39</v>
      </c>
      <c r="B285" s="38">
        <v>20.70224082</v>
      </c>
      <c r="C285" s="38">
        <v>17.17169595</v>
      </c>
      <c r="D285" s="38">
        <v>11.17187571</v>
      </c>
      <c r="E285" s="38">
        <v>11.36270369</v>
      </c>
      <c r="F285" s="38">
        <v>15.525808380000001</v>
      </c>
      <c r="G285" s="38">
        <v>12.626077130000001</v>
      </c>
      <c r="H285" s="38">
        <v>15.068778549999999</v>
      </c>
      <c r="I285" s="38">
        <v>8.8782337400000007</v>
      </c>
      <c r="J285" s="38">
        <v>10.86315847</v>
      </c>
      <c r="K285" s="38">
        <v>10.84900569</v>
      </c>
      <c r="L285" s="38">
        <v>10.07896027</v>
      </c>
      <c r="M285" s="38">
        <v>13.09025639</v>
      </c>
      <c r="N285" s="38">
        <v>14.856192030000001</v>
      </c>
      <c r="O285" s="38">
        <v>13.6232966</v>
      </c>
      <c r="P285" s="38">
        <v>18.218163780000001</v>
      </c>
      <c r="Q285" s="38">
        <v>16.078039700000001</v>
      </c>
      <c r="R285" s="38">
        <v>15.96221261</v>
      </c>
      <c r="S285" s="38">
        <v>9.3278455299999994</v>
      </c>
      <c r="T285" s="38">
        <v>10.83255192</v>
      </c>
      <c r="U285" s="38">
        <v>15.96491786</v>
      </c>
      <c r="V285" s="38">
        <v>10.066396989999999</v>
      </c>
      <c r="W285" s="38">
        <v>13.31107929</v>
      </c>
      <c r="X285" s="38">
        <v>10.187719639999999</v>
      </c>
      <c r="Y285" s="38">
        <v>9.1699088300000007</v>
      </c>
      <c r="Z285" s="38">
        <v>9.9713538600000007</v>
      </c>
      <c r="AA285" s="38">
        <v>12.20143536</v>
      </c>
      <c r="AB285" s="38">
        <v>13.685432799999999</v>
      </c>
      <c r="AC285" s="38">
        <v>14.52157038</v>
      </c>
      <c r="AD285" s="38">
        <v>12.82186469</v>
      </c>
      <c r="AE285" s="38">
        <v>12.438886200000001</v>
      </c>
      <c r="AF285" s="38">
        <v>13.454908100000001</v>
      </c>
      <c r="AG285" s="38">
        <v>13.91537143</v>
      </c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40" t="s">
        <v>40</v>
      </c>
      <c r="B286" s="38">
        <v>7.0137288</v>
      </c>
      <c r="C286" s="38">
        <v>1.8829188400000001</v>
      </c>
      <c r="D286" s="38">
        <v>4.4921794799999999</v>
      </c>
      <c r="E286" s="38">
        <v>6.7693716799999999</v>
      </c>
      <c r="F286" s="38">
        <v>5.4508637499999999</v>
      </c>
      <c r="G286" s="38">
        <v>6.3602491399999996</v>
      </c>
      <c r="H286" s="38">
        <v>5.5220115099999996</v>
      </c>
      <c r="I286" s="38">
        <v>4.4084238500000001</v>
      </c>
      <c r="J286" s="38">
        <v>5.68613445</v>
      </c>
      <c r="K286" s="38">
        <v>3.8572705300000001</v>
      </c>
      <c r="L286" s="38">
        <v>8.6233182100000008</v>
      </c>
      <c r="M286" s="38">
        <v>6.1091341999999997</v>
      </c>
      <c r="N286" s="38">
        <v>5.4596842199999998</v>
      </c>
      <c r="O286" s="38">
        <v>3.0994378999999999</v>
      </c>
      <c r="P286" s="38">
        <v>5.1353590200000001</v>
      </c>
      <c r="Q286" s="38">
        <v>3.2349363000000002</v>
      </c>
      <c r="R286" s="38">
        <v>4.3899048499999997</v>
      </c>
      <c r="S286" s="38">
        <v>7.49878746</v>
      </c>
      <c r="T286" s="38">
        <v>4.23866049</v>
      </c>
      <c r="U286" s="38">
        <v>6.5632561300000001</v>
      </c>
      <c r="V286" s="38">
        <v>8.2964468</v>
      </c>
      <c r="W286" s="38">
        <v>8.9456469900000002</v>
      </c>
      <c r="X286" s="38">
        <v>5.1573555000000004</v>
      </c>
      <c r="Y286" s="38">
        <v>4.3643991199999999</v>
      </c>
      <c r="Z286" s="38">
        <v>4.92639797</v>
      </c>
      <c r="AA286" s="38">
        <v>6.6939133599999998</v>
      </c>
      <c r="AB286" s="38">
        <v>6.1214741300000002</v>
      </c>
      <c r="AC286" s="38">
        <v>7.06618178</v>
      </c>
      <c r="AD286" s="38">
        <v>5.7507453399999999</v>
      </c>
      <c r="AE286" s="38">
        <v>7.0604752199999998</v>
      </c>
      <c r="AF286" s="38">
        <v>4.2483936399999997</v>
      </c>
      <c r="AG286" s="38">
        <v>3.2284768399999999</v>
      </c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40" t="s">
        <v>41</v>
      </c>
      <c r="B287" s="38">
        <v>2.9884092199999999</v>
      </c>
      <c r="C287" s="38">
        <v>2.37910865</v>
      </c>
      <c r="D287" s="38">
        <v>1.9639438300000001</v>
      </c>
      <c r="E287" s="38">
        <v>4.94788608</v>
      </c>
      <c r="F287" s="38">
        <v>2.24299655</v>
      </c>
      <c r="G287" s="38">
        <v>3.7702943100000001</v>
      </c>
      <c r="H287" s="38">
        <v>1.59297786</v>
      </c>
      <c r="I287" s="38">
        <v>3.4973971599999998</v>
      </c>
      <c r="J287" s="38">
        <v>1.7772785099999999</v>
      </c>
      <c r="K287" s="38">
        <v>2.9441264299999998</v>
      </c>
      <c r="L287" s="38">
        <v>2.0392807199999998</v>
      </c>
      <c r="M287" s="38">
        <v>5.0495631000000003</v>
      </c>
      <c r="N287" s="38">
        <v>4.0104475700000002</v>
      </c>
      <c r="O287" s="38">
        <v>3.1087063000000001</v>
      </c>
      <c r="P287" s="38">
        <v>1.32220293</v>
      </c>
      <c r="Q287" s="38">
        <v>0.67632981000000003</v>
      </c>
      <c r="R287" s="38">
        <v>3.50101803</v>
      </c>
      <c r="S287" s="38">
        <v>2.2861613900000002</v>
      </c>
      <c r="T287" s="38">
        <v>4.07954361</v>
      </c>
      <c r="U287" s="38">
        <v>3.76492424</v>
      </c>
      <c r="V287" s="38">
        <v>3.3207066799999998</v>
      </c>
      <c r="W287" s="38">
        <v>1.44573318</v>
      </c>
      <c r="X287" s="38">
        <v>2.9342924500000001</v>
      </c>
      <c r="Y287" s="38">
        <v>2.15248544</v>
      </c>
      <c r="Z287" s="38">
        <v>2.9037090399999999</v>
      </c>
      <c r="AA287" s="38">
        <v>3.3095628600000002</v>
      </c>
      <c r="AB287" s="38">
        <v>3.4442313599999999</v>
      </c>
      <c r="AC287" s="38">
        <v>2.8615516900000002</v>
      </c>
      <c r="AD287" s="38">
        <v>2.90912346</v>
      </c>
      <c r="AE287" s="38">
        <v>3.35277315</v>
      </c>
      <c r="AF287" s="38">
        <v>2.7204227599999999</v>
      </c>
      <c r="AG287" s="38">
        <v>3.41414448</v>
      </c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40" t="s">
        <v>12</v>
      </c>
      <c r="B288" s="38">
        <v>0</v>
      </c>
      <c r="C288" s="38">
        <v>0</v>
      </c>
      <c r="D288" s="38">
        <v>0.56409969000000004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0</v>
      </c>
      <c r="W288" s="38">
        <v>0</v>
      </c>
      <c r="X288" s="38">
        <v>0</v>
      </c>
      <c r="Y288" s="38">
        <v>0.34294666000000001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39" t="s">
        <v>17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40" t="s">
        <v>30</v>
      </c>
      <c r="B290" s="38">
        <v>0.99635658999999999</v>
      </c>
      <c r="C290" s="38">
        <v>0.65466999999999997</v>
      </c>
      <c r="D290" s="38">
        <v>0.49006506999999999</v>
      </c>
      <c r="E290" s="38">
        <v>0.95189955000000004</v>
      </c>
      <c r="F290" s="38">
        <v>1.6646460599999999</v>
      </c>
      <c r="G290" s="38">
        <v>2.4728152099999998</v>
      </c>
      <c r="H290" s="38">
        <v>1.1132657500000001</v>
      </c>
      <c r="I290" s="38">
        <v>0</v>
      </c>
      <c r="J290" s="38">
        <v>0.94128851000000002</v>
      </c>
      <c r="K290" s="38">
        <v>0.51844025999999999</v>
      </c>
      <c r="L290" s="38">
        <v>2.6598904600000002</v>
      </c>
      <c r="M290" s="38">
        <v>1.14735494</v>
      </c>
      <c r="N290" s="38">
        <v>1.1616114399999999</v>
      </c>
      <c r="O290" s="38">
        <v>0.95856229000000004</v>
      </c>
      <c r="P290" s="38">
        <v>0.68709617999999995</v>
      </c>
      <c r="Q290" s="38">
        <v>1.2294471</v>
      </c>
      <c r="R290" s="38">
        <v>0.54978280000000002</v>
      </c>
      <c r="S290" s="38">
        <v>0</v>
      </c>
      <c r="T290" s="38">
        <v>1.4454168700000001</v>
      </c>
      <c r="U290" s="38">
        <v>0.55057447000000004</v>
      </c>
      <c r="V290" s="38">
        <v>0.34526045999999999</v>
      </c>
      <c r="W290" s="38">
        <v>0.57895825000000001</v>
      </c>
      <c r="X290" s="38">
        <v>1.80916641</v>
      </c>
      <c r="Y290" s="38">
        <v>0.88866546999999996</v>
      </c>
      <c r="Z290" s="38">
        <v>0.367867</v>
      </c>
      <c r="AA290" s="38">
        <v>0.97364636999999998</v>
      </c>
      <c r="AB290" s="38">
        <v>0.52147849000000002</v>
      </c>
      <c r="AC290" s="38">
        <v>0.24161039000000001</v>
      </c>
      <c r="AD290" s="38">
        <v>0.87546707000000001</v>
      </c>
      <c r="AE290" s="38">
        <v>1.4080029199999999</v>
      </c>
      <c r="AF290" s="38">
        <v>0.50993173000000003</v>
      </c>
      <c r="AG290" s="38">
        <v>0.55900547</v>
      </c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40" t="s">
        <v>33</v>
      </c>
      <c r="B291" s="38">
        <v>0</v>
      </c>
      <c r="C291" s="38">
        <v>1.2048695</v>
      </c>
      <c r="D291" s="38">
        <v>3.87652237</v>
      </c>
      <c r="E291" s="38">
        <v>1.1007441099999999</v>
      </c>
      <c r="F291" s="38">
        <v>1.34853888</v>
      </c>
      <c r="G291" s="38">
        <v>1.2709743</v>
      </c>
      <c r="H291" s="38">
        <v>0.45499925000000002</v>
      </c>
      <c r="I291" s="38">
        <v>1.04550202</v>
      </c>
      <c r="J291" s="38">
        <v>1.9388137700000001</v>
      </c>
      <c r="K291" s="38">
        <v>2.1188757900000001</v>
      </c>
      <c r="L291" s="38">
        <v>1.02538533</v>
      </c>
      <c r="M291" s="38">
        <v>2.4981895000000001</v>
      </c>
      <c r="N291" s="38">
        <v>0.45927888</v>
      </c>
      <c r="O291" s="38">
        <v>0.50120335000000005</v>
      </c>
      <c r="P291" s="38">
        <v>0.72212430000000005</v>
      </c>
      <c r="Q291" s="38">
        <v>0.92457182999999998</v>
      </c>
      <c r="R291" s="38">
        <v>0.32820120000000003</v>
      </c>
      <c r="S291" s="38">
        <v>1.24559625</v>
      </c>
      <c r="T291" s="38">
        <v>1.6263635299999999</v>
      </c>
      <c r="U291" s="38">
        <v>1.96707195</v>
      </c>
      <c r="V291" s="38">
        <v>1.6036772699999999</v>
      </c>
      <c r="W291" s="38">
        <v>1.0868645800000001</v>
      </c>
      <c r="X291" s="38">
        <v>1.51905804</v>
      </c>
      <c r="Y291" s="38">
        <v>1.00583373</v>
      </c>
      <c r="Z291" s="38">
        <v>0.93275657000000001</v>
      </c>
      <c r="AA291" s="38">
        <v>0.40788505000000003</v>
      </c>
      <c r="AB291" s="38">
        <v>0.47034979999999998</v>
      </c>
      <c r="AC291" s="38">
        <v>0.12969045000000001</v>
      </c>
      <c r="AD291" s="38">
        <v>1.36752608</v>
      </c>
      <c r="AE291" s="38">
        <v>1.7468391999999999</v>
      </c>
      <c r="AF291" s="38">
        <v>0.91129022999999998</v>
      </c>
      <c r="AG291" s="38">
        <v>1.3101492800000001</v>
      </c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40" t="s">
        <v>34</v>
      </c>
      <c r="B292" s="38">
        <v>3.3066966199999999</v>
      </c>
      <c r="C292" s="38">
        <v>8.1965499499999996</v>
      </c>
      <c r="D292" s="38">
        <v>2.5036064800000002</v>
      </c>
      <c r="E292" s="38">
        <v>4.3378636400000001</v>
      </c>
      <c r="F292" s="38">
        <v>4.3349326000000001</v>
      </c>
      <c r="G292" s="38">
        <v>2.22869129</v>
      </c>
      <c r="H292" s="38">
        <v>5.7478448799999997</v>
      </c>
      <c r="I292" s="38">
        <v>3.5374962700000001</v>
      </c>
      <c r="J292" s="38">
        <v>1.6314545300000001</v>
      </c>
      <c r="K292" s="38">
        <v>4.5369782599999997</v>
      </c>
      <c r="L292" s="38">
        <v>5.0815439700000002</v>
      </c>
      <c r="M292" s="38">
        <v>3.6374418400000001</v>
      </c>
      <c r="N292" s="38">
        <v>3.8656894899999998</v>
      </c>
      <c r="O292" s="38">
        <v>2.58548087</v>
      </c>
      <c r="P292" s="38">
        <v>2.1107157299999999</v>
      </c>
      <c r="Q292" s="38">
        <v>4.2148757400000001</v>
      </c>
      <c r="R292" s="38">
        <v>3.6695649700000001</v>
      </c>
      <c r="S292" s="38">
        <v>6.7408557199999999</v>
      </c>
      <c r="T292" s="38">
        <v>4.5171618699999998</v>
      </c>
      <c r="U292" s="38">
        <v>2.7244875300000002</v>
      </c>
      <c r="V292" s="38">
        <v>5.6993978399999996</v>
      </c>
      <c r="W292" s="38">
        <v>5.2953531099999998</v>
      </c>
      <c r="X292" s="38">
        <v>5.3953099299999998</v>
      </c>
      <c r="Y292" s="38">
        <v>5.2185888199999999</v>
      </c>
      <c r="Z292" s="38">
        <v>3.02830281</v>
      </c>
      <c r="AA292" s="38">
        <v>5.6538316100000001</v>
      </c>
      <c r="AB292" s="38">
        <v>4.1894562999999998</v>
      </c>
      <c r="AC292" s="38">
        <v>3.1355233500000002</v>
      </c>
      <c r="AD292" s="38">
        <v>5.6911064600000003</v>
      </c>
      <c r="AE292" s="38">
        <v>2.71361155</v>
      </c>
      <c r="AF292" s="38">
        <v>5.64597734</v>
      </c>
      <c r="AG292" s="38">
        <v>3.47931466</v>
      </c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40" t="s">
        <v>35</v>
      </c>
      <c r="B293" s="38">
        <v>7.5251338399999996</v>
      </c>
      <c r="C293" s="38">
        <v>8.3425214400000005</v>
      </c>
      <c r="D293" s="38">
        <v>9.0224784899999992</v>
      </c>
      <c r="E293" s="38">
        <v>3.6344312699999999</v>
      </c>
      <c r="F293" s="38">
        <v>4.7062171099999999</v>
      </c>
      <c r="G293" s="38">
        <v>9.6196807399999997</v>
      </c>
      <c r="H293" s="38">
        <v>9.7017446100000004</v>
      </c>
      <c r="I293" s="38">
        <v>8.4801499699999994</v>
      </c>
      <c r="J293" s="38">
        <v>5.6918101400000003</v>
      </c>
      <c r="K293" s="38">
        <v>9.9697886199999992</v>
      </c>
      <c r="L293" s="38">
        <v>11.12164885</v>
      </c>
      <c r="M293" s="38">
        <v>5.5344410100000001</v>
      </c>
      <c r="N293" s="38">
        <v>8.0972208600000002</v>
      </c>
      <c r="O293" s="38">
        <v>6.5191526</v>
      </c>
      <c r="P293" s="38">
        <v>12.76191305</v>
      </c>
      <c r="Q293" s="38">
        <v>7.1411174400000004</v>
      </c>
      <c r="R293" s="38">
        <v>9.0836291500000002</v>
      </c>
      <c r="S293" s="38">
        <v>8.9229227099999999</v>
      </c>
      <c r="T293" s="38">
        <v>9.7730884499999995</v>
      </c>
      <c r="U293" s="38">
        <v>7.5234515899999996</v>
      </c>
      <c r="V293" s="38">
        <v>5.7219236799999997</v>
      </c>
      <c r="W293" s="38">
        <v>8.1187884100000005</v>
      </c>
      <c r="X293" s="38">
        <v>8.1485185599999994</v>
      </c>
      <c r="Y293" s="38">
        <v>7.1780603200000002</v>
      </c>
      <c r="Z293" s="38">
        <v>10.873504369999999</v>
      </c>
      <c r="AA293" s="38">
        <v>8.4592753199999997</v>
      </c>
      <c r="AB293" s="38">
        <v>8.5693406599999999</v>
      </c>
      <c r="AC293" s="38">
        <v>2.9198143399999998</v>
      </c>
      <c r="AD293" s="38">
        <v>7.3065045800000004</v>
      </c>
      <c r="AE293" s="38">
        <v>5.8818735899999997</v>
      </c>
      <c r="AF293" s="38">
        <v>11.77965775</v>
      </c>
      <c r="AG293" s="38">
        <v>5.5065106799999999</v>
      </c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40" t="s">
        <v>36</v>
      </c>
      <c r="B294" s="38">
        <v>256.41926439000002</v>
      </c>
      <c r="C294" s="38">
        <v>244.04740362999999</v>
      </c>
      <c r="D294" s="38">
        <v>239.48862008</v>
      </c>
      <c r="E294" s="38">
        <v>241.35799166999999</v>
      </c>
      <c r="F294" s="38">
        <v>240.49241860000001</v>
      </c>
      <c r="G294" s="38">
        <v>246.63030677</v>
      </c>
      <c r="H294" s="38">
        <v>231.75184723999999</v>
      </c>
      <c r="I294" s="38">
        <v>250.13128071</v>
      </c>
      <c r="J294" s="38">
        <v>237.25305943999999</v>
      </c>
      <c r="K294" s="38">
        <v>250.52225926</v>
      </c>
      <c r="L294" s="38">
        <v>231.3207816</v>
      </c>
      <c r="M294" s="38">
        <v>212.11648047</v>
      </c>
      <c r="N294" s="38">
        <v>209.11123789000001</v>
      </c>
      <c r="O294" s="38">
        <v>234.80660012999999</v>
      </c>
      <c r="P294" s="38">
        <v>203.67519578</v>
      </c>
      <c r="Q294" s="38">
        <v>208.87284292000001</v>
      </c>
      <c r="R294" s="38">
        <v>214.96156768</v>
      </c>
      <c r="S294" s="38">
        <v>226.64964484000001</v>
      </c>
      <c r="T294" s="38">
        <v>200.55990606</v>
      </c>
      <c r="U294" s="38">
        <v>204.96390611999999</v>
      </c>
      <c r="V294" s="38">
        <v>194.89149599000001</v>
      </c>
      <c r="W294" s="38">
        <v>205.83892986000001</v>
      </c>
      <c r="X294" s="38">
        <v>171.29227158</v>
      </c>
      <c r="Y294" s="38">
        <v>187.36845238000001</v>
      </c>
      <c r="Z294" s="38">
        <v>198.10607453</v>
      </c>
      <c r="AA294" s="38">
        <v>198.06294269</v>
      </c>
      <c r="AB294" s="38">
        <v>176.35740232000001</v>
      </c>
      <c r="AC294" s="38">
        <v>159.13008693</v>
      </c>
      <c r="AD294" s="38">
        <v>161.73330960999999</v>
      </c>
      <c r="AE294" s="38">
        <v>169.70405826999999</v>
      </c>
      <c r="AF294" s="38">
        <v>173.16946822</v>
      </c>
      <c r="AG294" s="38">
        <v>155.64589190000001</v>
      </c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40" t="s">
        <v>37</v>
      </c>
      <c r="B295" s="38">
        <v>426.58102807</v>
      </c>
      <c r="C295" s="38">
        <v>420.88890501999998</v>
      </c>
      <c r="D295" s="38">
        <v>397.67069756000001</v>
      </c>
      <c r="E295" s="38">
        <v>381.47080562000002</v>
      </c>
      <c r="F295" s="38">
        <v>393.34634506999998</v>
      </c>
      <c r="G295" s="38">
        <v>409.02357705999998</v>
      </c>
      <c r="H295" s="38">
        <v>420.58823210999998</v>
      </c>
      <c r="I295" s="38">
        <v>405.51757304</v>
      </c>
      <c r="J295" s="38">
        <v>410.79610208999998</v>
      </c>
      <c r="K295" s="38">
        <v>386.17256648</v>
      </c>
      <c r="L295" s="38">
        <v>412.62452909000001</v>
      </c>
      <c r="M295" s="38">
        <v>414.22617502000003</v>
      </c>
      <c r="N295" s="38">
        <v>408.00472674999997</v>
      </c>
      <c r="O295" s="38">
        <v>396.40193606999998</v>
      </c>
      <c r="P295" s="38">
        <v>402.32018901999999</v>
      </c>
      <c r="Q295" s="38">
        <v>401.77451239999999</v>
      </c>
      <c r="R295" s="38">
        <v>396.97290676</v>
      </c>
      <c r="S295" s="38">
        <v>400.58197288999997</v>
      </c>
      <c r="T295" s="38">
        <v>411.79311646999997</v>
      </c>
      <c r="U295" s="38">
        <v>374.93607097</v>
      </c>
      <c r="V295" s="38">
        <v>395.53913276999998</v>
      </c>
      <c r="W295" s="38">
        <v>388.79408462999999</v>
      </c>
      <c r="X295" s="38">
        <v>386.61668706</v>
      </c>
      <c r="Y295" s="38">
        <v>368.03007756</v>
      </c>
      <c r="Z295" s="38">
        <v>366.74143256999997</v>
      </c>
      <c r="AA295" s="38">
        <v>361.02198255000002</v>
      </c>
      <c r="AB295" s="38">
        <v>367.93114114999997</v>
      </c>
      <c r="AC295" s="38">
        <v>355.44810835999999</v>
      </c>
      <c r="AD295" s="38">
        <v>372.08404085000001</v>
      </c>
      <c r="AE295" s="38">
        <v>360.40357505999998</v>
      </c>
      <c r="AF295" s="38">
        <v>369.40846614999998</v>
      </c>
      <c r="AG295" s="38">
        <v>346.17834704000001</v>
      </c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40" t="s">
        <v>38</v>
      </c>
      <c r="B296" s="38">
        <v>102.30855296999999</v>
      </c>
      <c r="C296" s="38">
        <v>96.424864650000004</v>
      </c>
      <c r="D296" s="38">
        <v>99.416599860000005</v>
      </c>
      <c r="E296" s="38">
        <v>101.4385915</v>
      </c>
      <c r="F296" s="38">
        <v>93.16936269</v>
      </c>
      <c r="G296" s="38">
        <v>96.914725709999999</v>
      </c>
      <c r="H296" s="38">
        <v>96.068252790000003</v>
      </c>
      <c r="I296" s="38">
        <v>83.666853639999999</v>
      </c>
      <c r="J296" s="38">
        <v>98.461087129999996</v>
      </c>
      <c r="K296" s="38">
        <v>114.15011963000001</v>
      </c>
      <c r="L296" s="38">
        <v>95.256595360000006</v>
      </c>
      <c r="M296" s="38">
        <v>94.386984429999998</v>
      </c>
      <c r="N296" s="38">
        <v>110.12112054000001</v>
      </c>
      <c r="O296" s="38">
        <v>108.19325941</v>
      </c>
      <c r="P296" s="38">
        <v>112.60683192</v>
      </c>
      <c r="Q296" s="38">
        <v>100.98194234</v>
      </c>
      <c r="R296" s="38">
        <v>120.03416564</v>
      </c>
      <c r="S296" s="38">
        <v>118.6348686</v>
      </c>
      <c r="T296" s="38">
        <v>107.4544384</v>
      </c>
      <c r="U296" s="38">
        <v>121.34438846</v>
      </c>
      <c r="V296" s="38">
        <v>93.147125819999999</v>
      </c>
      <c r="W296" s="38">
        <v>96.207397110000002</v>
      </c>
      <c r="X296" s="38">
        <v>86.988574130000003</v>
      </c>
      <c r="Y296" s="38">
        <v>90.648993910000002</v>
      </c>
      <c r="Z296" s="38">
        <v>101.12998482</v>
      </c>
      <c r="AA296" s="38">
        <v>98.417836019999996</v>
      </c>
      <c r="AB296" s="38">
        <v>113.11743258</v>
      </c>
      <c r="AC296" s="38">
        <v>99.132345819999998</v>
      </c>
      <c r="AD296" s="38">
        <v>101.68168243</v>
      </c>
      <c r="AE296" s="38">
        <v>93.096479900000006</v>
      </c>
      <c r="AF296" s="38">
        <v>105.38486723</v>
      </c>
      <c r="AG296" s="38">
        <v>93.032145589999999</v>
      </c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40" t="s">
        <v>39</v>
      </c>
      <c r="B297" s="38">
        <v>135.07438558000001</v>
      </c>
      <c r="C297" s="38">
        <v>139.64283825000001</v>
      </c>
      <c r="D297" s="38">
        <v>138.66224625999999</v>
      </c>
      <c r="E297" s="38">
        <v>146.10426373999999</v>
      </c>
      <c r="F297" s="38">
        <v>149.78826377999999</v>
      </c>
      <c r="G297" s="38">
        <v>132.87899523999999</v>
      </c>
      <c r="H297" s="38">
        <v>139.13475700999999</v>
      </c>
      <c r="I297" s="38">
        <v>119.74754735</v>
      </c>
      <c r="J297" s="38">
        <v>146.5416251</v>
      </c>
      <c r="K297" s="38">
        <v>141.63602591</v>
      </c>
      <c r="L297" s="38">
        <v>159.47812346000001</v>
      </c>
      <c r="M297" s="38">
        <v>148.79220323000001</v>
      </c>
      <c r="N297" s="38">
        <v>164.53660070000001</v>
      </c>
      <c r="O297" s="38">
        <v>150.89303225</v>
      </c>
      <c r="P297" s="38">
        <v>161.14635792000001</v>
      </c>
      <c r="Q297" s="38">
        <v>171.99785008999999</v>
      </c>
      <c r="R297" s="38">
        <v>161.99784611000001</v>
      </c>
      <c r="S297" s="38">
        <v>161.66483331000001</v>
      </c>
      <c r="T297" s="38">
        <v>157.96906046000001</v>
      </c>
      <c r="U297" s="38">
        <v>155.57307709</v>
      </c>
      <c r="V297" s="38">
        <v>142.15065183999999</v>
      </c>
      <c r="W297" s="38">
        <v>142.58850147999999</v>
      </c>
      <c r="X297" s="38">
        <v>143.13518035000001</v>
      </c>
      <c r="Y297" s="38">
        <v>140.24799553</v>
      </c>
      <c r="Z297" s="38">
        <v>134.75735890000001</v>
      </c>
      <c r="AA297" s="38">
        <v>126.45244228</v>
      </c>
      <c r="AB297" s="38">
        <v>134.26801345000001</v>
      </c>
      <c r="AC297" s="38">
        <v>150.02987590000001</v>
      </c>
      <c r="AD297" s="38">
        <v>147.24941502999999</v>
      </c>
      <c r="AE297" s="38">
        <v>153.16584878</v>
      </c>
      <c r="AF297" s="38">
        <v>135.21566491999999</v>
      </c>
      <c r="AG297" s="38">
        <v>135.26635295</v>
      </c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40" t="s">
        <v>40</v>
      </c>
      <c r="B298" s="38">
        <v>58.254600910000001</v>
      </c>
      <c r="C298" s="38">
        <v>49.61696062</v>
      </c>
      <c r="D298" s="38">
        <v>55.280232519999998</v>
      </c>
      <c r="E298" s="38">
        <v>47.365965299999999</v>
      </c>
      <c r="F298" s="38">
        <v>60.026540570000002</v>
      </c>
      <c r="G298" s="38">
        <v>58.545828450000002</v>
      </c>
      <c r="H298" s="38">
        <v>66.028071539999999</v>
      </c>
      <c r="I298" s="38">
        <v>57.448840990000001</v>
      </c>
      <c r="J298" s="38">
        <v>61.086050970000002</v>
      </c>
      <c r="K298" s="38">
        <v>61.861833019999999</v>
      </c>
      <c r="L298" s="38">
        <v>58.676383569999999</v>
      </c>
      <c r="M298" s="38">
        <v>65.711612040000006</v>
      </c>
      <c r="N298" s="38">
        <v>66.89967584</v>
      </c>
      <c r="O298" s="38">
        <v>66.423630259999996</v>
      </c>
      <c r="P298" s="38">
        <v>67.335824189999997</v>
      </c>
      <c r="Q298" s="38">
        <v>67.024994829999997</v>
      </c>
      <c r="R298" s="38">
        <v>61.544230210000002</v>
      </c>
      <c r="S298" s="38">
        <v>62.717792879999998</v>
      </c>
      <c r="T298" s="38">
        <v>72.735251460000001</v>
      </c>
      <c r="U298" s="38">
        <v>73.004389790000005</v>
      </c>
      <c r="V298" s="38">
        <v>80.032703280000007</v>
      </c>
      <c r="W298" s="38">
        <v>65.290065279999993</v>
      </c>
      <c r="X298" s="38">
        <v>62.284894430000001</v>
      </c>
      <c r="Y298" s="38">
        <v>63.631422479999998</v>
      </c>
      <c r="Z298" s="38">
        <v>63.588299990000003</v>
      </c>
      <c r="AA298" s="38">
        <v>71.433916249999996</v>
      </c>
      <c r="AB298" s="38">
        <v>66.228280740000002</v>
      </c>
      <c r="AC298" s="38">
        <v>57.316574320000001</v>
      </c>
      <c r="AD298" s="38">
        <v>61.433968280000002</v>
      </c>
      <c r="AE298" s="38">
        <v>66.353958739999996</v>
      </c>
      <c r="AF298" s="38">
        <v>69.114218679999993</v>
      </c>
      <c r="AG298" s="38">
        <v>71.273597809999998</v>
      </c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40" t="s">
        <v>41</v>
      </c>
      <c r="B299" s="38">
        <v>28.109137359999998</v>
      </c>
      <c r="C299" s="38">
        <v>23.914273850000001</v>
      </c>
      <c r="D299" s="38">
        <v>25.38987813</v>
      </c>
      <c r="E299" s="38">
        <v>20.978343469999999</v>
      </c>
      <c r="F299" s="38">
        <v>23.79033214</v>
      </c>
      <c r="G299" s="38">
        <v>18.669248799999998</v>
      </c>
      <c r="H299" s="38">
        <v>24.561562630000001</v>
      </c>
      <c r="I299" s="38">
        <v>26.322961150000001</v>
      </c>
      <c r="J299" s="38">
        <v>26.368399570000001</v>
      </c>
      <c r="K299" s="38">
        <v>29.377180750000001</v>
      </c>
      <c r="L299" s="38">
        <v>25.987270670000001</v>
      </c>
      <c r="M299" s="38">
        <v>37.555468189999999</v>
      </c>
      <c r="N299" s="38">
        <v>28.635708640000001</v>
      </c>
      <c r="O299" s="38">
        <v>24.128238360000001</v>
      </c>
      <c r="P299" s="38">
        <v>26.16345067</v>
      </c>
      <c r="Q299" s="38">
        <v>27.152169220000001</v>
      </c>
      <c r="R299" s="38">
        <v>27.605718230000001</v>
      </c>
      <c r="S299" s="38">
        <v>30.477427209999998</v>
      </c>
      <c r="T299" s="38">
        <v>27.062794490000002</v>
      </c>
      <c r="U299" s="38">
        <v>33.916680900000003</v>
      </c>
      <c r="V299" s="38">
        <v>34.558935390000002</v>
      </c>
      <c r="W299" s="38">
        <v>24.982636360000001</v>
      </c>
      <c r="X299" s="38">
        <v>29.903027349999999</v>
      </c>
      <c r="Y299" s="38">
        <v>20.527065700000001</v>
      </c>
      <c r="Z299" s="38">
        <v>31.611454500000001</v>
      </c>
      <c r="AA299" s="38">
        <v>27.691888939999998</v>
      </c>
      <c r="AB299" s="38">
        <v>27.404043139999999</v>
      </c>
      <c r="AC299" s="38">
        <v>33.138097010000003</v>
      </c>
      <c r="AD299" s="38">
        <v>21.33053692</v>
      </c>
      <c r="AE299" s="38">
        <v>22.648566150000001</v>
      </c>
      <c r="AF299" s="38">
        <v>29.273947710000002</v>
      </c>
      <c r="AG299" s="38">
        <v>37.818578109999997</v>
      </c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40" t="s">
        <v>12</v>
      </c>
      <c r="B300" s="38">
        <v>0</v>
      </c>
      <c r="C300" s="38">
        <v>0.43229424999999999</v>
      </c>
      <c r="D300" s="38">
        <v>0.10395535</v>
      </c>
      <c r="E300" s="38">
        <v>1.3461308299999999</v>
      </c>
      <c r="F300" s="38">
        <v>0</v>
      </c>
      <c r="G300" s="38">
        <v>9.1692819999999994E-2</v>
      </c>
      <c r="H300" s="38">
        <v>0.89481867000000004</v>
      </c>
      <c r="I300" s="38">
        <v>0</v>
      </c>
      <c r="J300" s="38">
        <v>1.3893932899999999</v>
      </c>
      <c r="K300" s="38">
        <v>0</v>
      </c>
      <c r="L300" s="38">
        <v>2.9905014099999998</v>
      </c>
      <c r="M300" s="38">
        <v>0.89781822</v>
      </c>
      <c r="N300" s="38">
        <v>0.30389553000000002</v>
      </c>
      <c r="O300" s="38">
        <v>0.58444456</v>
      </c>
      <c r="P300" s="38">
        <v>0.47616866000000002</v>
      </c>
      <c r="Q300" s="38">
        <v>0.37347532999999999</v>
      </c>
      <c r="R300" s="38">
        <v>0.52503107000000004</v>
      </c>
      <c r="S300" s="38">
        <v>0</v>
      </c>
      <c r="T300" s="38">
        <v>0.11784791</v>
      </c>
      <c r="U300" s="38">
        <v>0.42927623999999998</v>
      </c>
      <c r="V300" s="38">
        <v>0.68964895999999998</v>
      </c>
      <c r="W300" s="38">
        <v>0.48553795</v>
      </c>
      <c r="X300" s="38">
        <v>0.58683501999999998</v>
      </c>
      <c r="Y300" s="38">
        <v>0</v>
      </c>
      <c r="Z300" s="38">
        <v>1.2233271299999999</v>
      </c>
      <c r="AA300" s="38">
        <v>0</v>
      </c>
      <c r="AB300" s="38">
        <v>0</v>
      </c>
      <c r="AC300" s="38">
        <v>0.42692057999999999</v>
      </c>
      <c r="AD300" s="38">
        <v>0.93374316999999996</v>
      </c>
      <c r="AE300" s="38">
        <v>0</v>
      </c>
      <c r="AF300" s="38">
        <v>7.1165720000000002E-2</v>
      </c>
      <c r="AG300" s="38">
        <v>1.1841389899999999</v>
      </c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39" t="s">
        <v>18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40" t="s">
        <v>30</v>
      </c>
      <c r="B302" s="38">
        <v>0</v>
      </c>
      <c r="C302" s="38">
        <v>1.4751308400000001</v>
      </c>
      <c r="D302" s="38">
        <v>0.51125414999999996</v>
      </c>
      <c r="E302" s="38">
        <v>0</v>
      </c>
      <c r="F302" s="38">
        <v>0.65893875999999996</v>
      </c>
      <c r="G302" s="38">
        <v>0</v>
      </c>
      <c r="H302" s="38">
        <v>0.40031218000000002</v>
      </c>
      <c r="I302" s="38">
        <v>1.04666243</v>
      </c>
      <c r="J302" s="38">
        <v>0.66272887000000003</v>
      </c>
      <c r="K302" s="38">
        <v>0.44543445999999998</v>
      </c>
      <c r="L302" s="38">
        <v>0.32369537999999998</v>
      </c>
      <c r="M302" s="38">
        <v>0</v>
      </c>
      <c r="N302" s="38">
        <v>0</v>
      </c>
      <c r="O302" s="38">
        <v>0.87418834999999995</v>
      </c>
      <c r="P302" s="38">
        <v>0</v>
      </c>
      <c r="Q302" s="38">
        <v>0</v>
      </c>
      <c r="R302" s="38">
        <v>6.0274399999999999E-2</v>
      </c>
      <c r="S302" s="38">
        <v>0.90260963999999999</v>
      </c>
      <c r="T302" s="38">
        <v>0</v>
      </c>
      <c r="U302" s="38">
        <v>0.18190191999999999</v>
      </c>
      <c r="V302" s="38">
        <v>0.42286341</v>
      </c>
      <c r="W302" s="38">
        <v>0.48647965999999998</v>
      </c>
      <c r="X302" s="38">
        <v>0.91804916999999997</v>
      </c>
      <c r="Y302" s="38">
        <v>0</v>
      </c>
      <c r="Z302" s="38">
        <v>0.81747084000000003</v>
      </c>
      <c r="AA302" s="38">
        <v>0</v>
      </c>
      <c r="AB302" s="38">
        <v>0.46576436999999998</v>
      </c>
      <c r="AC302" s="38">
        <v>0.44867942999999999</v>
      </c>
      <c r="AD302" s="38">
        <v>0</v>
      </c>
      <c r="AE302" s="38">
        <v>0</v>
      </c>
      <c r="AF302" s="38">
        <v>1.6771876100000001</v>
      </c>
      <c r="AG302" s="38">
        <v>0.35543186999999998</v>
      </c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40" t="s">
        <v>33</v>
      </c>
      <c r="B303" s="38">
        <v>0.4183789</v>
      </c>
      <c r="C303" s="38">
        <v>0</v>
      </c>
      <c r="D303" s="38">
        <v>0</v>
      </c>
      <c r="E303" s="38">
        <v>0</v>
      </c>
      <c r="F303" s="38">
        <v>0.74359668999999995</v>
      </c>
      <c r="G303" s="38">
        <v>0</v>
      </c>
      <c r="H303" s="38">
        <v>0</v>
      </c>
      <c r="I303" s="38">
        <v>0.49011436000000003</v>
      </c>
      <c r="J303" s="38">
        <v>1.0005635399999999</v>
      </c>
      <c r="K303" s="38">
        <v>0.44585248</v>
      </c>
      <c r="L303" s="38">
        <v>0</v>
      </c>
      <c r="M303" s="38">
        <v>0</v>
      </c>
      <c r="N303" s="38">
        <v>0.54070417999999998</v>
      </c>
      <c r="O303" s="38">
        <v>0</v>
      </c>
      <c r="P303" s="38">
        <v>0.91701356999999994</v>
      </c>
      <c r="Q303" s="38">
        <v>0</v>
      </c>
      <c r="R303" s="38">
        <v>0</v>
      </c>
      <c r="S303" s="38">
        <v>0.34086274999999999</v>
      </c>
      <c r="T303" s="38">
        <v>0</v>
      </c>
      <c r="U303" s="38">
        <v>0.43347574</v>
      </c>
      <c r="V303" s="38">
        <v>0.44548052999999999</v>
      </c>
      <c r="W303" s="38">
        <v>0</v>
      </c>
      <c r="X303" s="38">
        <v>0</v>
      </c>
      <c r="Y303" s="38">
        <v>0.74581434999999996</v>
      </c>
      <c r="Z303" s="38">
        <v>0</v>
      </c>
      <c r="AA303" s="38">
        <v>0.61629738000000001</v>
      </c>
      <c r="AB303" s="38">
        <v>0</v>
      </c>
      <c r="AC303" s="38">
        <v>1.6928774</v>
      </c>
      <c r="AD303" s="38">
        <v>1.4417741100000001</v>
      </c>
      <c r="AE303" s="38">
        <v>0.38185131999999999</v>
      </c>
      <c r="AF303" s="38">
        <v>0.32952985000000001</v>
      </c>
      <c r="AG303" s="38">
        <v>0.28373651</v>
      </c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40" t="s">
        <v>34</v>
      </c>
      <c r="B304" s="38">
        <v>1.7815322899999999</v>
      </c>
      <c r="C304" s="38">
        <v>3.1169541999999999</v>
      </c>
      <c r="D304" s="38">
        <v>2.5342894399999998</v>
      </c>
      <c r="E304" s="38">
        <v>1.6713174500000001</v>
      </c>
      <c r="F304" s="38">
        <v>2.8654817800000001</v>
      </c>
      <c r="G304" s="38">
        <v>3.1639632600000001</v>
      </c>
      <c r="H304" s="38">
        <v>1.4009949500000001</v>
      </c>
      <c r="I304" s="38">
        <v>0.96610622000000002</v>
      </c>
      <c r="J304" s="38">
        <v>1.9673837700000001</v>
      </c>
      <c r="K304" s="38">
        <v>3.9136082299999999</v>
      </c>
      <c r="L304" s="38">
        <v>2.6797984000000001</v>
      </c>
      <c r="M304" s="38">
        <v>1.0099648000000001</v>
      </c>
      <c r="N304" s="38">
        <v>1.0039835500000001</v>
      </c>
      <c r="O304" s="38">
        <v>2.4230899199999998</v>
      </c>
      <c r="P304" s="38">
        <v>0.82320875000000004</v>
      </c>
      <c r="Q304" s="38">
        <v>2.6201501899999999</v>
      </c>
      <c r="R304" s="38">
        <v>1.6469707899999999</v>
      </c>
      <c r="S304" s="38">
        <v>0.39450842000000003</v>
      </c>
      <c r="T304" s="38">
        <v>1.4579063699999999</v>
      </c>
      <c r="U304" s="38">
        <v>2.1739793500000002</v>
      </c>
      <c r="V304" s="38">
        <v>3.30749396</v>
      </c>
      <c r="W304" s="38">
        <v>3.8248402399999999</v>
      </c>
      <c r="X304" s="38">
        <v>1.4407735399999999</v>
      </c>
      <c r="Y304" s="38">
        <v>1.5422465000000001</v>
      </c>
      <c r="Z304" s="38">
        <v>1.2517969099999999</v>
      </c>
      <c r="AA304" s="38">
        <v>0.84353323000000002</v>
      </c>
      <c r="AB304" s="38">
        <v>2.37525086</v>
      </c>
      <c r="AC304" s="38">
        <v>2.50934854</v>
      </c>
      <c r="AD304" s="38">
        <v>0.77904545999999997</v>
      </c>
      <c r="AE304" s="38">
        <v>1.9996672900000001</v>
      </c>
      <c r="AF304" s="38">
        <v>0.81091616</v>
      </c>
      <c r="AG304" s="38">
        <v>1.5408781</v>
      </c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40" t="s">
        <v>35</v>
      </c>
      <c r="B305" s="38">
        <v>3.4463506700000002</v>
      </c>
      <c r="C305" s="38">
        <v>5.2808029899999998</v>
      </c>
      <c r="D305" s="38">
        <v>1.64859307</v>
      </c>
      <c r="E305" s="38">
        <v>2.6571421800000001</v>
      </c>
      <c r="F305" s="38">
        <v>2.6713957100000001</v>
      </c>
      <c r="G305" s="38">
        <v>1.4999980399999999</v>
      </c>
      <c r="H305" s="38">
        <v>3.02725643</v>
      </c>
      <c r="I305" s="38">
        <v>3.4468028899999998</v>
      </c>
      <c r="J305" s="38">
        <v>1.97855034</v>
      </c>
      <c r="K305" s="38">
        <v>1.17205454</v>
      </c>
      <c r="L305" s="38">
        <v>1.86937401</v>
      </c>
      <c r="M305" s="38">
        <v>3.7631622400000002</v>
      </c>
      <c r="N305" s="38">
        <v>1.9182610200000001</v>
      </c>
      <c r="O305" s="38">
        <v>1.4138784799999999</v>
      </c>
      <c r="P305" s="38">
        <v>4.4764961799999998</v>
      </c>
      <c r="Q305" s="38">
        <v>4.95984552</v>
      </c>
      <c r="R305" s="38">
        <v>2.06559976</v>
      </c>
      <c r="S305" s="38">
        <v>2.0350582500000001</v>
      </c>
      <c r="T305" s="38">
        <v>3.5458063900000001</v>
      </c>
      <c r="U305" s="38">
        <v>3.6078926299999998</v>
      </c>
      <c r="V305" s="38">
        <v>3.7036673599999999</v>
      </c>
      <c r="W305" s="38">
        <v>2.4019833099999999</v>
      </c>
      <c r="X305" s="38">
        <v>3.0460725700000002</v>
      </c>
      <c r="Y305" s="38">
        <v>1.3169215400000001</v>
      </c>
      <c r="Z305" s="38">
        <v>2.4798914700000001</v>
      </c>
      <c r="AA305" s="38">
        <v>1.32346012</v>
      </c>
      <c r="AB305" s="38">
        <v>2.6541769199999998</v>
      </c>
      <c r="AC305" s="38">
        <v>2.0799729400000002</v>
      </c>
      <c r="AD305" s="38">
        <v>2.2871683100000002</v>
      </c>
      <c r="AE305" s="38">
        <v>1.01839759</v>
      </c>
      <c r="AF305" s="38">
        <v>3.8265754900000002</v>
      </c>
      <c r="AG305" s="38">
        <v>4.0866751600000004</v>
      </c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40" t="s">
        <v>36</v>
      </c>
      <c r="B306" s="38">
        <v>110.57280550999999</v>
      </c>
      <c r="C306" s="38">
        <v>92.898279470000006</v>
      </c>
      <c r="D306" s="38">
        <v>110.90264247</v>
      </c>
      <c r="E306" s="38">
        <v>118.30373999</v>
      </c>
      <c r="F306" s="38">
        <v>108.86570542</v>
      </c>
      <c r="G306" s="38">
        <v>128.97678952999999</v>
      </c>
      <c r="H306" s="38">
        <v>112.1808028</v>
      </c>
      <c r="I306" s="38">
        <v>126.21006446</v>
      </c>
      <c r="J306" s="38">
        <v>114.71257131</v>
      </c>
      <c r="K306" s="38">
        <v>117.94965272</v>
      </c>
      <c r="L306" s="38">
        <v>113.04347473999999</v>
      </c>
      <c r="M306" s="38">
        <v>111.26474401999999</v>
      </c>
      <c r="N306" s="38">
        <v>111.96959854000001</v>
      </c>
      <c r="O306" s="38">
        <v>106.43287687</v>
      </c>
      <c r="P306" s="38">
        <v>115.3123216</v>
      </c>
      <c r="Q306" s="38">
        <v>109.47639216</v>
      </c>
      <c r="R306" s="38">
        <v>103.16766455</v>
      </c>
      <c r="S306" s="38">
        <v>102.30981860999999</v>
      </c>
      <c r="T306" s="38">
        <v>99.431307239999995</v>
      </c>
      <c r="U306" s="38">
        <v>98.507465409999995</v>
      </c>
      <c r="V306" s="38">
        <v>96.856778590000005</v>
      </c>
      <c r="W306" s="38">
        <v>106.68290545000001</v>
      </c>
      <c r="X306" s="38">
        <v>97.723609479999993</v>
      </c>
      <c r="Y306" s="38">
        <v>101.66602995</v>
      </c>
      <c r="Z306" s="38">
        <v>103.74750955</v>
      </c>
      <c r="AA306" s="38">
        <v>99.249519070000005</v>
      </c>
      <c r="AB306" s="38">
        <v>97.998440630000005</v>
      </c>
      <c r="AC306" s="38">
        <v>97.595621269999995</v>
      </c>
      <c r="AD306" s="38">
        <v>102.32999838000001</v>
      </c>
      <c r="AE306" s="38">
        <v>98.239050570000003</v>
      </c>
      <c r="AF306" s="38">
        <v>98.673992400000003</v>
      </c>
      <c r="AG306" s="38">
        <v>101.95054565</v>
      </c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40" t="s">
        <v>37</v>
      </c>
      <c r="B307" s="38">
        <v>115.80885412000001</v>
      </c>
      <c r="C307" s="38">
        <v>94.192542200000005</v>
      </c>
      <c r="D307" s="38">
        <v>107.68748764</v>
      </c>
      <c r="E307" s="38">
        <v>95.979389080000004</v>
      </c>
      <c r="F307" s="38">
        <v>112.14305315999999</v>
      </c>
      <c r="G307" s="38">
        <v>108.11733030000001</v>
      </c>
      <c r="H307" s="38">
        <v>108.62705974000001</v>
      </c>
      <c r="I307" s="38">
        <v>120.83866267000001</v>
      </c>
      <c r="J307" s="38">
        <v>119.30782196</v>
      </c>
      <c r="K307" s="38">
        <v>120.95240525</v>
      </c>
      <c r="L307" s="38">
        <v>120.58904026</v>
      </c>
      <c r="M307" s="38">
        <v>131.44708857000001</v>
      </c>
      <c r="N307" s="38">
        <v>123.43592707000001</v>
      </c>
      <c r="O307" s="38">
        <v>121.15845886</v>
      </c>
      <c r="P307" s="38">
        <v>124.01233449</v>
      </c>
      <c r="Q307" s="38">
        <v>102.31279696999999</v>
      </c>
      <c r="R307" s="38">
        <v>103.78407088</v>
      </c>
      <c r="S307" s="38">
        <v>106.07546399</v>
      </c>
      <c r="T307" s="38">
        <v>118.40446183</v>
      </c>
      <c r="U307" s="38">
        <v>121.15565238000001</v>
      </c>
      <c r="V307" s="38">
        <v>107.46051364</v>
      </c>
      <c r="W307" s="38">
        <v>102.75403884000001</v>
      </c>
      <c r="X307" s="38">
        <v>104.62224165000001</v>
      </c>
      <c r="Y307" s="38">
        <v>111.7488422</v>
      </c>
      <c r="Z307" s="38">
        <v>114.97540846</v>
      </c>
      <c r="AA307" s="38">
        <v>100.79640147000001</v>
      </c>
      <c r="AB307" s="38">
        <v>126.75235871</v>
      </c>
      <c r="AC307" s="38">
        <v>120.50550911000001</v>
      </c>
      <c r="AD307" s="38">
        <v>125.19703806</v>
      </c>
      <c r="AE307" s="38">
        <v>106.40964357</v>
      </c>
      <c r="AF307" s="38">
        <v>108.44290217</v>
      </c>
      <c r="AG307" s="38">
        <v>124.22126505999999</v>
      </c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40" t="s">
        <v>38</v>
      </c>
      <c r="B308" s="38">
        <v>26.972958500000001</v>
      </c>
      <c r="C308" s="38">
        <v>23.60488724</v>
      </c>
      <c r="D308" s="38">
        <v>24.883414649999999</v>
      </c>
      <c r="E308" s="38">
        <v>25.51176079</v>
      </c>
      <c r="F308" s="38">
        <v>25.562182499999999</v>
      </c>
      <c r="G308" s="38">
        <v>40.26428731</v>
      </c>
      <c r="H308" s="38">
        <v>24.185819939999998</v>
      </c>
      <c r="I308" s="38">
        <v>27.83785507</v>
      </c>
      <c r="J308" s="38">
        <v>24.937657260000002</v>
      </c>
      <c r="K308" s="38">
        <v>29.366795639999999</v>
      </c>
      <c r="L308" s="38">
        <v>24.4176924</v>
      </c>
      <c r="M308" s="38">
        <v>35.496142210000002</v>
      </c>
      <c r="N308" s="38">
        <v>37.890374510000001</v>
      </c>
      <c r="O308" s="38">
        <v>26.833345349999998</v>
      </c>
      <c r="P308" s="38">
        <v>32.843631930000001</v>
      </c>
      <c r="Q308" s="38">
        <v>34.295310870000002</v>
      </c>
      <c r="R308" s="38">
        <v>28.64591866</v>
      </c>
      <c r="S308" s="38">
        <v>27.467278260000001</v>
      </c>
      <c r="T308" s="38">
        <v>28.686547999999998</v>
      </c>
      <c r="U308" s="38">
        <v>28.076869550000001</v>
      </c>
      <c r="V308" s="38">
        <v>28.224175320000001</v>
      </c>
      <c r="W308" s="38">
        <v>26.212482120000001</v>
      </c>
      <c r="X308" s="38">
        <v>30.578417519999999</v>
      </c>
      <c r="Y308" s="38">
        <v>26.199347280000001</v>
      </c>
      <c r="Z308" s="38">
        <v>32.67165584</v>
      </c>
      <c r="AA308" s="38">
        <v>29.91221749</v>
      </c>
      <c r="AB308" s="38">
        <v>26.42927383</v>
      </c>
      <c r="AC308" s="38">
        <v>28.875047930000001</v>
      </c>
      <c r="AD308" s="38">
        <v>35.395953380000002</v>
      </c>
      <c r="AE308" s="38">
        <v>35.185122990000004</v>
      </c>
      <c r="AF308" s="38">
        <v>34.441978079999998</v>
      </c>
      <c r="AG308" s="38">
        <v>36.717097979999998</v>
      </c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40" t="s">
        <v>39</v>
      </c>
      <c r="B309" s="38">
        <v>32.705667249999998</v>
      </c>
      <c r="C309" s="38">
        <v>24.046342639999999</v>
      </c>
      <c r="D309" s="38">
        <v>27.879335860000001</v>
      </c>
      <c r="E309" s="38">
        <v>29.06525224</v>
      </c>
      <c r="F309" s="38">
        <v>22.972246340000002</v>
      </c>
      <c r="G309" s="38">
        <v>29.506652370000001</v>
      </c>
      <c r="H309" s="38">
        <v>33.43932504</v>
      </c>
      <c r="I309" s="38">
        <v>37.964833720000001</v>
      </c>
      <c r="J309" s="38">
        <v>42.151919120000002</v>
      </c>
      <c r="K309" s="38">
        <v>29.152977</v>
      </c>
      <c r="L309" s="38">
        <v>24.706881429999999</v>
      </c>
      <c r="M309" s="38">
        <v>34.74356057</v>
      </c>
      <c r="N309" s="38">
        <v>37.896508740000002</v>
      </c>
      <c r="O309" s="38">
        <v>37.7998653</v>
      </c>
      <c r="P309" s="38">
        <v>34.904436959999998</v>
      </c>
      <c r="Q309" s="38">
        <v>32.825117339999998</v>
      </c>
      <c r="R309" s="38">
        <v>31.014685719999999</v>
      </c>
      <c r="S309" s="38">
        <v>38.038620020000003</v>
      </c>
      <c r="T309" s="38">
        <v>36.9769066</v>
      </c>
      <c r="U309" s="38">
        <v>41.52866109</v>
      </c>
      <c r="V309" s="38">
        <v>35.815702330000001</v>
      </c>
      <c r="W309" s="38">
        <v>29.156653729999999</v>
      </c>
      <c r="X309" s="38">
        <v>28.534941669999998</v>
      </c>
      <c r="Y309" s="38">
        <v>36.112291679999998</v>
      </c>
      <c r="Z309" s="38">
        <v>36.60195289</v>
      </c>
      <c r="AA309" s="38">
        <v>35.193658999999997</v>
      </c>
      <c r="AB309" s="38">
        <v>45.330027649999998</v>
      </c>
      <c r="AC309" s="38">
        <v>31.828321590000002</v>
      </c>
      <c r="AD309" s="38">
        <v>43.883375360000002</v>
      </c>
      <c r="AE309" s="38">
        <v>38.603794890000003</v>
      </c>
      <c r="AF309" s="38">
        <v>39.331828450000003</v>
      </c>
      <c r="AG309" s="38">
        <v>42.302435129999999</v>
      </c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40" t="s">
        <v>40</v>
      </c>
      <c r="B310" s="38">
        <v>10.37798928</v>
      </c>
      <c r="C310" s="38">
        <v>12.962877349999999</v>
      </c>
      <c r="D310" s="38">
        <v>10.870837890000001</v>
      </c>
      <c r="E310" s="38">
        <v>10.391942999999999</v>
      </c>
      <c r="F310" s="38">
        <v>11.0281784</v>
      </c>
      <c r="G310" s="38">
        <v>9.3711848799999995</v>
      </c>
      <c r="H310" s="38">
        <v>9.37016676</v>
      </c>
      <c r="I310" s="38">
        <v>8.8706237300000002</v>
      </c>
      <c r="J310" s="38">
        <v>5.4220662099999997</v>
      </c>
      <c r="K310" s="38">
        <v>8.1058139199999992</v>
      </c>
      <c r="L310" s="38">
        <v>8.9479424999999999</v>
      </c>
      <c r="M310" s="38">
        <v>14.6582802</v>
      </c>
      <c r="N310" s="38">
        <v>11.575070159999999</v>
      </c>
      <c r="O310" s="38">
        <v>14.010228659999999</v>
      </c>
      <c r="P310" s="38">
        <v>15.76850572</v>
      </c>
      <c r="Q310" s="38">
        <v>12.633169759999999</v>
      </c>
      <c r="R310" s="38">
        <v>16.920009719999999</v>
      </c>
      <c r="S310" s="38">
        <v>19.334163400000001</v>
      </c>
      <c r="T310" s="38">
        <v>11.859232240000001</v>
      </c>
      <c r="U310" s="38">
        <v>13.99986743</v>
      </c>
      <c r="V310" s="38">
        <v>11.8445594</v>
      </c>
      <c r="W310" s="38">
        <v>17.550642660000001</v>
      </c>
      <c r="X310" s="38">
        <v>17.410883599999998</v>
      </c>
      <c r="Y310" s="38">
        <v>14.272521080000001</v>
      </c>
      <c r="Z310" s="38">
        <v>14.2315717</v>
      </c>
      <c r="AA310" s="38">
        <v>13.35080303</v>
      </c>
      <c r="AB310" s="38">
        <v>13.23086964</v>
      </c>
      <c r="AC310" s="38">
        <v>16.593687330000002</v>
      </c>
      <c r="AD310" s="38">
        <v>17.49641806</v>
      </c>
      <c r="AE310" s="38">
        <v>21.345823710000001</v>
      </c>
      <c r="AF310" s="38">
        <v>18.65267669</v>
      </c>
      <c r="AG310" s="38">
        <v>15.99422901</v>
      </c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x14ac:dyDescent="0.2">
      <c r="A311" s="40" t="s">
        <v>41</v>
      </c>
      <c r="B311" s="38">
        <v>5.5430131600000001</v>
      </c>
      <c r="C311" s="38">
        <v>3.8874144300000002</v>
      </c>
      <c r="D311" s="38">
        <v>5.8932156500000001</v>
      </c>
      <c r="E311" s="38">
        <v>6.1709793900000003</v>
      </c>
      <c r="F311" s="38">
        <v>4.5179923200000003</v>
      </c>
      <c r="G311" s="38">
        <v>2.4197974000000002</v>
      </c>
      <c r="H311" s="38">
        <v>4.50132653</v>
      </c>
      <c r="I311" s="38">
        <v>6.0619347299999999</v>
      </c>
      <c r="J311" s="38">
        <v>3.8906595400000001</v>
      </c>
      <c r="K311" s="38">
        <v>5.9641384500000001</v>
      </c>
      <c r="L311" s="38">
        <v>8.0309045999999995</v>
      </c>
      <c r="M311" s="38">
        <v>6.5587078200000004</v>
      </c>
      <c r="N311" s="38">
        <v>3.7955190700000001</v>
      </c>
      <c r="O311" s="38">
        <v>4.9566823099999997</v>
      </c>
      <c r="P311" s="38">
        <v>5.4575541899999997</v>
      </c>
      <c r="Q311" s="38">
        <v>5.9298828800000001</v>
      </c>
      <c r="R311" s="38">
        <v>8.4557091100000008</v>
      </c>
      <c r="S311" s="38">
        <v>5.3534267399999997</v>
      </c>
      <c r="T311" s="38">
        <v>4.6092402699999999</v>
      </c>
      <c r="U311" s="38">
        <v>3.0633601399999999</v>
      </c>
      <c r="V311" s="38">
        <v>3.9626656699999998</v>
      </c>
      <c r="W311" s="38">
        <v>5.8942159500000004</v>
      </c>
      <c r="X311" s="38">
        <v>5.4101572000000004</v>
      </c>
      <c r="Y311" s="38">
        <v>9.3404441200000008</v>
      </c>
      <c r="Z311" s="38">
        <v>6.3794441199999996</v>
      </c>
      <c r="AA311" s="38">
        <v>5.5812449099999997</v>
      </c>
      <c r="AB311" s="38">
        <v>6.3539603900000001</v>
      </c>
      <c r="AC311" s="38">
        <v>7.5382729199999998</v>
      </c>
      <c r="AD311" s="38">
        <v>4.9848675599999996</v>
      </c>
      <c r="AE311" s="38">
        <v>5.75202043</v>
      </c>
      <c r="AF311" s="38">
        <v>7.5805990000000003</v>
      </c>
      <c r="AG311" s="38">
        <v>7.7644659100000002</v>
      </c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40" t="s">
        <v>12</v>
      </c>
      <c r="B312" s="38">
        <v>0</v>
      </c>
      <c r="C312" s="38">
        <v>0</v>
      </c>
      <c r="D312" s="38">
        <v>0</v>
      </c>
      <c r="E312" s="38">
        <v>0</v>
      </c>
      <c r="F312" s="38">
        <v>0</v>
      </c>
      <c r="G312" s="38">
        <v>0</v>
      </c>
      <c r="H312" s="38">
        <v>0</v>
      </c>
      <c r="I312" s="38">
        <v>0</v>
      </c>
      <c r="J312" s="38">
        <v>0.77927776000000004</v>
      </c>
      <c r="K312" s="38">
        <v>0</v>
      </c>
      <c r="L312" s="38">
        <v>0</v>
      </c>
      <c r="M312" s="38">
        <v>0</v>
      </c>
      <c r="N312" s="38">
        <v>0.51930670000000001</v>
      </c>
      <c r="O312" s="38">
        <v>0</v>
      </c>
      <c r="P312" s="38">
        <v>0</v>
      </c>
      <c r="Q312" s="38">
        <v>0</v>
      </c>
      <c r="R312" s="38">
        <v>0</v>
      </c>
      <c r="S312" s="38">
        <v>0.79267748000000005</v>
      </c>
      <c r="T312" s="38">
        <v>0</v>
      </c>
      <c r="U312" s="38">
        <v>0</v>
      </c>
      <c r="V312" s="38">
        <v>0</v>
      </c>
      <c r="W312" s="38">
        <v>0.53878537000000004</v>
      </c>
      <c r="X312" s="38">
        <v>0</v>
      </c>
      <c r="Y312" s="38">
        <v>0</v>
      </c>
      <c r="Z312" s="38">
        <v>0</v>
      </c>
      <c r="AA312" s="38">
        <v>0</v>
      </c>
      <c r="AB312" s="38">
        <v>0.41961931000000002</v>
      </c>
      <c r="AC312" s="38">
        <v>0</v>
      </c>
      <c r="AD312" s="38">
        <v>0</v>
      </c>
      <c r="AE312" s="38">
        <v>0</v>
      </c>
      <c r="AF312" s="38">
        <v>1.27357038</v>
      </c>
      <c r="AG312" s="38">
        <v>0</v>
      </c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39" t="s">
        <v>19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40" t="s">
        <v>30</v>
      </c>
      <c r="B314" s="38">
        <v>0.67392974999999999</v>
      </c>
      <c r="C314" s="38">
        <v>0.56194807000000002</v>
      </c>
      <c r="D314" s="38">
        <v>1.96688905</v>
      </c>
      <c r="E314" s="38">
        <v>0.53299792000000001</v>
      </c>
      <c r="F314" s="38">
        <v>0.25720236000000002</v>
      </c>
      <c r="G314" s="38">
        <v>1.5146463999999999</v>
      </c>
      <c r="H314" s="38">
        <v>1.31317263</v>
      </c>
      <c r="I314" s="38">
        <v>1.1706542600000001</v>
      </c>
      <c r="J314" s="38">
        <v>0.98993180000000003</v>
      </c>
      <c r="K314" s="38">
        <v>0.64588537999999995</v>
      </c>
      <c r="L314" s="38">
        <v>1.1036430100000001</v>
      </c>
      <c r="M314" s="38">
        <v>2.2037639499999999</v>
      </c>
      <c r="N314" s="38">
        <v>2.6961943399999999</v>
      </c>
      <c r="O314" s="38">
        <v>0.64795614000000001</v>
      </c>
      <c r="P314" s="38">
        <v>0.31129801000000001</v>
      </c>
      <c r="Q314" s="38">
        <v>0.55910422999999998</v>
      </c>
      <c r="R314" s="38">
        <v>0.36729172999999998</v>
      </c>
      <c r="S314" s="38">
        <v>0.47587262000000002</v>
      </c>
      <c r="T314" s="38">
        <v>0.90133052999999996</v>
      </c>
      <c r="U314" s="38">
        <v>0.40770710999999998</v>
      </c>
      <c r="V314" s="38">
        <v>0.16528567</v>
      </c>
      <c r="W314" s="38">
        <v>0.12199906000000001</v>
      </c>
      <c r="X314" s="38">
        <v>1.3668811300000001</v>
      </c>
      <c r="Y314" s="38">
        <v>1.20148812</v>
      </c>
      <c r="Z314" s="38">
        <v>0.87807042000000002</v>
      </c>
      <c r="AA314" s="38">
        <v>1.66062793</v>
      </c>
      <c r="AB314" s="38">
        <v>1.77837523</v>
      </c>
      <c r="AC314" s="38">
        <v>0</v>
      </c>
      <c r="AD314" s="38">
        <v>3.5289053300000002</v>
      </c>
      <c r="AE314" s="38">
        <v>0.11093607</v>
      </c>
      <c r="AF314" s="38">
        <v>2.4736781400000001</v>
      </c>
      <c r="AG314" s="38">
        <v>1.70251172</v>
      </c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40" t="s">
        <v>33</v>
      </c>
      <c r="B315" s="38">
        <v>3.9483159900000002</v>
      </c>
      <c r="C315" s="38">
        <v>5.7086021799999997</v>
      </c>
      <c r="D315" s="38">
        <v>4.9458913000000004</v>
      </c>
      <c r="E315" s="38">
        <v>4.9958346899999997</v>
      </c>
      <c r="F315" s="38">
        <v>3.9782214200000001</v>
      </c>
      <c r="G315" s="38">
        <v>5.7371159699999996</v>
      </c>
      <c r="H315" s="38">
        <v>2.9475812499999998</v>
      </c>
      <c r="I315" s="38">
        <v>4.33760295</v>
      </c>
      <c r="J315" s="38">
        <v>3.0945765999999999</v>
      </c>
      <c r="K315" s="38">
        <v>5.4427467399999996</v>
      </c>
      <c r="L315" s="38">
        <v>4.9618801699999997</v>
      </c>
      <c r="M315" s="38">
        <v>5.1738388799999999</v>
      </c>
      <c r="N315" s="38">
        <v>4.6438575999999996</v>
      </c>
      <c r="O315" s="38">
        <v>3.0691155800000001</v>
      </c>
      <c r="P315" s="38">
        <v>2.6195692699999999</v>
      </c>
      <c r="Q315" s="38">
        <v>2.0660743899999998</v>
      </c>
      <c r="R315" s="38">
        <v>1.55176749</v>
      </c>
      <c r="S315" s="38">
        <v>6.2368899200000003</v>
      </c>
      <c r="T315" s="38">
        <v>6.58899685</v>
      </c>
      <c r="U315" s="38">
        <v>2.8707350300000001</v>
      </c>
      <c r="V315" s="38">
        <v>6.3484673599999999</v>
      </c>
      <c r="W315" s="38">
        <v>3.2088333800000002</v>
      </c>
      <c r="X315" s="38">
        <v>3.8747741699999998</v>
      </c>
      <c r="Y315" s="38">
        <v>3.42650108</v>
      </c>
      <c r="Z315" s="38">
        <v>4.3113085900000003</v>
      </c>
      <c r="AA315" s="38">
        <v>6.17626747</v>
      </c>
      <c r="AB315" s="38">
        <v>4.0006608999999997</v>
      </c>
      <c r="AC315" s="38">
        <v>3.59249989</v>
      </c>
      <c r="AD315" s="38">
        <v>2.87596776</v>
      </c>
      <c r="AE315" s="38">
        <v>8.3561215900000008</v>
      </c>
      <c r="AF315" s="38">
        <v>1.9765710000000001</v>
      </c>
      <c r="AG315" s="38">
        <v>3.2401960399999998</v>
      </c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40" t="s">
        <v>34</v>
      </c>
      <c r="B316" s="38">
        <v>22.53332876</v>
      </c>
      <c r="C316" s="38">
        <v>25.03315168</v>
      </c>
      <c r="D316" s="38">
        <v>15.52974047</v>
      </c>
      <c r="E316" s="38">
        <v>15.95030629</v>
      </c>
      <c r="F316" s="38">
        <v>18.137063380000001</v>
      </c>
      <c r="G316" s="38">
        <v>19.981860189999999</v>
      </c>
      <c r="H316" s="38">
        <v>15.88954566</v>
      </c>
      <c r="I316" s="38">
        <v>18.915434699999999</v>
      </c>
      <c r="J316" s="38">
        <v>12.79261749</v>
      </c>
      <c r="K316" s="38">
        <v>16.515903999999999</v>
      </c>
      <c r="L316" s="38">
        <v>15.07598812</v>
      </c>
      <c r="M316" s="38">
        <v>18.111280860000001</v>
      </c>
      <c r="N316" s="38">
        <v>15.44952657</v>
      </c>
      <c r="O316" s="38">
        <v>21.094948859999999</v>
      </c>
      <c r="P316" s="38">
        <v>17.818883629999998</v>
      </c>
      <c r="Q316" s="38">
        <v>12.349270730000001</v>
      </c>
      <c r="R316" s="38">
        <v>15.26594109</v>
      </c>
      <c r="S316" s="38">
        <v>16.28711478</v>
      </c>
      <c r="T316" s="38">
        <v>20.664329899999998</v>
      </c>
      <c r="U316" s="38">
        <v>15.58630007</v>
      </c>
      <c r="V316" s="38">
        <v>17.27913959</v>
      </c>
      <c r="W316" s="38">
        <v>17.001291389999999</v>
      </c>
      <c r="X316" s="38">
        <v>16.236759849999999</v>
      </c>
      <c r="Y316" s="38">
        <v>14.79720595</v>
      </c>
      <c r="Z316" s="38">
        <v>16.67699713</v>
      </c>
      <c r="AA316" s="38">
        <v>20.254760999999998</v>
      </c>
      <c r="AB316" s="38">
        <v>17.565095920000001</v>
      </c>
      <c r="AC316" s="38">
        <v>15.31068864</v>
      </c>
      <c r="AD316" s="38">
        <v>13.595148890000001</v>
      </c>
      <c r="AE316" s="38">
        <v>21.164968829999999</v>
      </c>
      <c r="AF316" s="38">
        <v>16.693017869999998</v>
      </c>
      <c r="AG316" s="38">
        <v>12.38226115</v>
      </c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40" t="s">
        <v>35</v>
      </c>
      <c r="B317" s="38">
        <v>14.87224426</v>
      </c>
      <c r="C317" s="38">
        <v>17.1832824</v>
      </c>
      <c r="D317" s="38">
        <v>17.030044759999999</v>
      </c>
      <c r="E317" s="38">
        <v>16.020612310000001</v>
      </c>
      <c r="F317" s="38">
        <v>16.689905100000001</v>
      </c>
      <c r="G317" s="38">
        <v>15.823236850000001</v>
      </c>
      <c r="H317" s="38">
        <v>19.188167400000001</v>
      </c>
      <c r="I317" s="38">
        <v>19.93903456</v>
      </c>
      <c r="J317" s="38">
        <v>17.255285140000002</v>
      </c>
      <c r="K317" s="38">
        <v>15.08381891</v>
      </c>
      <c r="L317" s="38">
        <v>19.560797180000002</v>
      </c>
      <c r="M317" s="38">
        <v>15.745474890000001</v>
      </c>
      <c r="N317" s="38">
        <v>16.498230960000001</v>
      </c>
      <c r="O317" s="38">
        <v>16.458917920000001</v>
      </c>
      <c r="P317" s="38">
        <v>15.58422697</v>
      </c>
      <c r="Q317" s="38">
        <v>14.804470269999999</v>
      </c>
      <c r="R317" s="38">
        <v>14.977470950000001</v>
      </c>
      <c r="S317" s="38">
        <v>24.76391503</v>
      </c>
      <c r="T317" s="38">
        <v>16.286833519999998</v>
      </c>
      <c r="U317" s="38">
        <v>17.08312067</v>
      </c>
      <c r="V317" s="38">
        <v>17.098844719999999</v>
      </c>
      <c r="W317" s="38">
        <v>12.307396969999999</v>
      </c>
      <c r="X317" s="38">
        <v>15.48921294</v>
      </c>
      <c r="Y317" s="38">
        <v>13.04445988</v>
      </c>
      <c r="Z317" s="38">
        <v>14.47075044</v>
      </c>
      <c r="AA317" s="38">
        <v>14.792046839999999</v>
      </c>
      <c r="AB317" s="38">
        <v>18.23117663</v>
      </c>
      <c r="AC317" s="38">
        <v>12.284256409999999</v>
      </c>
      <c r="AD317" s="38">
        <v>14.132112429999999</v>
      </c>
      <c r="AE317" s="38">
        <v>12.6320973</v>
      </c>
      <c r="AF317" s="38">
        <v>16.399684390000001</v>
      </c>
      <c r="AG317" s="38">
        <v>12.167839519999999</v>
      </c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40" t="s">
        <v>36</v>
      </c>
      <c r="B318" s="38">
        <v>290.33097779000002</v>
      </c>
      <c r="C318" s="38">
        <v>295.09617008999999</v>
      </c>
      <c r="D318" s="38">
        <v>284.68696348999998</v>
      </c>
      <c r="E318" s="38">
        <v>252.91552872</v>
      </c>
      <c r="F318" s="38">
        <v>275.43089988000003</v>
      </c>
      <c r="G318" s="38">
        <v>295.71966114999998</v>
      </c>
      <c r="H318" s="38">
        <v>275.37448329</v>
      </c>
      <c r="I318" s="38">
        <v>248.29419487999999</v>
      </c>
      <c r="J318" s="38">
        <v>279.13305077000001</v>
      </c>
      <c r="K318" s="38">
        <v>276.92936443000002</v>
      </c>
      <c r="L318" s="38">
        <v>272.47098947000001</v>
      </c>
      <c r="M318" s="38">
        <v>244.36598078</v>
      </c>
      <c r="N318" s="38">
        <v>258.8232921</v>
      </c>
      <c r="O318" s="38">
        <v>271.07889369999998</v>
      </c>
      <c r="P318" s="38">
        <v>253.9402523</v>
      </c>
      <c r="Q318" s="38">
        <v>234.50319239999999</v>
      </c>
      <c r="R318" s="38">
        <v>237.01173691</v>
      </c>
      <c r="S318" s="38">
        <v>266.04854481000001</v>
      </c>
      <c r="T318" s="38">
        <v>258.70661004999999</v>
      </c>
      <c r="U318" s="38">
        <v>234.32249148</v>
      </c>
      <c r="V318" s="38">
        <v>242.42244220000001</v>
      </c>
      <c r="W318" s="38">
        <v>229.20341825</v>
      </c>
      <c r="X318" s="38">
        <v>252.25546205000001</v>
      </c>
      <c r="Y318" s="38">
        <v>244.01918900999999</v>
      </c>
      <c r="Z318" s="38">
        <v>228.90587170000001</v>
      </c>
      <c r="AA318" s="38">
        <v>257.78383787000001</v>
      </c>
      <c r="AB318" s="38">
        <v>249.67162981000001</v>
      </c>
      <c r="AC318" s="38">
        <v>233.01280561999999</v>
      </c>
      <c r="AD318" s="38">
        <v>239.87005694000001</v>
      </c>
      <c r="AE318" s="38">
        <v>241.45104771999999</v>
      </c>
      <c r="AF318" s="38">
        <v>242.44776854</v>
      </c>
      <c r="AG318" s="38">
        <v>241.58746475000001</v>
      </c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40" t="s">
        <v>37</v>
      </c>
      <c r="B319" s="38">
        <v>211.70691782</v>
      </c>
      <c r="C319" s="38">
        <v>205.18312535999999</v>
      </c>
      <c r="D319" s="38">
        <v>188.70388679999999</v>
      </c>
      <c r="E319" s="38">
        <v>184.32080535</v>
      </c>
      <c r="F319" s="38">
        <v>212.46780394999999</v>
      </c>
      <c r="G319" s="38">
        <v>193.68689411</v>
      </c>
      <c r="H319" s="38">
        <v>196.80164662000001</v>
      </c>
      <c r="I319" s="38">
        <v>185.79711386</v>
      </c>
      <c r="J319" s="38">
        <v>179.37816530000001</v>
      </c>
      <c r="K319" s="38">
        <v>187.81439345999999</v>
      </c>
      <c r="L319" s="38">
        <v>184.68343229000001</v>
      </c>
      <c r="M319" s="38">
        <v>182.82138642999999</v>
      </c>
      <c r="N319" s="38">
        <v>192.37345852000001</v>
      </c>
      <c r="O319" s="38">
        <v>195.25048179000001</v>
      </c>
      <c r="P319" s="38">
        <v>196.10245574999999</v>
      </c>
      <c r="Q319" s="38">
        <v>182.68116266000001</v>
      </c>
      <c r="R319" s="38">
        <v>185.44189202999999</v>
      </c>
      <c r="S319" s="38">
        <v>203.07478743999999</v>
      </c>
      <c r="T319" s="38">
        <v>195.71672516000001</v>
      </c>
      <c r="U319" s="38">
        <v>184.35400996999999</v>
      </c>
      <c r="V319" s="38">
        <v>198.29688923</v>
      </c>
      <c r="W319" s="38">
        <v>185.30364900999999</v>
      </c>
      <c r="X319" s="38">
        <v>189.71112751999999</v>
      </c>
      <c r="Y319" s="38">
        <v>171.96551049999999</v>
      </c>
      <c r="Z319" s="38">
        <v>199.07984587000001</v>
      </c>
      <c r="AA319" s="38">
        <v>194.08620250000001</v>
      </c>
      <c r="AB319" s="38">
        <v>199.20381591</v>
      </c>
      <c r="AC319" s="38">
        <v>195.91786744000001</v>
      </c>
      <c r="AD319" s="38">
        <v>170.92083124000001</v>
      </c>
      <c r="AE319" s="38">
        <v>195.14603131999999</v>
      </c>
      <c r="AF319" s="38">
        <v>205.91021065000001</v>
      </c>
      <c r="AG319" s="38">
        <v>195.30242304999999</v>
      </c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40" t="s">
        <v>38</v>
      </c>
      <c r="B320" s="38">
        <v>42.76972009</v>
      </c>
      <c r="C320" s="38">
        <v>41.556621389999997</v>
      </c>
      <c r="D320" s="38">
        <v>55.816174750000002</v>
      </c>
      <c r="E320" s="38">
        <v>47.358415020000002</v>
      </c>
      <c r="F320" s="38">
        <v>54.424338720000002</v>
      </c>
      <c r="G320" s="38">
        <v>51.75703266</v>
      </c>
      <c r="H320" s="38">
        <v>54.894190520000002</v>
      </c>
      <c r="I320" s="38">
        <v>48.830890359999998</v>
      </c>
      <c r="J320" s="38">
        <v>39.635079930000003</v>
      </c>
      <c r="K320" s="38">
        <v>45.533970740000001</v>
      </c>
      <c r="L320" s="38">
        <v>49.822936470000002</v>
      </c>
      <c r="M320" s="38">
        <v>45.984018740000003</v>
      </c>
      <c r="N320" s="38">
        <v>47.654837360000002</v>
      </c>
      <c r="O320" s="38">
        <v>51.55617487</v>
      </c>
      <c r="P320" s="38">
        <v>40.918701929999997</v>
      </c>
      <c r="Q320" s="38">
        <v>50.442025260000001</v>
      </c>
      <c r="R320" s="38">
        <v>56.294596839999997</v>
      </c>
      <c r="S320" s="38">
        <v>52.847703410000001</v>
      </c>
      <c r="T320" s="38">
        <v>57.957156810000001</v>
      </c>
      <c r="U320" s="38">
        <v>52.883136569999998</v>
      </c>
      <c r="V320" s="38">
        <v>56.291185579999997</v>
      </c>
      <c r="W320" s="38">
        <v>49.457076469999997</v>
      </c>
      <c r="X320" s="38">
        <v>46.915292880000003</v>
      </c>
      <c r="Y320" s="38">
        <v>48.351380089999999</v>
      </c>
      <c r="Z320" s="38">
        <v>56.602717949999999</v>
      </c>
      <c r="AA320" s="38">
        <v>53.175925120000002</v>
      </c>
      <c r="AB320" s="38">
        <v>56.058172550000002</v>
      </c>
      <c r="AC320" s="38">
        <v>54.278618639999998</v>
      </c>
      <c r="AD320" s="38">
        <v>53.621611049999998</v>
      </c>
      <c r="AE320" s="38">
        <v>60.278524519999998</v>
      </c>
      <c r="AF320" s="38">
        <v>61.663392809999998</v>
      </c>
      <c r="AG320" s="38">
        <v>52.448307130000003</v>
      </c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40" t="s">
        <v>39</v>
      </c>
      <c r="B321" s="38">
        <v>44.01885497</v>
      </c>
      <c r="C321" s="38">
        <v>45.290143620000002</v>
      </c>
      <c r="D321" s="38">
        <v>46.04210054</v>
      </c>
      <c r="E321" s="38">
        <v>61.651596050000002</v>
      </c>
      <c r="F321" s="38">
        <v>47.247153060000002</v>
      </c>
      <c r="G321" s="38">
        <v>52.036294820000002</v>
      </c>
      <c r="H321" s="38">
        <v>45.35367497</v>
      </c>
      <c r="I321" s="38">
        <v>41.415350330000003</v>
      </c>
      <c r="J321" s="38">
        <v>38.240029100000001</v>
      </c>
      <c r="K321" s="38">
        <v>56.78134206</v>
      </c>
      <c r="L321" s="38">
        <v>62.144039190000001</v>
      </c>
      <c r="M321" s="38">
        <v>61.060966610000001</v>
      </c>
      <c r="N321" s="38">
        <v>55.28887778</v>
      </c>
      <c r="O321" s="38">
        <v>58.72826457</v>
      </c>
      <c r="P321" s="38">
        <v>61.21501284</v>
      </c>
      <c r="Q321" s="38">
        <v>58.932810150000002</v>
      </c>
      <c r="R321" s="38">
        <v>53.011778620000001</v>
      </c>
      <c r="S321" s="38">
        <v>61.603068120000003</v>
      </c>
      <c r="T321" s="38">
        <v>63.878333949999998</v>
      </c>
      <c r="U321" s="38">
        <v>67.350546530000003</v>
      </c>
      <c r="V321" s="38">
        <v>74.297025360000006</v>
      </c>
      <c r="W321" s="38">
        <v>60.137500039999999</v>
      </c>
      <c r="X321" s="38">
        <v>71.250169380000003</v>
      </c>
      <c r="Y321" s="38">
        <v>60.77859462</v>
      </c>
      <c r="Z321" s="38">
        <v>58.413346349999998</v>
      </c>
      <c r="AA321" s="38">
        <v>67.229718120000001</v>
      </c>
      <c r="AB321" s="38">
        <v>67.022769449999998</v>
      </c>
      <c r="AC321" s="38">
        <v>70.506051130000003</v>
      </c>
      <c r="AD321" s="38">
        <v>68.117165360000001</v>
      </c>
      <c r="AE321" s="38">
        <v>60.873476080000003</v>
      </c>
      <c r="AF321" s="38">
        <v>63.453567649999997</v>
      </c>
      <c r="AG321" s="38">
        <v>70.859749660000006</v>
      </c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40" t="s">
        <v>40</v>
      </c>
      <c r="B322" s="38">
        <v>22.22012879</v>
      </c>
      <c r="C322" s="38">
        <v>16.170019889999999</v>
      </c>
      <c r="D322" s="38">
        <v>16.291700469999999</v>
      </c>
      <c r="E322" s="38">
        <v>18.827575889999999</v>
      </c>
      <c r="F322" s="38">
        <v>22.085455899999999</v>
      </c>
      <c r="G322" s="38">
        <v>22.828781930000002</v>
      </c>
      <c r="H322" s="38">
        <v>15.282934790000001</v>
      </c>
      <c r="I322" s="38">
        <v>17.030867440000002</v>
      </c>
      <c r="J322" s="38">
        <v>21.040231349999999</v>
      </c>
      <c r="K322" s="38">
        <v>18.070671019999999</v>
      </c>
      <c r="L322" s="38">
        <v>25.42788032</v>
      </c>
      <c r="M322" s="38">
        <v>20.907760020000001</v>
      </c>
      <c r="N322" s="38">
        <v>23.606046800000001</v>
      </c>
      <c r="O322" s="38">
        <v>25.85929058</v>
      </c>
      <c r="P322" s="38">
        <v>28.601052060000001</v>
      </c>
      <c r="Q322" s="38">
        <v>28.707021789999999</v>
      </c>
      <c r="R322" s="38">
        <v>28.999839189999999</v>
      </c>
      <c r="S322" s="38">
        <v>27.794475949999999</v>
      </c>
      <c r="T322" s="38">
        <v>32.13552</v>
      </c>
      <c r="U322" s="38">
        <v>37.037076489999997</v>
      </c>
      <c r="V322" s="38">
        <v>35.810412100000001</v>
      </c>
      <c r="W322" s="38">
        <v>33.095897649999998</v>
      </c>
      <c r="X322" s="38">
        <v>32.37215509</v>
      </c>
      <c r="Y322" s="38">
        <v>27.50680062</v>
      </c>
      <c r="Z322" s="38">
        <v>28.174683559999998</v>
      </c>
      <c r="AA322" s="38">
        <v>27.800517240000001</v>
      </c>
      <c r="AB322" s="38">
        <v>27.15263268</v>
      </c>
      <c r="AC322" s="38">
        <v>29.797475800000001</v>
      </c>
      <c r="AD322" s="38">
        <v>26.340259669999998</v>
      </c>
      <c r="AE322" s="38">
        <v>30.460460779999998</v>
      </c>
      <c r="AF322" s="38">
        <v>32.572941360000002</v>
      </c>
      <c r="AG322" s="38">
        <v>24.70935815</v>
      </c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40" t="s">
        <v>41</v>
      </c>
      <c r="B323" s="38">
        <v>7.6158020200000003</v>
      </c>
      <c r="C323" s="38">
        <v>9.0769225799999997</v>
      </c>
      <c r="D323" s="38">
        <v>11.248116599999999</v>
      </c>
      <c r="E323" s="38">
        <v>9.1106067199999998</v>
      </c>
      <c r="F323" s="38">
        <v>11.69521907</v>
      </c>
      <c r="G323" s="38">
        <v>10.11487034</v>
      </c>
      <c r="H323" s="38">
        <v>7.95718762</v>
      </c>
      <c r="I323" s="38">
        <v>6.9169703299999998</v>
      </c>
      <c r="J323" s="38">
        <v>12.14903535</v>
      </c>
      <c r="K323" s="38">
        <v>11.201968000000001</v>
      </c>
      <c r="L323" s="38">
        <v>10.82513973</v>
      </c>
      <c r="M323" s="38">
        <v>11.57353108</v>
      </c>
      <c r="N323" s="38">
        <v>14.572045230000001</v>
      </c>
      <c r="O323" s="38">
        <v>14.716259429999999</v>
      </c>
      <c r="P323" s="38">
        <v>11.00306878</v>
      </c>
      <c r="Q323" s="38">
        <v>9.9583734600000007</v>
      </c>
      <c r="R323" s="38">
        <v>15.925477219999999</v>
      </c>
      <c r="S323" s="38">
        <v>12.40796596</v>
      </c>
      <c r="T323" s="38">
        <v>14.968566300000001</v>
      </c>
      <c r="U323" s="38">
        <v>14.881938140000001</v>
      </c>
      <c r="V323" s="38">
        <v>10.5677105</v>
      </c>
      <c r="W323" s="38">
        <v>14.71281477</v>
      </c>
      <c r="X323" s="38">
        <v>15.176093509999999</v>
      </c>
      <c r="Y323" s="38">
        <v>12.38522828</v>
      </c>
      <c r="Z323" s="38">
        <v>14.217628619999999</v>
      </c>
      <c r="AA323" s="38">
        <v>11.81588275</v>
      </c>
      <c r="AB323" s="38">
        <v>13.59319045</v>
      </c>
      <c r="AC323" s="38">
        <v>12.38935307</v>
      </c>
      <c r="AD323" s="38">
        <v>15.332070570000001</v>
      </c>
      <c r="AE323" s="38">
        <v>14.536720259999999</v>
      </c>
      <c r="AF323" s="38">
        <v>12.82095324</v>
      </c>
      <c r="AG323" s="38">
        <v>11.99210633</v>
      </c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40" t="s">
        <v>12</v>
      </c>
      <c r="B324" s="38">
        <v>0.32929672999999998</v>
      </c>
      <c r="C324" s="38">
        <v>0</v>
      </c>
      <c r="D324" s="38">
        <v>0</v>
      </c>
      <c r="E324" s="38">
        <v>0</v>
      </c>
      <c r="F324" s="38">
        <v>0.85039600999999998</v>
      </c>
      <c r="G324" s="38">
        <v>0.62278566999999996</v>
      </c>
      <c r="H324" s="38">
        <v>0</v>
      </c>
      <c r="I324" s="38">
        <v>0</v>
      </c>
      <c r="J324" s="38">
        <v>0.57527075999999999</v>
      </c>
      <c r="K324" s="38">
        <v>0</v>
      </c>
      <c r="L324" s="38">
        <v>0</v>
      </c>
      <c r="M324" s="38">
        <v>0.52094958000000002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  <c r="S324" s="38">
        <v>0</v>
      </c>
      <c r="T324" s="38">
        <v>0</v>
      </c>
      <c r="U324" s="38">
        <v>0.40975637999999998</v>
      </c>
      <c r="V324" s="38">
        <v>0</v>
      </c>
      <c r="W324" s="38">
        <v>0.96407142999999995</v>
      </c>
      <c r="X324" s="38">
        <v>0</v>
      </c>
      <c r="Y324" s="38">
        <v>0</v>
      </c>
      <c r="Z324" s="38">
        <v>0</v>
      </c>
      <c r="AA324" s="38">
        <v>0.45073471999999998</v>
      </c>
      <c r="AB324" s="38">
        <v>1.9364787999999999</v>
      </c>
      <c r="AC324" s="38">
        <v>0</v>
      </c>
      <c r="AD324" s="38">
        <v>0</v>
      </c>
      <c r="AE324" s="38">
        <v>0</v>
      </c>
      <c r="AF324" s="38">
        <v>0</v>
      </c>
      <c r="AG324" s="38">
        <v>9.2731530000000006E-2</v>
      </c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39" t="s">
        <v>20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40" t="s">
        <v>30</v>
      </c>
      <c r="B326" s="38">
        <v>0</v>
      </c>
      <c r="C326" s="38">
        <v>0.3881328</v>
      </c>
      <c r="D326" s="38">
        <v>0.11286473</v>
      </c>
      <c r="E326" s="38">
        <v>0.68202397000000003</v>
      </c>
      <c r="F326" s="38">
        <v>0</v>
      </c>
      <c r="G326" s="38">
        <v>0.42659939000000002</v>
      </c>
      <c r="H326" s="38">
        <v>2.0500068900000001</v>
      </c>
      <c r="I326" s="38">
        <v>0</v>
      </c>
      <c r="J326" s="38">
        <v>0.73895149000000004</v>
      </c>
      <c r="K326" s="38">
        <v>0.41130664</v>
      </c>
      <c r="L326" s="38">
        <v>0</v>
      </c>
      <c r="M326" s="38">
        <v>0.50877843</v>
      </c>
      <c r="N326" s="38">
        <v>1.2032527</v>
      </c>
      <c r="O326" s="38">
        <v>9.0083170000000004E-2</v>
      </c>
      <c r="P326" s="38">
        <v>0</v>
      </c>
      <c r="Q326" s="38">
        <v>0.33068543</v>
      </c>
      <c r="R326" s="38">
        <v>0</v>
      </c>
      <c r="S326" s="38">
        <v>0.88261820000000002</v>
      </c>
      <c r="T326" s="38">
        <v>0.84101037999999995</v>
      </c>
      <c r="U326" s="38">
        <v>0</v>
      </c>
      <c r="V326" s="38">
        <v>0.52107035999999995</v>
      </c>
      <c r="W326" s="38">
        <v>0</v>
      </c>
      <c r="X326" s="38">
        <v>0.27032891999999997</v>
      </c>
      <c r="Y326" s="38">
        <v>0</v>
      </c>
      <c r="Z326" s="38">
        <v>0.53110228000000004</v>
      </c>
      <c r="AA326" s="38">
        <v>0</v>
      </c>
      <c r="AB326" s="38">
        <v>0</v>
      </c>
      <c r="AC326" s="38">
        <v>1.35422789</v>
      </c>
      <c r="AD326" s="38">
        <v>0.43576027000000001</v>
      </c>
      <c r="AE326" s="38">
        <v>0.37061812</v>
      </c>
      <c r="AF326" s="38">
        <v>1.60746203</v>
      </c>
      <c r="AG326" s="38">
        <v>0</v>
      </c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40" t="s">
        <v>33</v>
      </c>
      <c r="B327" s="38">
        <v>1.55748905</v>
      </c>
      <c r="C327" s="38">
        <v>2.16875222</v>
      </c>
      <c r="D327" s="38">
        <v>2.5228600700000001</v>
      </c>
      <c r="E327" s="38">
        <v>0.61597214</v>
      </c>
      <c r="F327" s="38">
        <v>0.78920120000000005</v>
      </c>
      <c r="G327" s="38">
        <v>4.36668462</v>
      </c>
      <c r="H327" s="38">
        <v>2.80273007</v>
      </c>
      <c r="I327" s="38">
        <v>1.8548589900000001</v>
      </c>
      <c r="J327" s="38">
        <v>0.79778766999999995</v>
      </c>
      <c r="K327" s="38">
        <v>3.8332392500000001</v>
      </c>
      <c r="L327" s="38">
        <v>1.7652735500000001</v>
      </c>
      <c r="M327" s="38">
        <v>1.0581969200000001</v>
      </c>
      <c r="N327" s="38">
        <v>1.8186798900000001</v>
      </c>
      <c r="O327" s="38">
        <v>2.7849208999999999</v>
      </c>
      <c r="P327" s="38">
        <v>4.0156677800000002</v>
      </c>
      <c r="Q327" s="38">
        <v>1.20407595</v>
      </c>
      <c r="R327" s="38">
        <v>1.6086124399999999</v>
      </c>
      <c r="S327" s="38">
        <v>2.0212775299999999</v>
      </c>
      <c r="T327" s="38">
        <v>2.2961706099999999</v>
      </c>
      <c r="U327" s="38">
        <v>3.5784786799999999</v>
      </c>
      <c r="V327" s="38">
        <v>1.5899298799999999</v>
      </c>
      <c r="W327" s="38">
        <v>1.67603451</v>
      </c>
      <c r="X327" s="38">
        <v>2.01284419</v>
      </c>
      <c r="Y327" s="38">
        <v>0.94926122999999996</v>
      </c>
      <c r="Z327" s="38">
        <v>1.5774765399999999</v>
      </c>
      <c r="AA327" s="38">
        <v>2.5586790100000001</v>
      </c>
      <c r="AB327" s="38">
        <v>2.1150789200000002</v>
      </c>
      <c r="AC327" s="38">
        <v>1.0680668499999999</v>
      </c>
      <c r="AD327" s="38">
        <v>3.4631496500000001</v>
      </c>
      <c r="AE327" s="38">
        <v>3.0826846200000002</v>
      </c>
      <c r="AF327" s="38">
        <v>2.3846579299999999</v>
      </c>
      <c r="AG327" s="38">
        <v>1.7028620000000001</v>
      </c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40" t="s">
        <v>34</v>
      </c>
      <c r="B328" s="38">
        <v>11.37830232</v>
      </c>
      <c r="C328" s="38">
        <v>14.826835060000001</v>
      </c>
      <c r="D328" s="38">
        <v>12.96588199</v>
      </c>
      <c r="E328" s="38">
        <v>8.4987496599999997</v>
      </c>
      <c r="F328" s="38">
        <v>10.644809540000001</v>
      </c>
      <c r="G328" s="38">
        <v>9.6268949599999996</v>
      </c>
      <c r="H328" s="38">
        <v>12.13277031</v>
      </c>
      <c r="I328" s="38">
        <v>8.8739908700000001</v>
      </c>
      <c r="J328" s="38">
        <v>4.2891385299999998</v>
      </c>
      <c r="K328" s="38">
        <v>9.4437429500000007</v>
      </c>
      <c r="L328" s="38">
        <v>12.29965994</v>
      </c>
      <c r="M328" s="38">
        <v>12.83294856</v>
      </c>
      <c r="N328" s="38">
        <v>8.3660192500000008</v>
      </c>
      <c r="O328" s="38">
        <v>11.06053395</v>
      </c>
      <c r="P328" s="38">
        <v>18.496348210000001</v>
      </c>
      <c r="Q328" s="38">
        <v>10.270114270000001</v>
      </c>
      <c r="R328" s="38">
        <v>8.6878710699999999</v>
      </c>
      <c r="S328" s="38">
        <v>12.21252084</v>
      </c>
      <c r="T328" s="38">
        <v>10.57365656</v>
      </c>
      <c r="U328" s="38">
        <v>12.73696655</v>
      </c>
      <c r="V328" s="38">
        <v>10.389154100000001</v>
      </c>
      <c r="W328" s="38">
        <v>10.545855270000001</v>
      </c>
      <c r="X328" s="38">
        <v>11.05098089</v>
      </c>
      <c r="Y328" s="38">
        <v>9.8429067499999991</v>
      </c>
      <c r="Z328" s="38">
        <v>11.691814020000001</v>
      </c>
      <c r="AA328" s="38">
        <v>12.437929459999999</v>
      </c>
      <c r="AB328" s="38">
        <v>10.213676189999999</v>
      </c>
      <c r="AC328" s="38">
        <v>12.03276436</v>
      </c>
      <c r="AD328" s="38">
        <v>9.6950673700000003</v>
      </c>
      <c r="AE328" s="38">
        <v>7.6102820400000004</v>
      </c>
      <c r="AF328" s="38">
        <v>12.635557260000001</v>
      </c>
      <c r="AG328" s="38">
        <v>7.7759526699999997</v>
      </c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40" t="s">
        <v>35</v>
      </c>
      <c r="B329" s="38">
        <v>12.11792018</v>
      </c>
      <c r="C329" s="38">
        <v>16.05177295</v>
      </c>
      <c r="D329" s="38">
        <v>9.2339893400000008</v>
      </c>
      <c r="E329" s="38">
        <v>8.2348155100000007</v>
      </c>
      <c r="F329" s="38">
        <v>17.187616500000001</v>
      </c>
      <c r="G329" s="38">
        <v>14.860888340000001</v>
      </c>
      <c r="H329" s="38">
        <v>9.87847513</v>
      </c>
      <c r="I329" s="38">
        <v>10.82564852</v>
      </c>
      <c r="J329" s="38">
        <v>4.0407403300000002</v>
      </c>
      <c r="K329" s="38">
        <v>12.367491810000001</v>
      </c>
      <c r="L329" s="38">
        <v>14.403806660000001</v>
      </c>
      <c r="M329" s="38">
        <v>18.4103253</v>
      </c>
      <c r="N329" s="38">
        <v>14.699171270000001</v>
      </c>
      <c r="O329" s="38">
        <v>13.577640000000001</v>
      </c>
      <c r="P329" s="38">
        <v>11.352687570000001</v>
      </c>
      <c r="Q329" s="38">
        <v>7.9094355299999997</v>
      </c>
      <c r="R329" s="38">
        <v>10.299894500000001</v>
      </c>
      <c r="S329" s="38">
        <v>12.83199037</v>
      </c>
      <c r="T329" s="38">
        <v>13.31992108</v>
      </c>
      <c r="U329" s="38">
        <v>12.720643559999999</v>
      </c>
      <c r="V329" s="38">
        <v>11.12600733</v>
      </c>
      <c r="W329" s="38">
        <v>13.539172170000001</v>
      </c>
      <c r="X329" s="38">
        <v>15.215708129999999</v>
      </c>
      <c r="Y329" s="38">
        <v>9.1982624699999995</v>
      </c>
      <c r="Z329" s="38">
        <v>9.9372689100000002</v>
      </c>
      <c r="AA329" s="38">
        <v>8.7296810600000008</v>
      </c>
      <c r="AB329" s="38">
        <v>8.7435095399999998</v>
      </c>
      <c r="AC329" s="38">
        <v>13.66972533</v>
      </c>
      <c r="AD329" s="38">
        <v>13.966795530000001</v>
      </c>
      <c r="AE329" s="38">
        <v>13.565647</v>
      </c>
      <c r="AF329" s="38">
        <v>9.5295182799999996</v>
      </c>
      <c r="AG329" s="38">
        <v>7.13148085</v>
      </c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40" t="s">
        <v>36</v>
      </c>
      <c r="B330" s="38">
        <v>133.14433147</v>
      </c>
      <c r="C330" s="38">
        <v>151.40931442999999</v>
      </c>
      <c r="D330" s="38">
        <v>132.72870734</v>
      </c>
      <c r="E330" s="38">
        <v>121.55228065</v>
      </c>
      <c r="F330" s="38">
        <v>123.69445835</v>
      </c>
      <c r="G330" s="38">
        <v>133.04337459999999</v>
      </c>
      <c r="H330" s="38">
        <v>125.5766746</v>
      </c>
      <c r="I330" s="38">
        <v>106.50680081</v>
      </c>
      <c r="J330" s="38">
        <v>94.596614630000005</v>
      </c>
      <c r="K330" s="38">
        <v>128.60572371000001</v>
      </c>
      <c r="L330" s="38">
        <v>122.18566413000001</v>
      </c>
      <c r="M330" s="38">
        <v>110.93684334</v>
      </c>
      <c r="N330" s="38">
        <v>112.14708956</v>
      </c>
      <c r="O330" s="38">
        <v>120.84933035</v>
      </c>
      <c r="P330" s="38">
        <v>114.9049177</v>
      </c>
      <c r="Q330" s="38">
        <v>121.34181284</v>
      </c>
      <c r="R330" s="38">
        <v>114.43153998</v>
      </c>
      <c r="S330" s="38">
        <v>131.05782848000001</v>
      </c>
      <c r="T330" s="38">
        <v>113.01022476999999</v>
      </c>
      <c r="U330" s="38">
        <v>107.8857569</v>
      </c>
      <c r="V330" s="38">
        <v>115.72925567999999</v>
      </c>
      <c r="W330" s="38">
        <v>117.25436374</v>
      </c>
      <c r="X330" s="38">
        <v>102.92941177</v>
      </c>
      <c r="Y330" s="38">
        <v>108.25029287</v>
      </c>
      <c r="Z330" s="38">
        <v>101.72276386999999</v>
      </c>
      <c r="AA330" s="38">
        <v>94.159066269999997</v>
      </c>
      <c r="AB330" s="38">
        <v>96.246620750000005</v>
      </c>
      <c r="AC330" s="38">
        <v>97.726329079999999</v>
      </c>
      <c r="AD330" s="38">
        <v>97.907511839999998</v>
      </c>
      <c r="AE330" s="38">
        <v>118.58206047</v>
      </c>
      <c r="AF330" s="38">
        <v>110.52588274</v>
      </c>
      <c r="AG330" s="38">
        <v>102.41150445</v>
      </c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40" t="s">
        <v>37</v>
      </c>
      <c r="B331" s="38">
        <v>95.855209340000002</v>
      </c>
      <c r="C331" s="38">
        <v>101.3936137</v>
      </c>
      <c r="D331" s="38">
        <v>94.124317320000003</v>
      </c>
      <c r="E331" s="38">
        <v>83.379615400000006</v>
      </c>
      <c r="F331" s="38">
        <v>90.309615140000005</v>
      </c>
      <c r="G331" s="38">
        <v>81.446948570000004</v>
      </c>
      <c r="H331" s="38">
        <v>74.882839779999998</v>
      </c>
      <c r="I331" s="38">
        <v>76.202445800000007</v>
      </c>
      <c r="J331" s="38">
        <v>81.444579070000003</v>
      </c>
      <c r="K331" s="38">
        <v>85.969825409999999</v>
      </c>
      <c r="L331" s="38">
        <v>99.529854319999998</v>
      </c>
      <c r="M331" s="38">
        <v>96.957272020000005</v>
      </c>
      <c r="N331" s="38">
        <v>92.264545859999998</v>
      </c>
      <c r="O331" s="38">
        <v>108.01956916</v>
      </c>
      <c r="P331" s="38">
        <v>91.535446210000003</v>
      </c>
      <c r="Q331" s="38">
        <v>86.779647670000003</v>
      </c>
      <c r="R331" s="38">
        <v>106.52099708</v>
      </c>
      <c r="S331" s="38">
        <v>93.940077119999998</v>
      </c>
      <c r="T331" s="38">
        <v>111.82309433</v>
      </c>
      <c r="U331" s="38">
        <v>105.03437374000001</v>
      </c>
      <c r="V331" s="38">
        <v>98.533878290000004</v>
      </c>
      <c r="W331" s="38">
        <v>86.547758450000003</v>
      </c>
      <c r="X331" s="38">
        <v>92.2930341</v>
      </c>
      <c r="Y331" s="38">
        <v>90.917115440000003</v>
      </c>
      <c r="Z331" s="38">
        <v>82.740993770000003</v>
      </c>
      <c r="AA331" s="38">
        <v>88.036511390000001</v>
      </c>
      <c r="AB331" s="38">
        <v>100.14487199</v>
      </c>
      <c r="AC331" s="38">
        <v>84.955732139999995</v>
      </c>
      <c r="AD331" s="38">
        <v>91.457208870000002</v>
      </c>
      <c r="AE331" s="38">
        <v>89.882499240000001</v>
      </c>
      <c r="AF331" s="38">
        <v>90.68698182</v>
      </c>
      <c r="AG331" s="38">
        <v>89.163471090000002</v>
      </c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40" t="s">
        <v>38</v>
      </c>
      <c r="B332" s="38">
        <v>34.420777809999997</v>
      </c>
      <c r="C332" s="38">
        <v>27.625809220000001</v>
      </c>
      <c r="D332" s="38">
        <v>26.1916437</v>
      </c>
      <c r="E332" s="38">
        <v>20.694672489999999</v>
      </c>
      <c r="F332" s="38">
        <v>27.43849312</v>
      </c>
      <c r="G332" s="38">
        <v>20.881107539999999</v>
      </c>
      <c r="H332" s="38">
        <v>27.56579082</v>
      </c>
      <c r="I332" s="38">
        <v>23.447490139999999</v>
      </c>
      <c r="J332" s="38">
        <v>27.092709580000001</v>
      </c>
      <c r="K332" s="38">
        <v>39.065165180000001</v>
      </c>
      <c r="L332" s="38">
        <v>33.483060989999998</v>
      </c>
      <c r="M332" s="38">
        <v>31.812149789999999</v>
      </c>
      <c r="N332" s="38">
        <v>34.959225549999999</v>
      </c>
      <c r="O332" s="38">
        <v>32.800848270000003</v>
      </c>
      <c r="P332" s="38">
        <v>32.400882170000003</v>
      </c>
      <c r="Q332" s="38">
        <v>31.67079463</v>
      </c>
      <c r="R332" s="38">
        <v>38.879271379999999</v>
      </c>
      <c r="S332" s="38">
        <v>39.6693298</v>
      </c>
      <c r="T332" s="38">
        <v>33.296601510000002</v>
      </c>
      <c r="U332" s="38">
        <v>32.628996559999997</v>
      </c>
      <c r="V332" s="38">
        <v>29.473104379999999</v>
      </c>
      <c r="W332" s="38">
        <v>26.690622909999998</v>
      </c>
      <c r="X332" s="38">
        <v>32.596207640000003</v>
      </c>
      <c r="Y332" s="38">
        <v>34.939073200000003</v>
      </c>
      <c r="Z332" s="38">
        <v>32.641299420000003</v>
      </c>
      <c r="AA332" s="38">
        <v>33.706953419999998</v>
      </c>
      <c r="AB332" s="38">
        <v>30.236850789999998</v>
      </c>
      <c r="AC332" s="38">
        <v>31.817752909999999</v>
      </c>
      <c r="AD332" s="38">
        <v>37.190215029999997</v>
      </c>
      <c r="AE332" s="38">
        <v>34.023135629999999</v>
      </c>
      <c r="AF332" s="38">
        <v>31.8845332</v>
      </c>
      <c r="AG332" s="38">
        <v>35.316984759999997</v>
      </c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40" t="s">
        <v>39</v>
      </c>
      <c r="B333" s="38">
        <v>28.285702650000001</v>
      </c>
      <c r="C333" s="38">
        <v>29.545903890000002</v>
      </c>
      <c r="D333" s="38">
        <v>26.29323977</v>
      </c>
      <c r="E333" s="38">
        <v>26.31217736</v>
      </c>
      <c r="F333" s="38">
        <v>32.291431770000003</v>
      </c>
      <c r="G333" s="38">
        <v>28.42103002</v>
      </c>
      <c r="H333" s="38">
        <v>36.26331192</v>
      </c>
      <c r="I333" s="38">
        <v>29.890068979999999</v>
      </c>
      <c r="J333" s="38">
        <v>32.133347190000002</v>
      </c>
      <c r="K333" s="38">
        <v>34.944414279999997</v>
      </c>
      <c r="L333" s="38">
        <v>36.664695369999997</v>
      </c>
      <c r="M333" s="38">
        <v>34.09696787</v>
      </c>
      <c r="N333" s="38">
        <v>49.156267069999998</v>
      </c>
      <c r="O333" s="38">
        <v>46.663314470000003</v>
      </c>
      <c r="P333" s="38">
        <v>41.172058530000001</v>
      </c>
      <c r="Q333" s="38">
        <v>40.853643839999997</v>
      </c>
      <c r="R333" s="38">
        <v>42.576606210000001</v>
      </c>
      <c r="S333" s="38">
        <v>31.752424869999999</v>
      </c>
      <c r="T333" s="38">
        <v>37.398298279999999</v>
      </c>
      <c r="U333" s="38">
        <v>41.601838950000001</v>
      </c>
      <c r="V333" s="38">
        <v>42.028491930000001</v>
      </c>
      <c r="W333" s="38">
        <v>45.402360270000003</v>
      </c>
      <c r="X333" s="38">
        <v>41.982391890000002</v>
      </c>
      <c r="Y333" s="38">
        <v>39.072175319999999</v>
      </c>
      <c r="Z333" s="38">
        <v>38.150738279999999</v>
      </c>
      <c r="AA333" s="38">
        <v>41.195373519999997</v>
      </c>
      <c r="AB333" s="38">
        <v>42.825234420000001</v>
      </c>
      <c r="AC333" s="38">
        <v>38.378727359999999</v>
      </c>
      <c r="AD333" s="38">
        <v>46.321053370000001</v>
      </c>
      <c r="AE333" s="38">
        <v>47.922929830000001</v>
      </c>
      <c r="AF333" s="38">
        <v>43.230818040000003</v>
      </c>
      <c r="AG333" s="38">
        <v>36.853014799999997</v>
      </c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40" t="s">
        <v>40</v>
      </c>
      <c r="B334" s="38">
        <v>15.857673520000001</v>
      </c>
      <c r="C334" s="38">
        <v>12.476067</v>
      </c>
      <c r="D334" s="38">
        <v>14.95250845</v>
      </c>
      <c r="E334" s="38">
        <v>11.82494632</v>
      </c>
      <c r="F334" s="38">
        <v>13.66410535</v>
      </c>
      <c r="G334" s="38">
        <v>19.039552610000001</v>
      </c>
      <c r="H334" s="38">
        <v>14.10542015</v>
      </c>
      <c r="I334" s="38">
        <v>11.70971834</v>
      </c>
      <c r="J334" s="38">
        <v>16.422070120000001</v>
      </c>
      <c r="K334" s="38">
        <v>22.308593009999999</v>
      </c>
      <c r="L334" s="38">
        <v>18.030529649999998</v>
      </c>
      <c r="M334" s="38">
        <v>18.57661469</v>
      </c>
      <c r="N334" s="38">
        <v>15.74370818</v>
      </c>
      <c r="O334" s="38">
        <v>21.1774077</v>
      </c>
      <c r="P334" s="38">
        <v>22.0541357</v>
      </c>
      <c r="Q334" s="38">
        <v>20.997737000000001</v>
      </c>
      <c r="R334" s="38">
        <v>24.24137459</v>
      </c>
      <c r="S334" s="38">
        <v>23.12514522</v>
      </c>
      <c r="T334" s="38">
        <v>23.021452969999999</v>
      </c>
      <c r="U334" s="38">
        <v>20.628876200000001</v>
      </c>
      <c r="V334" s="38">
        <v>29.63958556</v>
      </c>
      <c r="W334" s="38">
        <v>23.200621000000002</v>
      </c>
      <c r="X334" s="38">
        <v>28.40507616</v>
      </c>
      <c r="Y334" s="38">
        <v>31.906759839999999</v>
      </c>
      <c r="Z334" s="38">
        <v>23.241266029999998</v>
      </c>
      <c r="AA334" s="38">
        <v>27.170066039999998</v>
      </c>
      <c r="AB334" s="38">
        <v>30.060826649999999</v>
      </c>
      <c r="AC334" s="38">
        <v>25.567637040000001</v>
      </c>
      <c r="AD334" s="38">
        <v>21.106877789999999</v>
      </c>
      <c r="AE334" s="38">
        <v>23.206090620000001</v>
      </c>
      <c r="AF334" s="38">
        <v>20.939004700000002</v>
      </c>
      <c r="AG334" s="38">
        <v>25.715129180000002</v>
      </c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40" t="s">
        <v>41</v>
      </c>
      <c r="B335" s="38">
        <v>12.214323650000001</v>
      </c>
      <c r="C335" s="38">
        <v>11.435958599999999</v>
      </c>
      <c r="D335" s="38">
        <v>14.90947633</v>
      </c>
      <c r="E335" s="38">
        <v>7.9480091100000001</v>
      </c>
      <c r="F335" s="38">
        <v>14.304852410000001</v>
      </c>
      <c r="G335" s="38">
        <v>14.823646849999999</v>
      </c>
      <c r="H335" s="38">
        <v>11.9049628</v>
      </c>
      <c r="I335" s="38">
        <v>17.58285695</v>
      </c>
      <c r="J335" s="38">
        <v>15.988577210000001</v>
      </c>
      <c r="K335" s="38">
        <v>19.48896272</v>
      </c>
      <c r="L335" s="38">
        <v>23.669041880000002</v>
      </c>
      <c r="M335" s="38">
        <v>17.909000249999998</v>
      </c>
      <c r="N335" s="38">
        <v>19.348204519999999</v>
      </c>
      <c r="O335" s="38">
        <v>17.571420530000001</v>
      </c>
      <c r="P335" s="38">
        <v>22.932871760000001</v>
      </c>
      <c r="Q335" s="38">
        <v>19.041273539999999</v>
      </c>
      <c r="R335" s="38">
        <v>14.78095794</v>
      </c>
      <c r="S335" s="38">
        <v>14.858604809999999</v>
      </c>
      <c r="T335" s="38">
        <v>16.272436219999999</v>
      </c>
      <c r="U335" s="38">
        <v>20.219879649999999</v>
      </c>
      <c r="V335" s="38">
        <v>23.367453940000001</v>
      </c>
      <c r="W335" s="38">
        <v>19.84850016</v>
      </c>
      <c r="X335" s="38">
        <v>21.46790129</v>
      </c>
      <c r="Y335" s="38">
        <v>21.081782560000001</v>
      </c>
      <c r="Z335" s="38">
        <v>20.877617619999999</v>
      </c>
      <c r="AA335" s="38">
        <v>22.519699190000001</v>
      </c>
      <c r="AB335" s="38">
        <v>26.33643593</v>
      </c>
      <c r="AC335" s="38">
        <v>21.9714101</v>
      </c>
      <c r="AD335" s="38">
        <v>26.716248799999999</v>
      </c>
      <c r="AE335" s="38">
        <v>13.652427960000001</v>
      </c>
      <c r="AF335" s="38">
        <v>26.727926060000001</v>
      </c>
      <c r="AG335" s="38">
        <v>27.903890740000001</v>
      </c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40" t="s">
        <v>12</v>
      </c>
      <c r="B336" s="38">
        <v>0</v>
      </c>
      <c r="C336" s="38">
        <v>0</v>
      </c>
      <c r="D336" s="38">
        <v>0.66942610000000002</v>
      </c>
      <c r="E336" s="38">
        <v>0</v>
      </c>
      <c r="F336" s="38">
        <v>0</v>
      </c>
      <c r="G336" s="38">
        <v>0.41043473000000003</v>
      </c>
      <c r="H336" s="38">
        <v>0</v>
      </c>
      <c r="I336" s="38">
        <v>0</v>
      </c>
      <c r="J336" s="38">
        <v>0.49809843999999998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  <c r="P336" s="38">
        <v>0</v>
      </c>
      <c r="Q336" s="38">
        <v>0.43147704999999997</v>
      </c>
      <c r="R336" s="38">
        <v>0</v>
      </c>
      <c r="S336" s="38">
        <v>0</v>
      </c>
      <c r="T336" s="38">
        <v>0</v>
      </c>
      <c r="U336" s="38">
        <v>0</v>
      </c>
      <c r="V336" s="38">
        <v>1.0242799199999999</v>
      </c>
      <c r="W336" s="38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5.58069E-2</v>
      </c>
      <c r="AC336" s="38">
        <v>0</v>
      </c>
      <c r="AD336" s="38">
        <v>8.8014270000000006E-2</v>
      </c>
      <c r="AE336" s="38">
        <v>0.75824395</v>
      </c>
      <c r="AF336" s="38">
        <v>0</v>
      </c>
      <c r="AG336" s="38">
        <v>0.53694123000000005</v>
      </c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39" t="s">
        <v>21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40" t="s">
        <v>30</v>
      </c>
      <c r="B338" s="38">
        <v>1.1684182599999999</v>
      </c>
      <c r="C338" s="38">
        <v>0.74241195999999998</v>
      </c>
      <c r="D338" s="38">
        <v>0.86970775</v>
      </c>
      <c r="E338" s="38">
        <v>1.7672785600000001</v>
      </c>
      <c r="F338" s="38">
        <v>1.18226864</v>
      </c>
      <c r="G338" s="38">
        <v>1.47593635</v>
      </c>
      <c r="H338" s="38">
        <v>1.01142405</v>
      </c>
      <c r="I338" s="38">
        <v>0</v>
      </c>
      <c r="J338" s="38">
        <v>1.6397723200000001</v>
      </c>
      <c r="K338" s="38">
        <v>1.8671936600000001</v>
      </c>
      <c r="L338" s="38">
        <v>1.13297834</v>
      </c>
      <c r="M338" s="38">
        <v>0.78343176000000003</v>
      </c>
      <c r="N338" s="38">
        <v>0.55095291000000002</v>
      </c>
      <c r="O338" s="38">
        <v>0.52742703000000002</v>
      </c>
      <c r="P338" s="38">
        <v>1.09708125</v>
      </c>
      <c r="Q338" s="38">
        <v>0</v>
      </c>
      <c r="R338" s="38">
        <v>0</v>
      </c>
      <c r="S338" s="38">
        <v>1.08857399</v>
      </c>
      <c r="T338" s="38">
        <v>1.80809869</v>
      </c>
      <c r="U338" s="38">
        <v>0</v>
      </c>
      <c r="V338" s="38">
        <v>0</v>
      </c>
      <c r="W338" s="38">
        <v>0</v>
      </c>
      <c r="X338" s="38">
        <v>0.88091920000000001</v>
      </c>
      <c r="Y338" s="38">
        <v>0.50316919999999998</v>
      </c>
      <c r="Z338" s="38">
        <v>0.53740186000000001</v>
      </c>
      <c r="AA338" s="38">
        <v>0.94630965</v>
      </c>
      <c r="AB338" s="38">
        <v>0.34067214000000001</v>
      </c>
      <c r="AC338" s="38">
        <v>0.11625156</v>
      </c>
      <c r="AD338" s="38">
        <v>0.67241346000000002</v>
      </c>
      <c r="AE338" s="38">
        <v>0</v>
      </c>
      <c r="AF338" s="38">
        <v>0.47092282000000002</v>
      </c>
      <c r="AG338" s="38">
        <v>0.94010526000000005</v>
      </c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40" t="s">
        <v>33</v>
      </c>
      <c r="B339" s="38">
        <v>2.0064588799999998</v>
      </c>
      <c r="C339" s="38">
        <v>0</v>
      </c>
      <c r="D339" s="38">
        <v>1.14487633</v>
      </c>
      <c r="E339" s="38">
        <v>0.76692042999999999</v>
      </c>
      <c r="F339" s="38">
        <v>0.37343169999999998</v>
      </c>
      <c r="G339" s="38">
        <v>0.48340853</v>
      </c>
      <c r="H339" s="38">
        <v>1.89394051</v>
      </c>
      <c r="I339" s="38">
        <v>0.92643357999999998</v>
      </c>
      <c r="J339" s="38">
        <v>0.98367959000000005</v>
      </c>
      <c r="K339" s="38">
        <v>0.83668494000000004</v>
      </c>
      <c r="L339" s="38">
        <v>0.95151087999999995</v>
      </c>
      <c r="M339" s="38">
        <v>0.50490619000000003</v>
      </c>
      <c r="N339" s="38">
        <v>0.13567697000000001</v>
      </c>
      <c r="O339" s="38">
        <v>1.07127982</v>
      </c>
      <c r="P339" s="38">
        <v>0.69355179</v>
      </c>
      <c r="Q339" s="38">
        <v>1.1141870700000001</v>
      </c>
      <c r="R339" s="38">
        <v>0.68781957999999999</v>
      </c>
      <c r="S339" s="38">
        <v>1.7047319599999999</v>
      </c>
      <c r="T339" s="38">
        <v>0.54722899000000003</v>
      </c>
      <c r="U339" s="38">
        <v>0.47899902</v>
      </c>
      <c r="V339" s="38">
        <v>0.53764867999999999</v>
      </c>
      <c r="W339" s="38">
        <v>0</v>
      </c>
      <c r="X339" s="38">
        <v>0.84227819999999998</v>
      </c>
      <c r="Y339" s="38">
        <v>0.50377554999999996</v>
      </c>
      <c r="Z339" s="38">
        <v>0.59960597999999998</v>
      </c>
      <c r="AA339" s="38">
        <v>0.49967523000000003</v>
      </c>
      <c r="AB339" s="38">
        <v>1.59031305</v>
      </c>
      <c r="AC339" s="38">
        <v>0.68347283999999997</v>
      </c>
      <c r="AD339" s="38">
        <v>1.3568808800000001</v>
      </c>
      <c r="AE339" s="38">
        <v>0.75725052000000004</v>
      </c>
      <c r="AF339" s="38">
        <v>0.72641363999999997</v>
      </c>
      <c r="AG339" s="38">
        <v>1.61558475</v>
      </c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40" t="s">
        <v>34</v>
      </c>
      <c r="B340" s="38">
        <v>5.7867321199999999</v>
      </c>
      <c r="C340" s="38">
        <v>8.2783537099999993</v>
      </c>
      <c r="D340" s="38">
        <v>4.1167911899999998</v>
      </c>
      <c r="E340" s="38">
        <v>6.4371907400000001</v>
      </c>
      <c r="F340" s="38">
        <v>3.6397527099999998</v>
      </c>
      <c r="G340" s="38">
        <v>3.94598615</v>
      </c>
      <c r="H340" s="38">
        <v>4.7035565799999999</v>
      </c>
      <c r="I340" s="38">
        <v>4.5347000499999996</v>
      </c>
      <c r="J340" s="38">
        <v>2.21271817</v>
      </c>
      <c r="K340" s="38">
        <v>6.7636601599999997</v>
      </c>
      <c r="L340" s="38">
        <v>6.14272229</v>
      </c>
      <c r="M340" s="38">
        <v>6.3009563000000002</v>
      </c>
      <c r="N340" s="38">
        <v>6.6118119100000001</v>
      </c>
      <c r="O340" s="38">
        <v>7.4279645900000002</v>
      </c>
      <c r="P340" s="38">
        <v>3.9672676299999998</v>
      </c>
      <c r="Q340" s="38">
        <v>2.9944730800000001</v>
      </c>
      <c r="R340" s="38">
        <v>4.9404688600000002</v>
      </c>
      <c r="S340" s="38">
        <v>5.2586217399999997</v>
      </c>
      <c r="T340" s="38">
        <v>5.2170592999999998</v>
      </c>
      <c r="U340" s="38">
        <v>2.4881848099999999</v>
      </c>
      <c r="V340" s="38">
        <v>2.9864882399999999</v>
      </c>
      <c r="W340" s="38">
        <v>5.6337382299999996</v>
      </c>
      <c r="X340" s="38">
        <v>6.0969906299999996</v>
      </c>
      <c r="Y340" s="38">
        <v>8.3793387300000006</v>
      </c>
      <c r="Z340" s="38">
        <v>4.7418199100000002</v>
      </c>
      <c r="AA340" s="38">
        <v>7.4263631200000004</v>
      </c>
      <c r="AB340" s="38">
        <v>5.3471724500000004</v>
      </c>
      <c r="AC340" s="38">
        <v>5.8096518499999998</v>
      </c>
      <c r="AD340" s="38">
        <v>6.4280906699999996</v>
      </c>
      <c r="AE340" s="38">
        <v>6.5709000299999998</v>
      </c>
      <c r="AF340" s="38">
        <v>6.3186078200000004</v>
      </c>
      <c r="AG340" s="38">
        <v>4.5286092499999997</v>
      </c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40" t="s">
        <v>35</v>
      </c>
      <c r="B341" s="38">
        <v>6.0873815200000001</v>
      </c>
      <c r="C341" s="38">
        <v>6.6777010199999998</v>
      </c>
      <c r="D341" s="38">
        <v>6.8207901299999998</v>
      </c>
      <c r="E341" s="38">
        <v>4.1603432199999997</v>
      </c>
      <c r="F341" s="38">
        <v>4.4544290599999998</v>
      </c>
      <c r="G341" s="38">
        <v>5.4879724200000002</v>
      </c>
      <c r="H341" s="38">
        <v>6.4614040299999997</v>
      </c>
      <c r="I341" s="38">
        <v>5.9740317200000002</v>
      </c>
      <c r="J341" s="38">
        <v>2.9896338500000001</v>
      </c>
      <c r="K341" s="38">
        <v>8.4325460799999998</v>
      </c>
      <c r="L341" s="38">
        <v>5.6598079400000003</v>
      </c>
      <c r="M341" s="38">
        <v>7.7319354699999998</v>
      </c>
      <c r="N341" s="38">
        <v>5.6039466100000004</v>
      </c>
      <c r="O341" s="38">
        <v>6.1785438600000004</v>
      </c>
      <c r="P341" s="38">
        <v>5.4053089200000004</v>
      </c>
      <c r="Q341" s="38">
        <v>4.3552123199999997</v>
      </c>
      <c r="R341" s="38">
        <v>5.5615496000000002</v>
      </c>
      <c r="S341" s="38">
        <v>7.6426912500000004</v>
      </c>
      <c r="T341" s="38">
        <v>4.9343098899999998</v>
      </c>
      <c r="U341" s="38">
        <v>6.1413539200000002</v>
      </c>
      <c r="V341" s="38">
        <v>2.8619755800000002</v>
      </c>
      <c r="W341" s="38">
        <v>3.97625575</v>
      </c>
      <c r="X341" s="38">
        <v>6.9028661700000002</v>
      </c>
      <c r="Y341" s="38">
        <v>6.8343073399999996</v>
      </c>
      <c r="Z341" s="38">
        <v>9.66635752</v>
      </c>
      <c r="AA341" s="38">
        <v>3.6330986200000002</v>
      </c>
      <c r="AB341" s="38">
        <v>8.6119902899999996</v>
      </c>
      <c r="AC341" s="38">
        <v>7.15776871</v>
      </c>
      <c r="AD341" s="38">
        <v>4.0574529000000004</v>
      </c>
      <c r="AE341" s="38">
        <v>6.1314912899999996</v>
      </c>
      <c r="AF341" s="38">
        <v>7.7496012600000004</v>
      </c>
      <c r="AG341" s="38">
        <v>7.8521460000000003</v>
      </c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40" t="s">
        <v>36</v>
      </c>
      <c r="B342" s="38">
        <v>190.72121946999999</v>
      </c>
      <c r="C342" s="38">
        <v>178.47386431999999</v>
      </c>
      <c r="D342" s="38">
        <v>167.71080635999999</v>
      </c>
      <c r="E342" s="38">
        <v>157.58177744</v>
      </c>
      <c r="F342" s="38">
        <v>181.31695554000001</v>
      </c>
      <c r="G342" s="38">
        <v>181.13243731</v>
      </c>
      <c r="H342" s="38">
        <v>176.07363744</v>
      </c>
      <c r="I342" s="38">
        <v>154.2921728</v>
      </c>
      <c r="J342" s="38">
        <v>148.41115535</v>
      </c>
      <c r="K342" s="38">
        <v>176.96221811999999</v>
      </c>
      <c r="L342" s="38">
        <v>164.89019808</v>
      </c>
      <c r="M342" s="38">
        <v>169.79143321999999</v>
      </c>
      <c r="N342" s="38">
        <v>159.15158890999999</v>
      </c>
      <c r="O342" s="38">
        <v>167.80887953000001</v>
      </c>
      <c r="P342" s="38">
        <v>162.46975004999999</v>
      </c>
      <c r="Q342" s="38">
        <v>137.12664530999999</v>
      </c>
      <c r="R342" s="38">
        <v>131.38990279999999</v>
      </c>
      <c r="S342" s="38">
        <v>168.47026789</v>
      </c>
      <c r="T342" s="38">
        <v>152.52742083000001</v>
      </c>
      <c r="U342" s="38">
        <v>151.11143718</v>
      </c>
      <c r="V342" s="38">
        <v>133.84164437999999</v>
      </c>
      <c r="W342" s="38">
        <v>142.58660272</v>
      </c>
      <c r="X342" s="38">
        <v>139.79753309</v>
      </c>
      <c r="Y342" s="38">
        <v>139.09156293000001</v>
      </c>
      <c r="Z342" s="38">
        <v>137.79622312999999</v>
      </c>
      <c r="AA342" s="38">
        <v>152.23466092000001</v>
      </c>
      <c r="AB342" s="38">
        <v>140.382533</v>
      </c>
      <c r="AC342" s="38">
        <v>146.30258907999999</v>
      </c>
      <c r="AD342" s="38">
        <v>144.66477241000001</v>
      </c>
      <c r="AE342" s="38">
        <v>133.27696789999999</v>
      </c>
      <c r="AF342" s="38">
        <v>131.44585212999999</v>
      </c>
      <c r="AG342" s="38">
        <v>143.14542541</v>
      </c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40" t="s">
        <v>37</v>
      </c>
      <c r="B343" s="38">
        <v>171.50198381000001</v>
      </c>
      <c r="C343" s="38">
        <v>154.34296882999999</v>
      </c>
      <c r="D343" s="38">
        <v>161.30316374</v>
      </c>
      <c r="E343" s="38">
        <v>168.01824277</v>
      </c>
      <c r="F343" s="38">
        <v>150.67901380999999</v>
      </c>
      <c r="G343" s="38">
        <v>175.14585535000001</v>
      </c>
      <c r="H343" s="38">
        <v>155.99677369</v>
      </c>
      <c r="I343" s="38">
        <v>152.07340593000001</v>
      </c>
      <c r="J343" s="38">
        <v>143.92443036</v>
      </c>
      <c r="K343" s="38">
        <v>147.59758378000001</v>
      </c>
      <c r="L343" s="38">
        <v>171.70059929999999</v>
      </c>
      <c r="M343" s="38">
        <v>171.88618543999999</v>
      </c>
      <c r="N343" s="38">
        <v>161.06025392999999</v>
      </c>
      <c r="O343" s="38">
        <v>167.93357276</v>
      </c>
      <c r="P343" s="38">
        <v>156.83963204</v>
      </c>
      <c r="Q343" s="38">
        <v>171.23182971</v>
      </c>
      <c r="R343" s="38">
        <v>170.21413522</v>
      </c>
      <c r="S343" s="38">
        <v>170.14453191000001</v>
      </c>
      <c r="T343" s="38">
        <v>172.39612357999999</v>
      </c>
      <c r="U343" s="38">
        <v>145.40727439</v>
      </c>
      <c r="V343" s="38">
        <v>168.92409173999999</v>
      </c>
      <c r="W343" s="38">
        <v>146.35159110999999</v>
      </c>
      <c r="X343" s="38">
        <v>142.42806611</v>
      </c>
      <c r="Y343" s="38">
        <v>139.34833144999999</v>
      </c>
      <c r="Z343" s="38">
        <v>135.93219309</v>
      </c>
      <c r="AA343" s="38">
        <v>153.56634738</v>
      </c>
      <c r="AB343" s="38">
        <v>157.45425752</v>
      </c>
      <c r="AC343" s="38">
        <v>149.23200890000001</v>
      </c>
      <c r="AD343" s="38">
        <v>142.74584111999999</v>
      </c>
      <c r="AE343" s="38">
        <v>151.90133091000001</v>
      </c>
      <c r="AF343" s="38">
        <v>158.14583719000001</v>
      </c>
      <c r="AG343" s="38">
        <v>150.71563219999999</v>
      </c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40" t="s">
        <v>38</v>
      </c>
      <c r="B344" s="38">
        <v>46.89604971</v>
      </c>
      <c r="C344" s="38">
        <v>58.967076480000003</v>
      </c>
      <c r="D344" s="38">
        <v>45.028701920000003</v>
      </c>
      <c r="E344" s="38">
        <v>43.58391598</v>
      </c>
      <c r="F344" s="38">
        <v>39.6926548</v>
      </c>
      <c r="G344" s="38">
        <v>53.155852279999998</v>
      </c>
      <c r="H344" s="38">
        <v>49.502988260000002</v>
      </c>
      <c r="I344" s="38">
        <v>40.374821369999999</v>
      </c>
      <c r="J344" s="38">
        <v>41.014569620000003</v>
      </c>
      <c r="K344" s="38">
        <v>54.620236419999998</v>
      </c>
      <c r="L344" s="38">
        <v>43.279802699999998</v>
      </c>
      <c r="M344" s="38">
        <v>54.773095240000004</v>
      </c>
      <c r="N344" s="38">
        <v>45.421327499999997</v>
      </c>
      <c r="O344" s="38">
        <v>47.842216479999998</v>
      </c>
      <c r="P344" s="38">
        <v>53.899844880000003</v>
      </c>
      <c r="Q344" s="38">
        <v>42.596671430000001</v>
      </c>
      <c r="R344" s="38">
        <v>43.360209009999998</v>
      </c>
      <c r="S344" s="38">
        <v>49.17408099</v>
      </c>
      <c r="T344" s="38">
        <v>56.073836929999999</v>
      </c>
      <c r="U344" s="38">
        <v>52.679401470000002</v>
      </c>
      <c r="V344" s="38">
        <v>53.386192469999997</v>
      </c>
      <c r="W344" s="38">
        <v>47.128457269999998</v>
      </c>
      <c r="X344" s="38">
        <v>46.433381949999998</v>
      </c>
      <c r="Y344" s="38">
        <v>48.504801299999997</v>
      </c>
      <c r="Z344" s="38">
        <v>52.545857169999998</v>
      </c>
      <c r="AA344" s="38">
        <v>47.471996570000002</v>
      </c>
      <c r="AB344" s="38">
        <v>43.44444592</v>
      </c>
      <c r="AC344" s="38">
        <v>40.817231900000003</v>
      </c>
      <c r="AD344" s="38">
        <v>42.479735230000003</v>
      </c>
      <c r="AE344" s="38">
        <v>50.405184609999999</v>
      </c>
      <c r="AF344" s="38">
        <v>50.096114550000003</v>
      </c>
      <c r="AG344" s="38">
        <v>40.804891869999999</v>
      </c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40" t="s">
        <v>39</v>
      </c>
      <c r="B345" s="38">
        <v>71.874340919999995</v>
      </c>
      <c r="C345" s="38">
        <v>64.991640469999993</v>
      </c>
      <c r="D345" s="38">
        <v>73.532906980000007</v>
      </c>
      <c r="E345" s="38">
        <v>62.122516830000002</v>
      </c>
      <c r="F345" s="38">
        <v>52.728641359999997</v>
      </c>
      <c r="G345" s="38">
        <v>64.400033149999999</v>
      </c>
      <c r="H345" s="38">
        <v>57.605911919999997</v>
      </c>
      <c r="I345" s="38">
        <v>55.815263629999997</v>
      </c>
      <c r="J345" s="38">
        <v>66.053499619999997</v>
      </c>
      <c r="K345" s="38">
        <v>67.854381700000005</v>
      </c>
      <c r="L345" s="38">
        <v>77.655248619999995</v>
      </c>
      <c r="M345" s="38">
        <v>69.796474989999993</v>
      </c>
      <c r="N345" s="38">
        <v>67.741948679999993</v>
      </c>
      <c r="O345" s="38">
        <v>75.689811219999996</v>
      </c>
      <c r="P345" s="38">
        <v>72.566525889999994</v>
      </c>
      <c r="Q345" s="38">
        <v>75.228105380000002</v>
      </c>
      <c r="R345" s="38">
        <v>65.357400519999999</v>
      </c>
      <c r="S345" s="38">
        <v>69.186308139999994</v>
      </c>
      <c r="T345" s="38">
        <v>70.306343670000004</v>
      </c>
      <c r="U345" s="38">
        <v>83.811365409999993</v>
      </c>
      <c r="V345" s="38">
        <v>75.576444879999997</v>
      </c>
      <c r="W345" s="38">
        <v>67.899042320000007</v>
      </c>
      <c r="X345" s="38">
        <v>72.397322090000003</v>
      </c>
      <c r="Y345" s="38">
        <v>70.213024309999994</v>
      </c>
      <c r="Z345" s="38">
        <v>76.291955939999994</v>
      </c>
      <c r="AA345" s="38">
        <v>74.366075089999995</v>
      </c>
      <c r="AB345" s="38">
        <v>74.084024560000003</v>
      </c>
      <c r="AC345" s="38">
        <v>74.744793990000005</v>
      </c>
      <c r="AD345" s="38">
        <v>74.257209799999998</v>
      </c>
      <c r="AE345" s="38">
        <v>77.572454840000006</v>
      </c>
      <c r="AF345" s="38">
        <v>77.823949040000002</v>
      </c>
      <c r="AG345" s="38">
        <v>65.7686432</v>
      </c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40" t="s">
        <v>40</v>
      </c>
      <c r="B346" s="38">
        <v>35.761508390000003</v>
      </c>
      <c r="C346" s="38">
        <v>41.683144890000001</v>
      </c>
      <c r="D346" s="38">
        <v>31.773152060000001</v>
      </c>
      <c r="E346" s="38">
        <v>28.500125329999999</v>
      </c>
      <c r="F346" s="38">
        <v>34.96884592</v>
      </c>
      <c r="G346" s="38">
        <v>37.211155789999999</v>
      </c>
      <c r="H346" s="38">
        <v>30.64320047</v>
      </c>
      <c r="I346" s="38">
        <v>36.0379893</v>
      </c>
      <c r="J346" s="38">
        <v>27.57922112</v>
      </c>
      <c r="K346" s="38">
        <v>38.713152999999998</v>
      </c>
      <c r="L346" s="38">
        <v>31.889844790000001</v>
      </c>
      <c r="M346" s="38">
        <v>29.42535887</v>
      </c>
      <c r="N346" s="38">
        <v>40.132015410000001</v>
      </c>
      <c r="O346" s="38">
        <v>38.090513270000002</v>
      </c>
      <c r="P346" s="38">
        <v>35.334460399999998</v>
      </c>
      <c r="Q346" s="38">
        <v>35.293219960000002</v>
      </c>
      <c r="R346" s="38">
        <v>29.734005310000001</v>
      </c>
      <c r="S346" s="38">
        <v>35.934748190000001</v>
      </c>
      <c r="T346" s="38">
        <v>34.500852479999999</v>
      </c>
      <c r="U346" s="38">
        <v>39.380647660000001</v>
      </c>
      <c r="V346" s="38">
        <v>38.548243319999997</v>
      </c>
      <c r="W346" s="38">
        <v>38.645063110000002</v>
      </c>
      <c r="X346" s="38">
        <v>41.350178550000003</v>
      </c>
      <c r="Y346" s="38">
        <v>40.578567759999999</v>
      </c>
      <c r="Z346" s="38">
        <v>45.299046560000001</v>
      </c>
      <c r="AA346" s="38">
        <v>42.380471319999998</v>
      </c>
      <c r="AB346" s="38">
        <v>41.891516750000001</v>
      </c>
      <c r="AC346" s="38">
        <v>45.112903840000001</v>
      </c>
      <c r="AD346" s="38">
        <v>40.092226179999997</v>
      </c>
      <c r="AE346" s="38">
        <v>37.783390740000002</v>
      </c>
      <c r="AF346" s="38">
        <v>35.940964020000003</v>
      </c>
      <c r="AG346" s="38">
        <v>37.928158539999998</v>
      </c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40" t="s">
        <v>41</v>
      </c>
      <c r="B347" s="38">
        <v>13.36776143</v>
      </c>
      <c r="C347" s="38">
        <v>17.946973549999999</v>
      </c>
      <c r="D347" s="38">
        <v>16.31925712</v>
      </c>
      <c r="E347" s="38">
        <v>19.30407409</v>
      </c>
      <c r="F347" s="38">
        <v>18.126555419999999</v>
      </c>
      <c r="G347" s="38">
        <v>24.705531310000001</v>
      </c>
      <c r="H347" s="38">
        <v>24.15367431</v>
      </c>
      <c r="I347" s="38">
        <v>20.00679118</v>
      </c>
      <c r="J347" s="38">
        <v>19.580233610000001</v>
      </c>
      <c r="K347" s="38">
        <v>20.483332919999999</v>
      </c>
      <c r="L347" s="38">
        <v>20.072127479999999</v>
      </c>
      <c r="M347" s="38">
        <v>23.09937863</v>
      </c>
      <c r="N347" s="38">
        <v>15.420172450000001</v>
      </c>
      <c r="O347" s="38">
        <v>28.279148750000001</v>
      </c>
      <c r="P347" s="38">
        <v>24.87200279</v>
      </c>
      <c r="Q347" s="38">
        <v>28.859670080000001</v>
      </c>
      <c r="R347" s="38">
        <v>23.427336960000002</v>
      </c>
      <c r="S347" s="38">
        <v>23.755015839999999</v>
      </c>
      <c r="T347" s="38">
        <v>23.93119235</v>
      </c>
      <c r="U347" s="38">
        <v>29.541108959999999</v>
      </c>
      <c r="V347" s="38">
        <v>28.441930110000001</v>
      </c>
      <c r="W347" s="38">
        <v>21.01259164</v>
      </c>
      <c r="X347" s="38">
        <v>21.901739450000001</v>
      </c>
      <c r="Y347" s="38">
        <v>23.296231420000002</v>
      </c>
      <c r="Z347" s="38">
        <v>20.92099078</v>
      </c>
      <c r="AA347" s="38">
        <v>29.15261306</v>
      </c>
      <c r="AB347" s="38">
        <v>23.37698829</v>
      </c>
      <c r="AC347" s="38">
        <v>16.709666930000001</v>
      </c>
      <c r="AD347" s="38">
        <v>29.98307548</v>
      </c>
      <c r="AE347" s="38">
        <v>27.736768179999999</v>
      </c>
      <c r="AF347" s="38">
        <v>24.074692410000001</v>
      </c>
      <c r="AG347" s="38">
        <v>21.23839602</v>
      </c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40" t="s">
        <v>12</v>
      </c>
      <c r="B348" s="38">
        <v>0</v>
      </c>
      <c r="C348" s="38">
        <v>0.26647639000000001</v>
      </c>
      <c r="D348" s="38">
        <v>0.67457681000000003</v>
      </c>
      <c r="E348" s="38">
        <v>0</v>
      </c>
      <c r="F348" s="38">
        <v>0</v>
      </c>
      <c r="G348" s="38">
        <v>0</v>
      </c>
      <c r="H348" s="38">
        <v>0</v>
      </c>
      <c r="I348" s="38">
        <v>0.74573716999999995</v>
      </c>
      <c r="J348" s="38">
        <v>9.2515730000000004E-2</v>
      </c>
      <c r="K348" s="38">
        <v>0</v>
      </c>
      <c r="L348" s="38">
        <v>0.50446623000000002</v>
      </c>
      <c r="M348" s="38">
        <v>0</v>
      </c>
      <c r="N348" s="38">
        <v>5.7015650000000001E-2</v>
      </c>
      <c r="O348" s="38">
        <v>0</v>
      </c>
      <c r="P348" s="38">
        <v>0</v>
      </c>
      <c r="Q348" s="38">
        <v>0</v>
      </c>
      <c r="R348" s="38">
        <v>0.23632436000000001</v>
      </c>
      <c r="S348" s="38">
        <v>0.90945904</v>
      </c>
      <c r="T348" s="38">
        <v>0</v>
      </c>
      <c r="U348" s="38">
        <v>0</v>
      </c>
      <c r="V348" s="38">
        <v>0</v>
      </c>
      <c r="W348" s="38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0.22828149</v>
      </c>
      <c r="AG348" s="38">
        <v>0</v>
      </c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39" t="s">
        <v>22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40" t="s">
        <v>30</v>
      </c>
      <c r="B350" s="38">
        <v>0</v>
      </c>
      <c r="C350" s="38">
        <v>1.13248186</v>
      </c>
      <c r="D350" s="38">
        <v>0</v>
      </c>
      <c r="E350" s="38">
        <v>0</v>
      </c>
      <c r="F350" s="38">
        <v>0</v>
      </c>
      <c r="G350" s="38">
        <v>0</v>
      </c>
      <c r="H350" s="38">
        <v>0</v>
      </c>
      <c r="I350" s="38">
        <v>0.53475855999999999</v>
      </c>
      <c r="J350" s="38">
        <v>0.43594650000000001</v>
      </c>
      <c r="K350" s="38">
        <v>0</v>
      </c>
      <c r="L350" s="38">
        <v>0</v>
      </c>
      <c r="M350" s="38">
        <v>0</v>
      </c>
      <c r="N350" s="38">
        <v>0.53607516</v>
      </c>
      <c r="O350" s="38">
        <v>1.49629663</v>
      </c>
      <c r="P350" s="38">
        <v>0.47282118000000001</v>
      </c>
      <c r="Q350" s="38">
        <v>0</v>
      </c>
      <c r="R350" s="38">
        <v>0</v>
      </c>
      <c r="S350" s="38">
        <v>0</v>
      </c>
      <c r="T350" s="38">
        <v>0</v>
      </c>
      <c r="U350" s="38">
        <v>0</v>
      </c>
      <c r="V350" s="38">
        <v>0.40044037999999998</v>
      </c>
      <c r="W350" s="38">
        <v>0.49353464000000002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0.46337485</v>
      </c>
      <c r="AD350" s="38">
        <v>0</v>
      </c>
      <c r="AE350" s="38">
        <v>0.88538843</v>
      </c>
      <c r="AF350" s="38">
        <v>0</v>
      </c>
      <c r="AG350" s="38">
        <v>0</v>
      </c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40" t="s">
        <v>33</v>
      </c>
      <c r="B351" s="38">
        <v>0</v>
      </c>
      <c r="C351" s="38">
        <v>0</v>
      </c>
      <c r="D351" s="38">
        <v>0.54552641999999996</v>
      </c>
      <c r="E351" s="38">
        <v>0.41902215999999998</v>
      </c>
      <c r="F351" s="38">
        <v>1.1394172499999999</v>
      </c>
      <c r="G351" s="38">
        <v>0.48295126999999999</v>
      </c>
      <c r="H351" s="38">
        <v>0.30410403000000003</v>
      </c>
      <c r="I351" s="38">
        <v>1.3337716100000001</v>
      </c>
      <c r="J351" s="38">
        <v>0.13168282000000001</v>
      </c>
      <c r="K351" s="38">
        <v>8.3132960000000006E-2</v>
      </c>
      <c r="L351" s="38">
        <v>0.87782722000000002</v>
      </c>
      <c r="M351" s="38">
        <v>0</v>
      </c>
      <c r="N351" s="38">
        <v>0</v>
      </c>
      <c r="O351" s="38">
        <v>0.52280802000000004</v>
      </c>
      <c r="P351" s="38">
        <v>0.43934121999999998</v>
      </c>
      <c r="Q351" s="38">
        <v>0.29642389000000002</v>
      </c>
      <c r="R351" s="38">
        <v>0.48638366999999999</v>
      </c>
      <c r="S351" s="38">
        <v>0.14776835999999999</v>
      </c>
      <c r="T351" s="38">
        <v>0.38755657999999998</v>
      </c>
      <c r="U351" s="38">
        <v>0.22908549</v>
      </c>
      <c r="V351" s="38">
        <v>0.41105343999999999</v>
      </c>
      <c r="W351" s="38">
        <v>0.49211602999999998</v>
      </c>
      <c r="X351" s="38">
        <v>1.3351956</v>
      </c>
      <c r="Y351" s="38">
        <v>0.31338621</v>
      </c>
      <c r="Z351" s="38">
        <v>0</v>
      </c>
      <c r="AA351" s="38">
        <v>1.08483051</v>
      </c>
      <c r="AB351" s="38">
        <v>0.67377118999999996</v>
      </c>
      <c r="AC351" s="38">
        <v>0</v>
      </c>
      <c r="AD351" s="38">
        <v>0.88972945999999997</v>
      </c>
      <c r="AE351" s="38">
        <v>0.90433448000000005</v>
      </c>
      <c r="AF351" s="38">
        <v>1.0470538899999999</v>
      </c>
      <c r="AG351" s="38">
        <v>0.50738004000000003</v>
      </c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40" t="s">
        <v>34</v>
      </c>
      <c r="B352" s="38">
        <v>1.19198526</v>
      </c>
      <c r="C352" s="38">
        <v>2.8689308800000002</v>
      </c>
      <c r="D352" s="38">
        <v>1.8057893899999999</v>
      </c>
      <c r="E352" s="38">
        <v>0.84869240000000001</v>
      </c>
      <c r="F352" s="38">
        <v>3.8144712300000001</v>
      </c>
      <c r="G352" s="38">
        <v>1.0259292600000001</v>
      </c>
      <c r="H352" s="38">
        <v>1.2428338400000001</v>
      </c>
      <c r="I352" s="38">
        <v>1.1295339799999999</v>
      </c>
      <c r="J352" s="38">
        <v>0.85682957000000004</v>
      </c>
      <c r="K352" s="38">
        <v>1.8616394599999999</v>
      </c>
      <c r="L352" s="38">
        <v>0.91768711000000003</v>
      </c>
      <c r="M352" s="38">
        <v>1.0109527199999999</v>
      </c>
      <c r="N352" s="38">
        <v>0.77548821999999995</v>
      </c>
      <c r="O352" s="38">
        <v>2.75856849</v>
      </c>
      <c r="P352" s="38">
        <v>1.9422229799999999</v>
      </c>
      <c r="Q352" s="38">
        <v>1.3185771900000001</v>
      </c>
      <c r="R352" s="38">
        <v>1.7202241899999999</v>
      </c>
      <c r="S352" s="38">
        <v>3.04860606</v>
      </c>
      <c r="T352" s="38">
        <v>1.7134886600000001</v>
      </c>
      <c r="U352" s="38">
        <v>1.98882812</v>
      </c>
      <c r="V352" s="38">
        <v>5.74769679</v>
      </c>
      <c r="W352" s="38">
        <v>2.5113572899999999</v>
      </c>
      <c r="X352" s="38">
        <v>1.5935478199999999</v>
      </c>
      <c r="Y352" s="38">
        <v>1.1515040000000001</v>
      </c>
      <c r="Z352" s="38">
        <v>1.10763206</v>
      </c>
      <c r="AA352" s="38">
        <v>1.10476526</v>
      </c>
      <c r="AB352" s="38">
        <v>2.5034075900000001</v>
      </c>
      <c r="AC352" s="38">
        <v>2.50876907</v>
      </c>
      <c r="AD352" s="38">
        <v>1.91917165</v>
      </c>
      <c r="AE352" s="38">
        <v>1.80069049</v>
      </c>
      <c r="AF352" s="38">
        <v>1.3562719999999999</v>
      </c>
      <c r="AG352" s="38">
        <v>1.0683923399999999</v>
      </c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40" t="s">
        <v>35</v>
      </c>
      <c r="B353" s="38">
        <v>2.42596875</v>
      </c>
      <c r="C353" s="38">
        <v>0</v>
      </c>
      <c r="D353" s="38">
        <v>1.3268310800000001</v>
      </c>
      <c r="E353" s="38">
        <v>0.86727578000000005</v>
      </c>
      <c r="F353" s="38">
        <v>3.5544224299999998</v>
      </c>
      <c r="G353" s="38">
        <v>2.02906502</v>
      </c>
      <c r="H353" s="38">
        <v>1.7922179</v>
      </c>
      <c r="I353" s="38">
        <v>0.95117591000000001</v>
      </c>
      <c r="J353" s="38">
        <v>1.14076753</v>
      </c>
      <c r="K353" s="38">
        <v>1.6038992700000001</v>
      </c>
      <c r="L353" s="38">
        <v>2.0987714799999999</v>
      </c>
      <c r="M353" s="38">
        <v>2.2005924100000001</v>
      </c>
      <c r="N353" s="38">
        <v>2.4143811199999998</v>
      </c>
      <c r="O353" s="38">
        <v>2.2661847399999999</v>
      </c>
      <c r="P353" s="38">
        <v>1.6206194899999999</v>
      </c>
      <c r="Q353" s="38">
        <v>2.22916209</v>
      </c>
      <c r="R353" s="38">
        <v>2.9114092199999999</v>
      </c>
      <c r="S353" s="38">
        <v>1.76885816</v>
      </c>
      <c r="T353" s="38">
        <v>2.4558473200000002</v>
      </c>
      <c r="U353" s="38">
        <v>1.8375910600000001</v>
      </c>
      <c r="V353" s="38">
        <v>2.03760298</v>
      </c>
      <c r="W353" s="38">
        <v>2.0682002100000001</v>
      </c>
      <c r="X353" s="38">
        <v>2.8794469999999999</v>
      </c>
      <c r="Y353" s="38">
        <v>1.58607243</v>
      </c>
      <c r="Z353" s="38">
        <v>2.3889432899999998</v>
      </c>
      <c r="AA353" s="38">
        <v>2.0622579700000001</v>
      </c>
      <c r="AB353" s="38">
        <v>2.3820487899999998</v>
      </c>
      <c r="AC353" s="38">
        <v>1.41120851</v>
      </c>
      <c r="AD353" s="38">
        <v>1.8521415699999999</v>
      </c>
      <c r="AE353" s="38">
        <v>1.1049604200000001</v>
      </c>
      <c r="AF353" s="38">
        <v>1.35809706</v>
      </c>
      <c r="AG353" s="38">
        <v>2.0211110400000001</v>
      </c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40" t="s">
        <v>36</v>
      </c>
      <c r="B354" s="38">
        <v>73.381274869999999</v>
      </c>
      <c r="C354" s="38">
        <v>74.923950500000004</v>
      </c>
      <c r="D354" s="38">
        <v>69.801465300000004</v>
      </c>
      <c r="E354" s="38">
        <v>60.899276739999998</v>
      </c>
      <c r="F354" s="38">
        <v>48.153188829999998</v>
      </c>
      <c r="G354" s="38">
        <v>68.773786740000006</v>
      </c>
      <c r="H354" s="38">
        <v>61.411199060000001</v>
      </c>
      <c r="I354" s="38">
        <v>61.280683179999997</v>
      </c>
      <c r="J354" s="38">
        <v>65.478945229999994</v>
      </c>
      <c r="K354" s="38">
        <v>70.80164268</v>
      </c>
      <c r="L354" s="38">
        <v>69.200507579999993</v>
      </c>
      <c r="M354" s="38">
        <v>64.968096729999999</v>
      </c>
      <c r="N354" s="38">
        <v>60.728381239999997</v>
      </c>
      <c r="O354" s="38">
        <v>65.651235909999997</v>
      </c>
      <c r="P354" s="38">
        <v>59.398077379999997</v>
      </c>
      <c r="Q354" s="38">
        <v>64.026408369999999</v>
      </c>
      <c r="R354" s="38">
        <v>71.076713190000007</v>
      </c>
      <c r="S354" s="38">
        <v>66.500971289999995</v>
      </c>
      <c r="T354" s="38">
        <v>65.687442290000007</v>
      </c>
      <c r="U354" s="38">
        <v>64.561066289999999</v>
      </c>
      <c r="V354" s="38">
        <v>69.332206310000004</v>
      </c>
      <c r="W354" s="38">
        <v>57.126287670000004</v>
      </c>
      <c r="X354" s="38">
        <v>67.493832449999999</v>
      </c>
      <c r="Y354" s="38">
        <v>55.280230639999999</v>
      </c>
      <c r="Z354" s="38">
        <v>54.120202759999998</v>
      </c>
      <c r="AA354" s="38">
        <v>69.042268590000006</v>
      </c>
      <c r="AB354" s="38">
        <v>62.983890289999998</v>
      </c>
      <c r="AC354" s="38">
        <v>71.342956009999995</v>
      </c>
      <c r="AD354" s="38">
        <v>61.108638149999997</v>
      </c>
      <c r="AE354" s="38">
        <v>63.002868569999997</v>
      </c>
      <c r="AF354" s="38">
        <v>59.740070869999997</v>
      </c>
      <c r="AG354" s="38">
        <v>65.419652229999997</v>
      </c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40" t="s">
        <v>37</v>
      </c>
      <c r="B355" s="38">
        <v>54.961125350000003</v>
      </c>
      <c r="C355" s="38">
        <v>54.263307920000003</v>
      </c>
      <c r="D355" s="38">
        <v>41.130816150000001</v>
      </c>
      <c r="E355" s="38">
        <v>44.587608770000003</v>
      </c>
      <c r="F355" s="38">
        <v>52.934134499999999</v>
      </c>
      <c r="G355" s="38">
        <v>56.641042540000001</v>
      </c>
      <c r="H355" s="38">
        <v>56.364509769999998</v>
      </c>
      <c r="I355" s="38">
        <v>56.020089669999997</v>
      </c>
      <c r="J355" s="38">
        <v>54.318845949999996</v>
      </c>
      <c r="K355" s="38">
        <v>52.688544100000001</v>
      </c>
      <c r="L355" s="38">
        <v>56.872773359999997</v>
      </c>
      <c r="M355" s="38">
        <v>65.073127510000006</v>
      </c>
      <c r="N355" s="38">
        <v>57.240984830000002</v>
      </c>
      <c r="O355" s="38">
        <v>59.913652390000003</v>
      </c>
      <c r="P355" s="38">
        <v>66.626822720000007</v>
      </c>
      <c r="Q355" s="38">
        <v>68.152264509999995</v>
      </c>
      <c r="R355" s="38">
        <v>61.107715570000003</v>
      </c>
      <c r="S355" s="38">
        <v>55.287292379999997</v>
      </c>
      <c r="T355" s="38">
        <v>60.56512781</v>
      </c>
      <c r="U355" s="38">
        <v>67.760323670000005</v>
      </c>
      <c r="V355" s="38">
        <v>57.777539339999997</v>
      </c>
      <c r="W355" s="38">
        <v>60.748589539999998</v>
      </c>
      <c r="X355" s="38">
        <v>63.061880979999998</v>
      </c>
      <c r="Y355" s="38">
        <v>71.374986280000002</v>
      </c>
      <c r="Z355" s="38">
        <v>62.911610869999997</v>
      </c>
      <c r="AA355" s="38">
        <v>58.726938920000002</v>
      </c>
      <c r="AB355" s="38">
        <v>64.941510359999995</v>
      </c>
      <c r="AC355" s="38">
        <v>61.683495260000001</v>
      </c>
      <c r="AD355" s="38">
        <v>58.685605420000002</v>
      </c>
      <c r="AE355" s="38">
        <v>58.27470151</v>
      </c>
      <c r="AF355" s="38">
        <v>53.373151640000003</v>
      </c>
      <c r="AG355" s="38">
        <v>56.59126852</v>
      </c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40" t="s">
        <v>38</v>
      </c>
      <c r="B356" s="38">
        <v>10.92128861</v>
      </c>
      <c r="C356" s="38">
        <v>13.16380822</v>
      </c>
      <c r="D356" s="38">
        <v>7.2248278900000003</v>
      </c>
      <c r="E356" s="38">
        <v>12.31072487</v>
      </c>
      <c r="F356" s="38">
        <v>7.4059340699999998</v>
      </c>
      <c r="G356" s="38">
        <v>10.275076220000001</v>
      </c>
      <c r="H356" s="38">
        <v>13.43389797</v>
      </c>
      <c r="I356" s="38">
        <v>12.70885522</v>
      </c>
      <c r="J356" s="38">
        <v>7.2182214099999999</v>
      </c>
      <c r="K356" s="38">
        <v>15.053840579999999</v>
      </c>
      <c r="L356" s="38">
        <v>9.9080990300000007</v>
      </c>
      <c r="M356" s="38">
        <v>11.704688150000001</v>
      </c>
      <c r="N356" s="38">
        <v>14.247782620000001</v>
      </c>
      <c r="O356" s="38">
        <v>16.784864880000001</v>
      </c>
      <c r="P356" s="38">
        <v>12.39368857</v>
      </c>
      <c r="Q356" s="38">
        <v>10.945938890000001</v>
      </c>
      <c r="R356" s="38">
        <v>17.55630068</v>
      </c>
      <c r="S356" s="38">
        <v>18.87570401</v>
      </c>
      <c r="T356" s="38">
        <v>14.78889343</v>
      </c>
      <c r="U356" s="38">
        <v>9.8269199500000006</v>
      </c>
      <c r="V356" s="38">
        <v>11.84035826</v>
      </c>
      <c r="W356" s="38">
        <v>9.9496549400000003</v>
      </c>
      <c r="X356" s="38">
        <v>11.58572141</v>
      </c>
      <c r="Y356" s="38">
        <v>9.7838485500000001</v>
      </c>
      <c r="Z356" s="38">
        <v>11.400073259999999</v>
      </c>
      <c r="AA356" s="38">
        <v>10.058167709999999</v>
      </c>
      <c r="AB356" s="38">
        <v>14.367068339999999</v>
      </c>
      <c r="AC356" s="38">
        <v>18.231981869999998</v>
      </c>
      <c r="AD356" s="38">
        <v>17.18645373</v>
      </c>
      <c r="AE356" s="38">
        <v>12.32132446</v>
      </c>
      <c r="AF356" s="38">
        <v>17.44826553</v>
      </c>
      <c r="AG356" s="38">
        <v>16.16882708</v>
      </c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40" t="s">
        <v>39</v>
      </c>
      <c r="B357" s="38">
        <v>16.248642520000001</v>
      </c>
      <c r="C357" s="38">
        <v>15.314726329999999</v>
      </c>
      <c r="D357" s="38">
        <v>18.226653500000001</v>
      </c>
      <c r="E357" s="38">
        <v>20.84192904</v>
      </c>
      <c r="F357" s="38">
        <v>15.674264170000001</v>
      </c>
      <c r="G357" s="38">
        <v>15.999511330000001</v>
      </c>
      <c r="H357" s="38">
        <v>20.92045186</v>
      </c>
      <c r="I357" s="38">
        <v>14.109113649999999</v>
      </c>
      <c r="J357" s="38">
        <v>13.459299290000001</v>
      </c>
      <c r="K357" s="38">
        <v>16.36066902</v>
      </c>
      <c r="L357" s="38">
        <v>12.76580635</v>
      </c>
      <c r="M357" s="38">
        <v>11.58279995</v>
      </c>
      <c r="N357" s="38">
        <v>13.72952225</v>
      </c>
      <c r="O357" s="38">
        <v>13.545196170000001</v>
      </c>
      <c r="P357" s="38">
        <v>14.82677329</v>
      </c>
      <c r="Q357" s="38">
        <v>21.827769570000001</v>
      </c>
      <c r="R357" s="38">
        <v>21.092126789999998</v>
      </c>
      <c r="S357" s="38">
        <v>19.875111100000002</v>
      </c>
      <c r="T357" s="38">
        <v>18.668553129999999</v>
      </c>
      <c r="U357" s="38">
        <v>20.32845876</v>
      </c>
      <c r="V357" s="38">
        <v>21.154896740000002</v>
      </c>
      <c r="W357" s="38">
        <v>19.56329732</v>
      </c>
      <c r="X357" s="38">
        <v>14.80437427</v>
      </c>
      <c r="Y357" s="38">
        <v>21.254143460000002</v>
      </c>
      <c r="Z357" s="38">
        <v>18.943067729999999</v>
      </c>
      <c r="AA357" s="38">
        <v>15.5550967</v>
      </c>
      <c r="AB357" s="38">
        <v>16.637247720000001</v>
      </c>
      <c r="AC357" s="38">
        <v>11.229733149999999</v>
      </c>
      <c r="AD357" s="38">
        <v>17.028335210000002</v>
      </c>
      <c r="AE357" s="38">
        <v>18.059472079999999</v>
      </c>
      <c r="AF357" s="38">
        <v>24.20193416</v>
      </c>
      <c r="AG357" s="38">
        <v>24.945250600000001</v>
      </c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40" t="s">
        <v>40</v>
      </c>
      <c r="B358" s="38">
        <v>3.9680553700000001</v>
      </c>
      <c r="C358" s="38">
        <v>4.36264465</v>
      </c>
      <c r="D358" s="38">
        <v>6.43020791</v>
      </c>
      <c r="E358" s="38">
        <v>5.5317419599999997</v>
      </c>
      <c r="F358" s="38">
        <v>6.9889941599999998</v>
      </c>
      <c r="G358" s="38">
        <v>7.1624353100000002</v>
      </c>
      <c r="H358" s="38">
        <v>3.6878130599999999</v>
      </c>
      <c r="I358" s="38">
        <v>4.2574704600000004</v>
      </c>
      <c r="J358" s="38">
        <v>4.7544129499999999</v>
      </c>
      <c r="K358" s="38">
        <v>2.8082794999999998</v>
      </c>
      <c r="L358" s="38">
        <v>2.6519575999999998</v>
      </c>
      <c r="M358" s="38">
        <v>6.0542243500000001</v>
      </c>
      <c r="N358" s="38">
        <v>4.4478289000000002</v>
      </c>
      <c r="O358" s="38">
        <v>3.4574709700000001</v>
      </c>
      <c r="P358" s="38">
        <v>7.0551527900000002</v>
      </c>
      <c r="Q358" s="38">
        <v>3.0089997500000001</v>
      </c>
      <c r="R358" s="38">
        <v>7.7584117299999997</v>
      </c>
      <c r="S358" s="38">
        <v>6.3120703200000001</v>
      </c>
      <c r="T358" s="38">
        <v>4.4767841900000001</v>
      </c>
      <c r="U358" s="38">
        <v>6.1405155000000002</v>
      </c>
      <c r="V358" s="38">
        <v>6.1354857599999999</v>
      </c>
      <c r="W358" s="38">
        <v>9.3061389499999994</v>
      </c>
      <c r="X358" s="38">
        <v>4.0624414</v>
      </c>
      <c r="Y358" s="38">
        <v>6.5735186299999997</v>
      </c>
      <c r="Z358" s="38">
        <v>4.9624113799999998</v>
      </c>
      <c r="AA358" s="38">
        <v>5.9085364800000004</v>
      </c>
      <c r="AB358" s="38">
        <v>4.7781528499999997</v>
      </c>
      <c r="AC358" s="38">
        <v>4.5966942299999998</v>
      </c>
      <c r="AD358" s="38">
        <v>4.4243989600000004</v>
      </c>
      <c r="AE358" s="38">
        <v>6.6160582699999999</v>
      </c>
      <c r="AF358" s="38">
        <v>7.0667108399999998</v>
      </c>
      <c r="AG358" s="38">
        <v>7.84276222</v>
      </c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40" t="s">
        <v>41</v>
      </c>
      <c r="B359" s="38">
        <v>1.60606793</v>
      </c>
      <c r="C359" s="38">
        <v>1.32390305</v>
      </c>
      <c r="D359" s="38">
        <v>0.45966435999999999</v>
      </c>
      <c r="E359" s="38">
        <v>0</v>
      </c>
      <c r="F359" s="38">
        <v>0.87024416999999998</v>
      </c>
      <c r="G359" s="38">
        <v>0.52571047999999998</v>
      </c>
      <c r="H359" s="38">
        <v>0.93448454999999997</v>
      </c>
      <c r="I359" s="38">
        <v>1.6682469799999999</v>
      </c>
      <c r="J359" s="38">
        <v>2.3868922299999999</v>
      </c>
      <c r="K359" s="38">
        <v>1.36770291</v>
      </c>
      <c r="L359" s="38">
        <v>2.7234789500000001</v>
      </c>
      <c r="M359" s="38">
        <v>1.1994243</v>
      </c>
      <c r="N359" s="38">
        <v>3.0798960700000002</v>
      </c>
      <c r="O359" s="38">
        <v>1.62492579</v>
      </c>
      <c r="P359" s="38">
        <v>3.4126988300000001</v>
      </c>
      <c r="Q359" s="38">
        <v>1.9704431</v>
      </c>
      <c r="R359" s="38">
        <v>2.0550302299999998</v>
      </c>
      <c r="S359" s="38">
        <v>1.6009494900000001</v>
      </c>
      <c r="T359" s="38">
        <v>1.73225925</v>
      </c>
      <c r="U359" s="38">
        <v>2.2432113500000002</v>
      </c>
      <c r="V359" s="38">
        <v>1.68377428</v>
      </c>
      <c r="W359" s="38">
        <v>1.4066504900000001</v>
      </c>
      <c r="X359" s="38">
        <v>2.18901009</v>
      </c>
      <c r="Y359" s="38">
        <v>2.2744525599999998</v>
      </c>
      <c r="Z359" s="38">
        <v>4.6559597799999999</v>
      </c>
      <c r="AA359" s="38">
        <v>2.70673363</v>
      </c>
      <c r="AB359" s="38">
        <v>2.1103333100000001</v>
      </c>
      <c r="AC359" s="38">
        <v>2.0291777400000002</v>
      </c>
      <c r="AD359" s="38">
        <v>0.89196003000000001</v>
      </c>
      <c r="AE359" s="38">
        <v>2.7573450500000001</v>
      </c>
      <c r="AF359" s="38">
        <v>2.1243006699999998</v>
      </c>
      <c r="AG359" s="38">
        <v>1.8723896799999999</v>
      </c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40" t="s">
        <v>12</v>
      </c>
      <c r="B360" s="38">
        <v>0.66736649000000003</v>
      </c>
      <c r="C360" s="38">
        <v>0</v>
      </c>
      <c r="D360" s="38">
        <v>0</v>
      </c>
      <c r="E360" s="38">
        <v>0</v>
      </c>
      <c r="F360" s="38">
        <v>0</v>
      </c>
      <c r="G360" s="38">
        <v>0</v>
      </c>
      <c r="H360" s="38">
        <v>0.45714136</v>
      </c>
      <c r="I360" s="38">
        <v>0</v>
      </c>
      <c r="J360" s="38">
        <v>0</v>
      </c>
      <c r="K360" s="38">
        <v>0</v>
      </c>
      <c r="L360" s="38">
        <v>0.57961812999999995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</v>
      </c>
      <c r="W360" s="38">
        <v>0</v>
      </c>
      <c r="X360" s="38">
        <v>0</v>
      </c>
      <c r="Y360" s="38">
        <v>0</v>
      </c>
      <c r="Z360" s="38">
        <v>0</v>
      </c>
      <c r="AA360" s="38">
        <v>0.60233181999999996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39" t="s">
        <v>31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40" t="s">
        <v>30</v>
      </c>
      <c r="B362" s="38">
        <v>2.09822051</v>
      </c>
      <c r="C362" s="38">
        <v>1.7213826400000001</v>
      </c>
      <c r="D362" s="38">
        <v>2.1658319399999999</v>
      </c>
      <c r="E362" s="38">
        <v>0.59816659999999999</v>
      </c>
      <c r="F362" s="38">
        <v>1.6885967500000001</v>
      </c>
      <c r="G362" s="38">
        <v>0.58197350000000003</v>
      </c>
      <c r="H362" s="38">
        <v>0</v>
      </c>
      <c r="I362" s="38">
        <v>0</v>
      </c>
      <c r="J362" s="38">
        <v>0.56746777999999998</v>
      </c>
      <c r="K362" s="38">
        <v>0</v>
      </c>
      <c r="L362" s="38">
        <v>0.70723460999999999</v>
      </c>
      <c r="M362" s="38">
        <v>1.7789480099999999</v>
      </c>
      <c r="N362" s="38">
        <v>1.42065211</v>
      </c>
      <c r="O362" s="38">
        <v>0</v>
      </c>
      <c r="P362" s="38">
        <v>0</v>
      </c>
      <c r="Q362" s="38">
        <v>1.3336258400000001</v>
      </c>
      <c r="R362" s="38">
        <v>0</v>
      </c>
      <c r="S362" s="38">
        <v>0.4300948</v>
      </c>
      <c r="T362" s="38">
        <v>0</v>
      </c>
      <c r="U362" s="38">
        <v>0</v>
      </c>
      <c r="V362" s="38">
        <v>0</v>
      </c>
      <c r="W362" s="38">
        <v>0</v>
      </c>
      <c r="X362" s="38">
        <v>9.4847050000000002E-2</v>
      </c>
      <c r="Y362" s="38">
        <v>0.52865196999999997</v>
      </c>
      <c r="Z362" s="38">
        <v>0.76131545</v>
      </c>
      <c r="AA362" s="38">
        <v>0.36455274999999998</v>
      </c>
      <c r="AB362" s="38">
        <v>0</v>
      </c>
      <c r="AC362" s="38">
        <v>0</v>
      </c>
      <c r="AD362" s="38">
        <v>0.48084843999999999</v>
      </c>
      <c r="AE362" s="38">
        <v>1.0024476600000001</v>
      </c>
      <c r="AF362" s="38">
        <v>0.88141826000000001</v>
      </c>
      <c r="AG362" s="38">
        <v>0.64427389000000002</v>
      </c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40" t="s">
        <v>33</v>
      </c>
      <c r="B363" s="38">
        <v>0.60723643999999999</v>
      </c>
      <c r="C363" s="38">
        <v>1.3810462800000001</v>
      </c>
      <c r="D363" s="38">
        <v>0.93478262000000001</v>
      </c>
      <c r="E363" s="38">
        <v>0.51750947000000003</v>
      </c>
      <c r="F363" s="38">
        <v>2.0057171299999998</v>
      </c>
      <c r="G363" s="38">
        <v>0.47065327000000001</v>
      </c>
      <c r="H363" s="38">
        <v>0</v>
      </c>
      <c r="I363" s="38">
        <v>0</v>
      </c>
      <c r="J363" s="38">
        <v>0.91325955000000003</v>
      </c>
      <c r="K363" s="38">
        <v>0</v>
      </c>
      <c r="L363" s="38">
        <v>0.66478687000000003</v>
      </c>
      <c r="M363" s="38">
        <v>0</v>
      </c>
      <c r="N363" s="38">
        <v>0</v>
      </c>
      <c r="O363" s="38">
        <v>0.57497624999999997</v>
      </c>
      <c r="P363" s="38">
        <v>0.82067245</v>
      </c>
      <c r="Q363" s="38">
        <v>0</v>
      </c>
      <c r="R363" s="38">
        <v>0.10255156999999999</v>
      </c>
      <c r="S363" s="38">
        <v>0.98565994999999995</v>
      </c>
      <c r="T363" s="38">
        <v>0</v>
      </c>
      <c r="U363" s="38">
        <v>1.12542852</v>
      </c>
      <c r="V363" s="38">
        <v>0.23562393000000001</v>
      </c>
      <c r="W363" s="38">
        <v>1.2265347099999999</v>
      </c>
      <c r="X363" s="38">
        <v>0.35157465999999998</v>
      </c>
      <c r="Y363" s="38">
        <v>0.51855808999999997</v>
      </c>
      <c r="Z363" s="38">
        <v>0.46185098000000002</v>
      </c>
      <c r="AA363" s="38">
        <v>0.70394449999999997</v>
      </c>
      <c r="AB363" s="38">
        <v>0</v>
      </c>
      <c r="AC363" s="38">
        <v>0.45987314000000001</v>
      </c>
      <c r="AD363" s="38">
        <v>0.79129737</v>
      </c>
      <c r="AE363" s="38">
        <v>0.24769592000000001</v>
      </c>
      <c r="AF363" s="38">
        <v>0.12005453000000001</v>
      </c>
      <c r="AG363" s="38">
        <v>0.93758425999999995</v>
      </c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40" t="s">
        <v>34</v>
      </c>
      <c r="B364" s="38">
        <v>2.4962464299999998</v>
      </c>
      <c r="C364" s="38">
        <v>4.0410704199999996</v>
      </c>
      <c r="D364" s="38">
        <v>2.12886715</v>
      </c>
      <c r="E364" s="38">
        <v>1.71460875</v>
      </c>
      <c r="F364" s="38">
        <v>1.5640984899999999</v>
      </c>
      <c r="G364" s="38">
        <v>2.6289558899999999</v>
      </c>
      <c r="H364" s="38">
        <v>3.86939009</v>
      </c>
      <c r="I364" s="38">
        <v>1.0411995199999999</v>
      </c>
      <c r="J364" s="38">
        <v>2.5798429700000001</v>
      </c>
      <c r="K364" s="38">
        <v>1.4649669299999999</v>
      </c>
      <c r="L364" s="38">
        <v>2.6363494699999999</v>
      </c>
      <c r="M364" s="38">
        <v>2.7748844500000001</v>
      </c>
      <c r="N364" s="38">
        <v>3.0424714499999999</v>
      </c>
      <c r="O364" s="38">
        <v>2.89439146</v>
      </c>
      <c r="P364" s="38">
        <v>1.1520273599999999</v>
      </c>
      <c r="Q364" s="38">
        <v>2.8345613900000002</v>
      </c>
      <c r="R364" s="38">
        <v>2.6813408700000001</v>
      </c>
      <c r="S364" s="38">
        <v>1.8475476</v>
      </c>
      <c r="T364" s="38">
        <v>0.87830275000000002</v>
      </c>
      <c r="U364" s="38">
        <v>1.59732148</v>
      </c>
      <c r="V364" s="38">
        <v>1.36919119</v>
      </c>
      <c r="W364" s="38">
        <v>0.51252911999999995</v>
      </c>
      <c r="X364" s="38">
        <v>1.0494888099999999</v>
      </c>
      <c r="Y364" s="38">
        <v>3.53098241</v>
      </c>
      <c r="Z364" s="38">
        <v>3.85130258</v>
      </c>
      <c r="AA364" s="38">
        <v>1.5931052000000001</v>
      </c>
      <c r="AB364" s="38">
        <v>2.6413957099999998</v>
      </c>
      <c r="AC364" s="38">
        <v>3.0034587199999998</v>
      </c>
      <c r="AD364" s="38">
        <v>3.4275505700000002</v>
      </c>
      <c r="AE364" s="38">
        <v>1.54968441</v>
      </c>
      <c r="AF364" s="38">
        <v>0.70491630000000005</v>
      </c>
      <c r="AG364" s="38">
        <v>0.93269623000000002</v>
      </c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40" t="s">
        <v>35</v>
      </c>
      <c r="B365" s="38">
        <v>4.8243836900000003</v>
      </c>
      <c r="C365" s="38">
        <v>6.83635137</v>
      </c>
      <c r="D365" s="38">
        <v>3.9819433499999999</v>
      </c>
      <c r="E365" s="38">
        <v>4.3963094299999996</v>
      </c>
      <c r="F365" s="38">
        <v>5.0268068799999996</v>
      </c>
      <c r="G365" s="38">
        <v>3.7685420399999998</v>
      </c>
      <c r="H365" s="38">
        <v>5.2462225800000004</v>
      </c>
      <c r="I365" s="38">
        <v>5.4388442100000001</v>
      </c>
      <c r="J365" s="38">
        <v>3.53770183</v>
      </c>
      <c r="K365" s="38">
        <v>5.0283220599999998</v>
      </c>
      <c r="L365" s="38">
        <v>1.8305406500000001</v>
      </c>
      <c r="M365" s="38">
        <v>3.4409472600000002</v>
      </c>
      <c r="N365" s="38">
        <v>2.75742976</v>
      </c>
      <c r="O365" s="38">
        <v>3.19619287</v>
      </c>
      <c r="P365" s="38">
        <v>7.99053361</v>
      </c>
      <c r="Q365" s="38">
        <v>8.1342447999999994</v>
      </c>
      <c r="R365" s="38">
        <v>2.9460985700000002</v>
      </c>
      <c r="S365" s="38">
        <v>3.5520473899999998</v>
      </c>
      <c r="T365" s="38">
        <v>3.0920353899999999</v>
      </c>
      <c r="U365" s="38">
        <v>2.31751079</v>
      </c>
      <c r="V365" s="38">
        <v>2.94303669</v>
      </c>
      <c r="W365" s="38">
        <v>1.66066801</v>
      </c>
      <c r="X365" s="38">
        <v>1.78218988</v>
      </c>
      <c r="Y365" s="38">
        <v>2.9933585900000002</v>
      </c>
      <c r="Z365" s="38">
        <v>4.7856487799999998</v>
      </c>
      <c r="AA365" s="38">
        <v>3.8651512299999999</v>
      </c>
      <c r="AB365" s="38">
        <v>4.2062528300000004</v>
      </c>
      <c r="AC365" s="38">
        <v>3.2138783900000001</v>
      </c>
      <c r="AD365" s="38">
        <v>2.76685604</v>
      </c>
      <c r="AE365" s="38">
        <v>4.2502781000000001</v>
      </c>
      <c r="AF365" s="38">
        <v>2.0625128300000002</v>
      </c>
      <c r="AG365" s="38">
        <v>2.5590322900000002</v>
      </c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40" t="s">
        <v>36</v>
      </c>
      <c r="B366" s="38">
        <v>179.51743554999999</v>
      </c>
      <c r="C366" s="38">
        <v>187.02525172</v>
      </c>
      <c r="D366" s="38">
        <v>188.03373413</v>
      </c>
      <c r="E366" s="38">
        <v>182.01518435</v>
      </c>
      <c r="F366" s="38">
        <v>172.41845473000001</v>
      </c>
      <c r="G366" s="38">
        <v>161.62017893000001</v>
      </c>
      <c r="H366" s="38">
        <v>157.93727139999999</v>
      </c>
      <c r="I366" s="38">
        <v>159.61911756999999</v>
      </c>
      <c r="J366" s="38">
        <v>162.31453414000001</v>
      </c>
      <c r="K366" s="38">
        <v>161.01301588000001</v>
      </c>
      <c r="L366" s="38">
        <v>151.87415428</v>
      </c>
      <c r="M366" s="38">
        <v>136.88098169</v>
      </c>
      <c r="N366" s="38">
        <v>140.22843892</v>
      </c>
      <c r="O366" s="38">
        <v>142.82742575</v>
      </c>
      <c r="P366" s="38">
        <v>140.67682676000001</v>
      </c>
      <c r="Q366" s="38">
        <v>152.44068138</v>
      </c>
      <c r="R366" s="38">
        <v>133.42598999000001</v>
      </c>
      <c r="S366" s="38">
        <v>138.84370645999999</v>
      </c>
      <c r="T366" s="38">
        <v>129.8252219</v>
      </c>
      <c r="U366" s="38">
        <v>117.73763563999999</v>
      </c>
      <c r="V366" s="38">
        <v>133.60510273</v>
      </c>
      <c r="W366" s="38">
        <v>127.11397663</v>
      </c>
      <c r="X366" s="38">
        <v>121.70316118</v>
      </c>
      <c r="Y366" s="38">
        <v>126.28732309</v>
      </c>
      <c r="Z366" s="38">
        <v>118.50730091</v>
      </c>
      <c r="AA366" s="38">
        <v>126.26842838</v>
      </c>
      <c r="AB366" s="38">
        <v>134.55396630999999</v>
      </c>
      <c r="AC366" s="38">
        <v>119.26792485999999</v>
      </c>
      <c r="AD366" s="38">
        <v>103.03105045</v>
      </c>
      <c r="AE366" s="38">
        <v>113.43958788</v>
      </c>
      <c r="AF366" s="38">
        <v>113.49103115</v>
      </c>
      <c r="AG366" s="38">
        <v>129.50301442</v>
      </c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40" t="s">
        <v>37</v>
      </c>
      <c r="B367" s="38">
        <v>182.29860389999999</v>
      </c>
      <c r="C367" s="38">
        <v>166.73002460999999</v>
      </c>
      <c r="D367" s="38">
        <v>158.73041623</v>
      </c>
      <c r="E367" s="38">
        <v>162.75333791</v>
      </c>
      <c r="F367" s="38">
        <v>164.41669332000001</v>
      </c>
      <c r="G367" s="38">
        <v>158.30500094999999</v>
      </c>
      <c r="H367" s="38">
        <v>166.91349729999999</v>
      </c>
      <c r="I367" s="38">
        <v>165.12661531000001</v>
      </c>
      <c r="J367" s="38">
        <v>159.86788619000001</v>
      </c>
      <c r="K367" s="38">
        <v>148.78882780000001</v>
      </c>
      <c r="L367" s="38">
        <v>142.22198105999999</v>
      </c>
      <c r="M367" s="38">
        <v>130.52057495</v>
      </c>
      <c r="N367" s="38">
        <v>135.55044337999999</v>
      </c>
      <c r="O367" s="38">
        <v>150.87633195999999</v>
      </c>
      <c r="P367" s="38">
        <v>136.86949630000001</v>
      </c>
      <c r="Q367" s="38">
        <v>126.76240561</v>
      </c>
      <c r="R367" s="38">
        <v>149.37543744999999</v>
      </c>
      <c r="S367" s="38">
        <v>139.91111452999999</v>
      </c>
      <c r="T367" s="38">
        <v>129.11046983</v>
      </c>
      <c r="U367" s="38">
        <v>130.71059571999999</v>
      </c>
      <c r="V367" s="38">
        <v>134.44397598</v>
      </c>
      <c r="W367" s="38">
        <v>149.89482042</v>
      </c>
      <c r="X367" s="38">
        <v>123.70438719000001</v>
      </c>
      <c r="Y367" s="38">
        <v>136.52096076999999</v>
      </c>
      <c r="Z367" s="38">
        <v>136.53042626000001</v>
      </c>
      <c r="AA367" s="38">
        <v>126.92498308</v>
      </c>
      <c r="AB367" s="38">
        <v>136.74899975</v>
      </c>
      <c r="AC367" s="38">
        <v>126.13418385</v>
      </c>
      <c r="AD367" s="38">
        <v>123.34696975</v>
      </c>
      <c r="AE367" s="38">
        <v>131.48707021000001</v>
      </c>
      <c r="AF367" s="38">
        <v>132.25589926999999</v>
      </c>
      <c r="AG367" s="38">
        <v>120.26444383</v>
      </c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40" t="s">
        <v>38</v>
      </c>
      <c r="B368" s="38">
        <v>27.16568895</v>
      </c>
      <c r="C368" s="38">
        <v>28.849552209999999</v>
      </c>
      <c r="D368" s="38">
        <v>21.408317400000001</v>
      </c>
      <c r="E368" s="38">
        <v>24.817447820000002</v>
      </c>
      <c r="F368" s="38">
        <v>20.601062949999999</v>
      </c>
      <c r="G368" s="38">
        <v>24.69397648</v>
      </c>
      <c r="H368" s="38">
        <v>23.267672999999998</v>
      </c>
      <c r="I368" s="38">
        <v>33.790054089999998</v>
      </c>
      <c r="J368" s="38">
        <v>43.648478750000002</v>
      </c>
      <c r="K368" s="38">
        <v>36.907185079999998</v>
      </c>
      <c r="L368" s="38">
        <v>35.51721586</v>
      </c>
      <c r="M368" s="38">
        <v>35.993241640000001</v>
      </c>
      <c r="N368" s="38">
        <v>31.858236399999999</v>
      </c>
      <c r="O368" s="38">
        <v>33.144397120000001</v>
      </c>
      <c r="P368" s="38">
        <v>25.328608280000001</v>
      </c>
      <c r="Q368" s="38">
        <v>32.219610950000003</v>
      </c>
      <c r="R368" s="38">
        <v>32.077835819999997</v>
      </c>
      <c r="S368" s="38">
        <v>36.654684930000002</v>
      </c>
      <c r="T368" s="38">
        <v>35.781811640000001</v>
      </c>
      <c r="U368" s="38">
        <v>29.60819249</v>
      </c>
      <c r="V368" s="38">
        <v>31.471624760000001</v>
      </c>
      <c r="W368" s="38">
        <v>41.255974559999999</v>
      </c>
      <c r="X368" s="38">
        <v>30.862818770000001</v>
      </c>
      <c r="Y368" s="38">
        <v>25.39880746</v>
      </c>
      <c r="Z368" s="38">
        <v>35.672062189999998</v>
      </c>
      <c r="AA368" s="38">
        <v>36.123619359999999</v>
      </c>
      <c r="AB368" s="38">
        <v>40.691739499999997</v>
      </c>
      <c r="AC368" s="38">
        <v>34.37430354</v>
      </c>
      <c r="AD368" s="38">
        <v>31.45127978</v>
      </c>
      <c r="AE368" s="38">
        <v>32.418641209999997</v>
      </c>
      <c r="AF368" s="38">
        <v>34.011564870000001</v>
      </c>
      <c r="AG368" s="38">
        <v>35.420138690000002</v>
      </c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40" t="s">
        <v>39</v>
      </c>
      <c r="B369" s="38">
        <v>49.9554063</v>
      </c>
      <c r="C369" s="38">
        <v>44.886486529999999</v>
      </c>
      <c r="D369" s="38">
        <v>46.542578579999997</v>
      </c>
      <c r="E369" s="38">
        <v>42.487496739999997</v>
      </c>
      <c r="F369" s="38">
        <v>40.316897490000002</v>
      </c>
      <c r="G369" s="38">
        <v>35.676921720000003</v>
      </c>
      <c r="H369" s="38">
        <v>35.428731399999997</v>
      </c>
      <c r="I369" s="38">
        <v>37.827151890000003</v>
      </c>
      <c r="J369" s="38">
        <v>37.56895506</v>
      </c>
      <c r="K369" s="38">
        <v>34.823480770000003</v>
      </c>
      <c r="L369" s="38">
        <v>37.438297390000002</v>
      </c>
      <c r="M369" s="38">
        <v>35.050706929999997</v>
      </c>
      <c r="N369" s="38">
        <v>39.245384989999998</v>
      </c>
      <c r="O369" s="38">
        <v>27.981829359999999</v>
      </c>
      <c r="P369" s="38">
        <v>37.820990999999999</v>
      </c>
      <c r="Q369" s="38">
        <v>42.387147239999997</v>
      </c>
      <c r="R369" s="38">
        <v>37.92108503</v>
      </c>
      <c r="S369" s="38">
        <v>36.486660950000001</v>
      </c>
      <c r="T369" s="38">
        <v>33.850623409999997</v>
      </c>
      <c r="U369" s="38">
        <v>43.342093669999997</v>
      </c>
      <c r="V369" s="38">
        <v>42.946191540000001</v>
      </c>
      <c r="W369" s="38">
        <v>39.642360189999998</v>
      </c>
      <c r="X369" s="38">
        <v>46.321017099999999</v>
      </c>
      <c r="Y369" s="38">
        <v>46.001724269999997</v>
      </c>
      <c r="Z369" s="38">
        <v>36.529986229999999</v>
      </c>
      <c r="AA369" s="38">
        <v>38.184478239999997</v>
      </c>
      <c r="AB369" s="38">
        <v>40.503807780000002</v>
      </c>
      <c r="AC369" s="38">
        <v>38.432300320000003</v>
      </c>
      <c r="AD369" s="38">
        <v>40.800896250000001</v>
      </c>
      <c r="AE369" s="38">
        <v>39.508838590000003</v>
      </c>
      <c r="AF369" s="38">
        <v>46.845421379999998</v>
      </c>
      <c r="AG369" s="38">
        <v>43.571945999999997</v>
      </c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40" t="s">
        <v>40</v>
      </c>
      <c r="B370" s="38">
        <v>13.777892319999999</v>
      </c>
      <c r="C370" s="38">
        <v>16.08865861</v>
      </c>
      <c r="D370" s="38">
        <v>13.60063456</v>
      </c>
      <c r="E370" s="38">
        <v>9.1692713399999999</v>
      </c>
      <c r="F370" s="38">
        <v>5.9574709700000001</v>
      </c>
      <c r="G370" s="38">
        <v>10.943196090000001</v>
      </c>
      <c r="H370" s="38">
        <v>9.5148573699999996</v>
      </c>
      <c r="I370" s="38">
        <v>13.46415709</v>
      </c>
      <c r="J370" s="38">
        <v>11.79361001</v>
      </c>
      <c r="K370" s="38">
        <v>9.63196093</v>
      </c>
      <c r="L370" s="38">
        <v>8.6404449400000001</v>
      </c>
      <c r="M370" s="38">
        <v>15.251034300000001</v>
      </c>
      <c r="N370" s="38">
        <v>12.492991780000001</v>
      </c>
      <c r="O370" s="38">
        <v>12.76136928</v>
      </c>
      <c r="P370" s="38">
        <v>9.1786446000000002</v>
      </c>
      <c r="Q370" s="38">
        <v>9.2283421400000005</v>
      </c>
      <c r="R370" s="38">
        <v>12.646571079999999</v>
      </c>
      <c r="S370" s="38">
        <v>9.7352484799999992</v>
      </c>
      <c r="T370" s="38">
        <v>14.11383257</v>
      </c>
      <c r="U370" s="38">
        <v>12.826876609999999</v>
      </c>
      <c r="V370" s="38">
        <v>14.844421410000001</v>
      </c>
      <c r="W370" s="38">
        <v>10.155512140000001</v>
      </c>
      <c r="X370" s="38">
        <v>14.85994065</v>
      </c>
      <c r="Y370" s="38">
        <v>9.3051089299999994</v>
      </c>
      <c r="Z370" s="38">
        <v>13.193603400000001</v>
      </c>
      <c r="AA370" s="38">
        <v>14.500436410000001</v>
      </c>
      <c r="AB370" s="38">
        <v>12.81171314</v>
      </c>
      <c r="AC370" s="38">
        <v>15.871560430000001</v>
      </c>
      <c r="AD370" s="38">
        <v>16.25982745</v>
      </c>
      <c r="AE370" s="38">
        <v>11.450057080000001</v>
      </c>
      <c r="AF370" s="38">
        <v>8.2073367899999994</v>
      </c>
      <c r="AG370" s="38">
        <v>12.29776075</v>
      </c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40" t="s">
        <v>41</v>
      </c>
      <c r="B371" s="38">
        <v>8.2171805599999992</v>
      </c>
      <c r="C371" s="38">
        <v>6.7432393800000003</v>
      </c>
      <c r="D371" s="38">
        <v>3.17112485</v>
      </c>
      <c r="E371" s="38">
        <v>4.4905929000000002</v>
      </c>
      <c r="F371" s="38">
        <v>4.1466112400000004</v>
      </c>
      <c r="G371" s="38">
        <v>3.40648456</v>
      </c>
      <c r="H371" s="38">
        <v>2.99838556</v>
      </c>
      <c r="I371" s="38">
        <v>2.5173991500000001</v>
      </c>
      <c r="J371" s="38">
        <v>2.4464045400000001</v>
      </c>
      <c r="K371" s="38">
        <v>1.7954428499999999</v>
      </c>
      <c r="L371" s="38">
        <v>2.8200909099999998</v>
      </c>
      <c r="M371" s="38">
        <v>1.79650614</v>
      </c>
      <c r="N371" s="38">
        <v>1.5843987100000001</v>
      </c>
      <c r="O371" s="38">
        <v>0.19835591999999999</v>
      </c>
      <c r="P371" s="38">
        <v>3.2567836300000002</v>
      </c>
      <c r="Q371" s="38">
        <v>1.5254704100000001</v>
      </c>
      <c r="R371" s="38">
        <v>2.0974961200000002</v>
      </c>
      <c r="S371" s="38">
        <v>0.46795501</v>
      </c>
      <c r="T371" s="38">
        <v>1.6739043300000001</v>
      </c>
      <c r="U371" s="38">
        <v>1.3305573100000001</v>
      </c>
      <c r="V371" s="38">
        <v>1.50833021</v>
      </c>
      <c r="W371" s="38">
        <v>5.5101840299999996</v>
      </c>
      <c r="X371" s="38">
        <v>4.9933986399999997</v>
      </c>
      <c r="Y371" s="38">
        <v>3.1079163799999998</v>
      </c>
      <c r="Z371" s="38">
        <v>3.00290123</v>
      </c>
      <c r="AA371" s="38">
        <v>2.6881997399999999</v>
      </c>
      <c r="AB371" s="38">
        <v>3.9810234200000001</v>
      </c>
      <c r="AC371" s="38">
        <v>1.4329983399999999</v>
      </c>
      <c r="AD371" s="38">
        <v>3.09917832</v>
      </c>
      <c r="AE371" s="38">
        <v>7.2957366400000003</v>
      </c>
      <c r="AF371" s="38">
        <v>5.7510980099999998</v>
      </c>
      <c r="AG371" s="38">
        <v>4.0773834100000004</v>
      </c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40" t="s">
        <v>12</v>
      </c>
      <c r="B372" s="38">
        <v>0</v>
      </c>
      <c r="C372" s="38">
        <v>0</v>
      </c>
      <c r="D372" s="38">
        <v>0</v>
      </c>
      <c r="E372" s="38">
        <v>0</v>
      </c>
      <c r="F372" s="38">
        <v>0</v>
      </c>
      <c r="G372" s="38">
        <v>0</v>
      </c>
      <c r="H372" s="38">
        <v>0.48678315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0.23364631999999999</v>
      </c>
      <c r="U372" s="38">
        <v>0</v>
      </c>
      <c r="V372" s="38">
        <v>0</v>
      </c>
      <c r="W372" s="38">
        <v>0.46625045999999998</v>
      </c>
      <c r="X372" s="38">
        <v>0</v>
      </c>
      <c r="Y372" s="38">
        <v>0</v>
      </c>
      <c r="Z372" s="38">
        <v>0</v>
      </c>
      <c r="AA372" s="38">
        <v>0</v>
      </c>
      <c r="AB372" s="38">
        <v>0</v>
      </c>
      <c r="AC372" s="38">
        <v>0.52675616999999997</v>
      </c>
      <c r="AD372" s="38">
        <v>0</v>
      </c>
      <c r="AE372" s="38">
        <v>0</v>
      </c>
      <c r="AF372" s="38">
        <v>0</v>
      </c>
      <c r="AG372" s="38">
        <v>0</v>
      </c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39" t="s">
        <v>32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40" t="s">
        <v>30</v>
      </c>
      <c r="B374" s="38">
        <v>0.12016195</v>
      </c>
      <c r="C374" s="38">
        <v>0</v>
      </c>
      <c r="D374" s="38">
        <v>0</v>
      </c>
      <c r="E374" s="38">
        <v>0.69963914999999999</v>
      </c>
      <c r="F374" s="38">
        <v>0</v>
      </c>
      <c r="G374" s="38">
        <v>0</v>
      </c>
      <c r="H374" s="38">
        <v>0.35989906999999999</v>
      </c>
      <c r="I374" s="38">
        <v>0</v>
      </c>
      <c r="J374" s="38">
        <v>0</v>
      </c>
      <c r="K374" s="38">
        <v>0.37251541999999999</v>
      </c>
      <c r="L374" s="38">
        <v>0</v>
      </c>
      <c r="M374" s="38">
        <v>0.52332400999999995</v>
      </c>
      <c r="N374" s="38">
        <v>0</v>
      </c>
      <c r="O374" s="38">
        <v>1.0530710999999999</v>
      </c>
      <c r="P374" s="38">
        <v>0</v>
      </c>
      <c r="Q374" s="38">
        <v>0.43928526000000001</v>
      </c>
      <c r="R374" s="38">
        <v>0.16587824000000001</v>
      </c>
      <c r="S374" s="38">
        <v>0</v>
      </c>
      <c r="T374" s="38">
        <v>0.96069008</v>
      </c>
      <c r="U374" s="38">
        <v>0</v>
      </c>
      <c r="V374" s="38">
        <v>0.84102829000000001</v>
      </c>
      <c r="W374" s="38">
        <v>0</v>
      </c>
      <c r="X374" s="38">
        <v>0</v>
      </c>
      <c r="Y374" s="38">
        <v>0.22237074000000001</v>
      </c>
      <c r="Z374" s="38">
        <v>0</v>
      </c>
      <c r="AA374" s="38">
        <v>0.49944033999999998</v>
      </c>
      <c r="AB374" s="38">
        <v>0.34419654</v>
      </c>
      <c r="AC374" s="38">
        <v>0.51309576999999995</v>
      </c>
      <c r="AD374" s="38">
        <v>0</v>
      </c>
      <c r="AE374" s="38">
        <v>0.92131096999999995</v>
      </c>
      <c r="AF374" s="38">
        <v>0</v>
      </c>
      <c r="AG374" s="38">
        <v>0.50790519999999995</v>
      </c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40" t="s">
        <v>33</v>
      </c>
      <c r="B375" s="38">
        <v>0</v>
      </c>
      <c r="C375" s="38">
        <v>0</v>
      </c>
      <c r="D375" s="38">
        <v>0.45640793000000002</v>
      </c>
      <c r="E375" s="38">
        <v>0</v>
      </c>
      <c r="F375" s="38">
        <v>0</v>
      </c>
      <c r="G375" s="38">
        <v>0</v>
      </c>
      <c r="H375" s="38">
        <v>0</v>
      </c>
      <c r="I375" s="38">
        <v>0</v>
      </c>
      <c r="J375" s="38">
        <v>0.45555621000000002</v>
      </c>
      <c r="K375" s="38">
        <v>1.10053749</v>
      </c>
      <c r="L375" s="38">
        <v>0</v>
      </c>
      <c r="M375" s="38">
        <v>0</v>
      </c>
      <c r="N375" s="38">
        <v>0</v>
      </c>
      <c r="O375" s="38">
        <v>0.71975427000000003</v>
      </c>
      <c r="P375" s="38">
        <v>0.39540815000000001</v>
      </c>
      <c r="Q375" s="38">
        <v>0.82837278999999997</v>
      </c>
      <c r="R375" s="38">
        <v>1.72120487</v>
      </c>
      <c r="S375" s="38">
        <v>9.9998550000000005E-2</v>
      </c>
      <c r="T375" s="38">
        <v>6.4425419999999997E-2</v>
      </c>
      <c r="U375" s="38">
        <v>0.59372716000000003</v>
      </c>
      <c r="V375" s="38">
        <v>0.20713954000000001</v>
      </c>
      <c r="W375" s="38">
        <v>0.45389818999999998</v>
      </c>
      <c r="X375" s="38">
        <v>0</v>
      </c>
      <c r="Y375" s="38">
        <v>0.37310039</v>
      </c>
      <c r="Z375" s="38">
        <v>1.0605535100000001</v>
      </c>
      <c r="AA375" s="38">
        <v>1.1085320999999999</v>
      </c>
      <c r="AB375" s="38">
        <v>0.89436329999999997</v>
      </c>
      <c r="AC375" s="38">
        <v>0.64297883</v>
      </c>
      <c r="AD375" s="38">
        <v>0.60901994999999998</v>
      </c>
      <c r="AE375" s="38">
        <v>0</v>
      </c>
      <c r="AF375" s="38">
        <v>0.29335597000000002</v>
      </c>
      <c r="AG375" s="38">
        <v>0.52879454000000004</v>
      </c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40" t="s">
        <v>34</v>
      </c>
      <c r="B376" s="38">
        <v>1.1787361999999999</v>
      </c>
      <c r="C376" s="38">
        <v>0.81974943</v>
      </c>
      <c r="D376" s="38">
        <v>2.1328140000000002</v>
      </c>
      <c r="E376" s="38">
        <v>1.3502429199999999</v>
      </c>
      <c r="F376" s="38">
        <v>0.96506015000000001</v>
      </c>
      <c r="G376" s="38">
        <v>1.1680422800000001</v>
      </c>
      <c r="H376" s="38">
        <v>2.3470171400000002</v>
      </c>
      <c r="I376" s="38">
        <v>2.3817872499999999</v>
      </c>
      <c r="J376" s="38">
        <v>8.3373500000000003E-2</v>
      </c>
      <c r="K376" s="38">
        <v>2.0205307299999999</v>
      </c>
      <c r="L376" s="38">
        <v>1.3408457499999999</v>
      </c>
      <c r="M376" s="38">
        <v>0.17004359999999999</v>
      </c>
      <c r="N376" s="38">
        <v>1.0777142799999999</v>
      </c>
      <c r="O376" s="38">
        <v>1.60499787</v>
      </c>
      <c r="P376" s="38">
        <v>2.0629666499999999</v>
      </c>
      <c r="Q376" s="38">
        <v>0.54489869000000002</v>
      </c>
      <c r="R376" s="38">
        <v>0.47821223000000002</v>
      </c>
      <c r="S376" s="38">
        <v>0.27063337999999998</v>
      </c>
      <c r="T376" s="38">
        <v>1.9906976199999999</v>
      </c>
      <c r="U376" s="38">
        <v>1.61392611</v>
      </c>
      <c r="V376" s="38">
        <v>1.3102878099999999</v>
      </c>
      <c r="W376" s="38">
        <v>2.6100822699999999</v>
      </c>
      <c r="X376" s="38">
        <v>2.4417404899999999</v>
      </c>
      <c r="Y376" s="38">
        <v>1.13326379</v>
      </c>
      <c r="Z376" s="38">
        <v>1.61647827</v>
      </c>
      <c r="AA376" s="38">
        <v>2.4374663999999999</v>
      </c>
      <c r="AB376" s="38">
        <v>1.2011859</v>
      </c>
      <c r="AC376" s="38">
        <v>2.7336601200000001</v>
      </c>
      <c r="AD376" s="38">
        <v>2.3295856499999998</v>
      </c>
      <c r="AE376" s="38">
        <v>1.9773784700000001</v>
      </c>
      <c r="AF376" s="38">
        <v>3.3613485299999999</v>
      </c>
      <c r="AG376" s="38">
        <v>1.0132944500000001</v>
      </c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40" t="s">
        <v>35</v>
      </c>
      <c r="B377" s="38">
        <v>3.00496746</v>
      </c>
      <c r="C377" s="38">
        <v>4.2318745599999996</v>
      </c>
      <c r="D377" s="38">
        <v>2.2766491200000001</v>
      </c>
      <c r="E377" s="38">
        <v>2.6164771999999998</v>
      </c>
      <c r="F377" s="38">
        <v>1.9469224300000001</v>
      </c>
      <c r="G377" s="38">
        <v>1.3989099</v>
      </c>
      <c r="H377" s="38">
        <v>0.67990572000000005</v>
      </c>
      <c r="I377" s="38">
        <v>4.5418964600000002</v>
      </c>
      <c r="J377" s="38">
        <v>1.89381983</v>
      </c>
      <c r="K377" s="38">
        <v>2.1772815599999999</v>
      </c>
      <c r="L377" s="38">
        <v>1.5086533600000001</v>
      </c>
      <c r="M377" s="38">
        <v>4.7109482700000003</v>
      </c>
      <c r="N377" s="38">
        <v>2.1542040899999999</v>
      </c>
      <c r="O377" s="38">
        <v>3.6733794</v>
      </c>
      <c r="P377" s="38">
        <v>1.8214260900000001</v>
      </c>
      <c r="Q377" s="38">
        <v>1.67986886</v>
      </c>
      <c r="R377" s="38">
        <v>1.4369270599999999</v>
      </c>
      <c r="S377" s="38">
        <v>1.19558644</v>
      </c>
      <c r="T377" s="38">
        <v>2.3746945099999999</v>
      </c>
      <c r="U377" s="38">
        <v>2.6158543600000002</v>
      </c>
      <c r="V377" s="38">
        <v>3.7937931699999998</v>
      </c>
      <c r="W377" s="38">
        <v>2.3315877299999999</v>
      </c>
      <c r="X377" s="38">
        <v>0.67003036000000005</v>
      </c>
      <c r="Y377" s="38">
        <v>2.8085314499999998</v>
      </c>
      <c r="Z377" s="38">
        <v>1.63974054</v>
      </c>
      <c r="AA377" s="38">
        <v>1.1253477300000001</v>
      </c>
      <c r="AB377" s="38">
        <v>0.86196419999999996</v>
      </c>
      <c r="AC377" s="38">
        <v>1.5374511799999999</v>
      </c>
      <c r="AD377" s="38">
        <v>1.13245847</v>
      </c>
      <c r="AE377" s="38">
        <v>2.0751442899999999</v>
      </c>
      <c r="AF377" s="38">
        <v>1.83601909</v>
      </c>
      <c r="AG377" s="38">
        <v>1.4833549100000001</v>
      </c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40" t="s">
        <v>36</v>
      </c>
      <c r="B378" s="38">
        <v>69.339182129999998</v>
      </c>
      <c r="C378" s="38">
        <v>66.847037520000001</v>
      </c>
      <c r="D378" s="38">
        <v>65.049081150000006</v>
      </c>
      <c r="E378" s="38">
        <v>64.17589074</v>
      </c>
      <c r="F378" s="38">
        <v>45.951482409999997</v>
      </c>
      <c r="G378" s="38">
        <v>47.296751129999997</v>
      </c>
      <c r="H378" s="38">
        <v>50.274656819999997</v>
      </c>
      <c r="I378" s="38">
        <v>43.84371617</v>
      </c>
      <c r="J378" s="38">
        <v>50.829327820000003</v>
      </c>
      <c r="K378" s="38">
        <v>47.750466619999997</v>
      </c>
      <c r="L378" s="38">
        <v>40.241723280000002</v>
      </c>
      <c r="M378" s="38">
        <v>52.844522349999998</v>
      </c>
      <c r="N378" s="38">
        <v>53.851362510000001</v>
      </c>
      <c r="O378" s="38">
        <v>51.217607010000002</v>
      </c>
      <c r="P378" s="38">
        <v>47.543126610000002</v>
      </c>
      <c r="Q378" s="38">
        <v>51.165024959999997</v>
      </c>
      <c r="R378" s="38">
        <v>49.773390650000003</v>
      </c>
      <c r="S378" s="38">
        <v>49.993648159999999</v>
      </c>
      <c r="T378" s="38">
        <v>52.242430480000003</v>
      </c>
      <c r="U378" s="38">
        <v>45.903262779999999</v>
      </c>
      <c r="V378" s="38">
        <v>39.544878060000002</v>
      </c>
      <c r="W378" s="38">
        <v>39.123553909999998</v>
      </c>
      <c r="X378" s="38">
        <v>50.941486099999999</v>
      </c>
      <c r="Y378" s="38">
        <v>41.840443200000003</v>
      </c>
      <c r="Z378" s="38">
        <v>52.836163630000001</v>
      </c>
      <c r="AA378" s="38">
        <v>46.85032099</v>
      </c>
      <c r="AB378" s="38">
        <v>39.850002760000002</v>
      </c>
      <c r="AC378" s="38">
        <v>36.809951810000001</v>
      </c>
      <c r="AD378" s="38">
        <v>43.951083169999997</v>
      </c>
      <c r="AE378" s="38">
        <v>48.071337239999998</v>
      </c>
      <c r="AF378" s="38">
        <v>44.95643862</v>
      </c>
      <c r="AG378" s="38">
        <v>49.070741509999998</v>
      </c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40" t="s">
        <v>37</v>
      </c>
      <c r="B379" s="38">
        <v>58.865189809999997</v>
      </c>
      <c r="C379" s="38">
        <v>61.649932550000003</v>
      </c>
      <c r="D379" s="38">
        <v>57.918600730000001</v>
      </c>
      <c r="E379" s="38">
        <v>58.152572599999999</v>
      </c>
      <c r="F379" s="38">
        <v>54.447623309999997</v>
      </c>
      <c r="G379" s="38">
        <v>50.824655620000001</v>
      </c>
      <c r="H379" s="38">
        <v>48.34980487</v>
      </c>
      <c r="I379" s="38">
        <v>43.756413299999998</v>
      </c>
      <c r="J379" s="38">
        <v>49.370277790000003</v>
      </c>
      <c r="K379" s="38">
        <v>49.424054580000004</v>
      </c>
      <c r="L379" s="38">
        <v>58.295689090000003</v>
      </c>
      <c r="M379" s="38">
        <v>46.188579009999998</v>
      </c>
      <c r="N379" s="38">
        <v>56.797308319999999</v>
      </c>
      <c r="O379" s="38">
        <v>53.009582469999998</v>
      </c>
      <c r="P379" s="38">
        <v>53.382149679999998</v>
      </c>
      <c r="Q379" s="38">
        <v>57.756975760000003</v>
      </c>
      <c r="R379" s="38">
        <v>60.89426229</v>
      </c>
      <c r="S379" s="38">
        <v>59.039349360000003</v>
      </c>
      <c r="T379" s="38">
        <v>53.471912330000002</v>
      </c>
      <c r="U379" s="38">
        <v>43.385966529999997</v>
      </c>
      <c r="V379" s="38">
        <v>51.670080130000002</v>
      </c>
      <c r="W379" s="38">
        <v>56.864002880000001</v>
      </c>
      <c r="X379" s="38">
        <v>53.18916961</v>
      </c>
      <c r="Y379" s="38">
        <v>52.418347320000002</v>
      </c>
      <c r="Z379" s="38">
        <v>54.46856794</v>
      </c>
      <c r="AA379" s="38">
        <v>51.816392929999999</v>
      </c>
      <c r="AB379" s="38">
        <v>54.134130450000001</v>
      </c>
      <c r="AC379" s="38">
        <v>50.615894539999999</v>
      </c>
      <c r="AD379" s="38">
        <v>48.438114349999999</v>
      </c>
      <c r="AE379" s="38">
        <v>49.633862620000002</v>
      </c>
      <c r="AF379" s="38">
        <v>50.332409720000001</v>
      </c>
      <c r="AG379" s="38">
        <v>49.110887490000003</v>
      </c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40" t="s">
        <v>38</v>
      </c>
      <c r="B380" s="38">
        <v>12.649096849999999</v>
      </c>
      <c r="C380" s="38">
        <v>14.463331589999999</v>
      </c>
      <c r="D380" s="38">
        <v>18.452127730000001</v>
      </c>
      <c r="E380" s="38">
        <v>15.6771194</v>
      </c>
      <c r="F380" s="38">
        <v>15.97148024</v>
      </c>
      <c r="G380" s="38">
        <v>16.02852811</v>
      </c>
      <c r="H380" s="38">
        <v>11.92993551</v>
      </c>
      <c r="I380" s="38">
        <v>15.402050190000001</v>
      </c>
      <c r="J380" s="38">
        <v>13.45920776</v>
      </c>
      <c r="K380" s="38">
        <v>15.54094078</v>
      </c>
      <c r="L380" s="38">
        <v>17.130277190000001</v>
      </c>
      <c r="M380" s="38">
        <v>18.357182689999998</v>
      </c>
      <c r="N380" s="38">
        <v>15.86652009</v>
      </c>
      <c r="O380" s="38">
        <v>15.381857159999999</v>
      </c>
      <c r="P380" s="38">
        <v>17.370027960000002</v>
      </c>
      <c r="Q380" s="38">
        <v>18.20317803</v>
      </c>
      <c r="R380" s="38">
        <v>20.681610280000001</v>
      </c>
      <c r="S380" s="38">
        <v>14.9336948</v>
      </c>
      <c r="T380" s="38">
        <v>15.806615219999999</v>
      </c>
      <c r="U380" s="38">
        <v>17.992104250000001</v>
      </c>
      <c r="V380" s="38">
        <v>14.836347330000001</v>
      </c>
      <c r="W380" s="38">
        <v>17.106925369999999</v>
      </c>
      <c r="X380" s="38">
        <v>17.931550000000001</v>
      </c>
      <c r="Y380" s="38">
        <v>13.52390153</v>
      </c>
      <c r="Z380" s="38">
        <v>14.179412170000001</v>
      </c>
      <c r="AA380" s="38">
        <v>20.567047290000001</v>
      </c>
      <c r="AB380" s="38">
        <v>16.410340189999999</v>
      </c>
      <c r="AC380" s="38">
        <v>14.56581166</v>
      </c>
      <c r="AD380" s="38">
        <v>18.086876610000001</v>
      </c>
      <c r="AE380" s="38">
        <v>14.99692924</v>
      </c>
      <c r="AF380" s="38">
        <v>20.161061350000001</v>
      </c>
      <c r="AG380" s="38">
        <v>15.76974733</v>
      </c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40" t="s">
        <v>39</v>
      </c>
      <c r="B381" s="38">
        <v>19.92320295</v>
      </c>
      <c r="C381" s="38">
        <v>21.192553780000001</v>
      </c>
      <c r="D381" s="38">
        <v>19.17929088</v>
      </c>
      <c r="E381" s="38">
        <v>23.461848249999999</v>
      </c>
      <c r="F381" s="38">
        <v>25.22315631</v>
      </c>
      <c r="G381" s="38">
        <v>21.919731079999998</v>
      </c>
      <c r="H381" s="38">
        <v>20.384421</v>
      </c>
      <c r="I381" s="38">
        <v>24.844508189999999</v>
      </c>
      <c r="J381" s="38">
        <v>17.928089780000001</v>
      </c>
      <c r="K381" s="38">
        <v>24.185562600000001</v>
      </c>
      <c r="L381" s="38">
        <v>22.66466522</v>
      </c>
      <c r="M381" s="38">
        <v>22.429571970000001</v>
      </c>
      <c r="N381" s="38">
        <v>23.414486589999999</v>
      </c>
      <c r="O381" s="38">
        <v>22.032938909999999</v>
      </c>
      <c r="P381" s="38">
        <v>25.774468939999998</v>
      </c>
      <c r="Q381" s="38">
        <v>19.722399079999999</v>
      </c>
      <c r="R381" s="38">
        <v>17.04576411</v>
      </c>
      <c r="S381" s="38">
        <v>20.332946280000002</v>
      </c>
      <c r="T381" s="38">
        <v>21.51133982</v>
      </c>
      <c r="U381" s="38">
        <v>19.29440121</v>
      </c>
      <c r="V381" s="38">
        <v>24.456049520000001</v>
      </c>
      <c r="W381" s="38">
        <v>22.683730019999999</v>
      </c>
      <c r="X381" s="38">
        <v>20.270062410000001</v>
      </c>
      <c r="Y381" s="38">
        <v>20.210263059999999</v>
      </c>
      <c r="Z381" s="38">
        <v>26.267427999999999</v>
      </c>
      <c r="AA381" s="38">
        <v>21.64403313</v>
      </c>
      <c r="AB381" s="38">
        <v>25.090507970000001</v>
      </c>
      <c r="AC381" s="38">
        <v>30.0386232</v>
      </c>
      <c r="AD381" s="38">
        <v>20.135674819999998</v>
      </c>
      <c r="AE381" s="38">
        <v>24.472333599999999</v>
      </c>
      <c r="AF381" s="38">
        <v>23.589415410000001</v>
      </c>
      <c r="AG381" s="38">
        <v>33.07099084</v>
      </c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40" t="s">
        <v>40</v>
      </c>
      <c r="B382" s="38">
        <v>5.0413854899999997</v>
      </c>
      <c r="C382" s="38">
        <v>7.8512017099999998</v>
      </c>
      <c r="D382" s="38">
        <v>8.9500093199999995</v>
      </c>
      <c r="E382" s="38">
        <v>7.82557613</v>
      </c>
      <c r="F382" s="38">
        <v>12.84974351</v>
      </c>
      <c r="G382" s="38">
        <v>11.012096120000001</v>
      </c>
      <c r="H382" s="38">
        <v>7.9764512300000003</v>
      </c>
      <c r="I382" s="38">
        <v>10.674018159999999</v>
      </c>
      <c r="J382" s="38">
        <v>10.79247333</v>
      </c>
      <c r="K382" s="38">
        <v>7.5290665700000003</v>
      </c>
      <c r="L382" s="38">
        <v>15.581853990000001</v>
      </c>
      <c r="M382" s="38">
        <v>8.8859977499999996</v>
      </c>
      <c r="N382" s="38">
        <v>5.4933149600000002</v>
      </c>
      <c r="O382" s="38">
        <v>10.10423849</v>
      </c>
      <c r="P382" s="38">
        <v>11.91408732</v>
      </c>
      <c r="Q382" s="38">
        <v>9.4317043700000003</v>
      </c>
      <c r="R382" s="38">
        <v>6.2310303300000003</v>
      </c>
      <c r="S382" s="38">
        <v>9.7630386300000005</v>
      </c>
      <c r="T382" s="38">
        <v>14.782978679999999</v>
      </c>
      <c r="U382" s="38">
        <v>9.5304069499999997</v>
      </c>
      <c r="V382" s="38">
        <v>12.2758634</v>
      </c>
      <c r="W382" s="38">
        <v>15.36922648</v>
      </c>
      <c r="X382" s="38">
        <v>11.43086956</v>
      </c>
      <c r="Y382" s="38">
        <v>13.96644553</v>
      </c>
      <c r="Z382" s="38">
        <v>8.8612435699999992</v>
      </c>
      <c r="AA382" s="38">
        <v>12.94026249</v>
      </c>
      <c r="AB382" s="38">
        <v>12.76765297</v>
      </c>
      <c r="AC382" s="38">
        <v>15.359887179999999</v>
      </c>
      <c r="AD382" s="38">
        <v>14.764479700000001</v>
      </c>
      <c r="AE382" s="38">
        <v>8.6784134999999996</v>
      </c>
      <c r="AF382" s="38">
        <v>12.520271340000001</v>
      </c>
      <c r="AG382" s="38">
        <v>9.9709555099999996</v>
      </c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40" t="s">
        <v>41</v>
      </c>
      <c r="B383" s="38">
        <v>2.1542446399999999</v>
      </c>
      <c r="C383" s="38">
        <v>3.3458574400000001</v>
      </c>
      <c r="D383" s="38">
        <v>1.64656577</v>
      </c>
      <c r="E383" s="38">
        <v>4.0943731000000003</v>
      </c>
      <c r="F383" s="38">
        <v>2.57665707</v>
      </c>
      <c r="G383" s="38">
        <v>6.2344633399999996</v>
      </c>
      <c r="H383" s="38">
        <v>7.4247690100000003</v>
      </c>
      <c r="I383" s="38">
        <v>7.1174248499999999</v>
      </c>
      <c r="J383" s="38">
        <v>7.4992165599999998</v>
      </c>
      <c r="K383" s="38">
        <v>1.53670858</v>
      </c>
      <c r="L383" s="38">
        <v>3.4691913699999999</v>
      </c>
      <c r="M383" s="38">
        <v>4.9208501900000003</v>
      </c>
      <c r="N383" s="38">
        <v>4.4847218700000004</v>
      </c>
      <c r="O383" s="38">
        <v>2.1661940500000001</v>
      </c>
      <c r="P383" s="38">
        <v>2.7503999700000001</v>
      </c>
      <c r="Q383" s="38">
        <v>1.6763313200000001</v>
      </c>
      <c r="R383" s="38">
        <v>4.3397573600000001</v>
      </c>
      <c r="S383" s="38">
        <v>1.4249797099999999</v>
      </c>
      <c r="T383" s="38">
        <v>4.8407417800000001</v>
      </c>
      <c r="U383" s="38">
        <v>10.416591970000001</v>
      </c>
      <c r="V383" s="38">
        <v>4.3277732899999997</v>
      </c>
      <c r="W383" s="38">
        <v>6.8086589200000001</v>
      </c>
      <c r="X383" s="38">
        <v>4.3930866799999997</v>
      </c>
      <c r="Y383" s="38">
        <v>5.2241411700000002</v>
      </c>
      <c r="Z383" s="38">
        <v>5.2142137499999999</v>
      </c>
      <c r="AA383" s="38">
        <v>2.8981743199999999</v>
      </c>
      <c r="AB383" s="38">
        <v>4.0118099300000001</v>
      </c>
      <c r="AC383" s="38">
        <v>3.5854123800000002</v>
      </c>
      <c r="AD383" s="38">
        <v>8.9350323500000002</v>
      </c>
      <c r="AE383" s="38">
        <v>4.6247966800000002</v>
      </c>
      <c r="AF383" s="38">
        <v>3.4921363799999998</v>
      </c>
      <c r="AG383" s="38">
        <v>5.8222809099999999</v>
      </c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40" t="s">
        <v>12</v>
      </c>
      <c r="B384" s="38">
        <v>0</v>
      </c>
      <c r="C384" s="38">
        <v>0</v>
      </c>
      <c r="D384" s="38">
        <v>0.53787161999999999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0.48375638999999998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38">
        <v>0</v>
      </c>
      <c r="AG384" s="38">
        <v>0</v>
      </c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39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40" t="s">
        <v>30</v>
      </c>
      <c r="B386" s="38">
        <v>1.5795119</v>
      </c>
      <c r="C386" s="38">
        <v>3.86874881</v>
      </c>
      <c r="D386" s="38">
        <v>2.3368693199999999</v>
      </c>
      <c r="E386" s="38">
        <v>2.03892696</v>
      </c>
      <c r="F386" s="38">
        <v>0.48784950999999999</v>
      </c>
      <c r="G386" s="38">
        <v>2.3630246399999999</v>
      </c>
      <c r="H386" s="38">
        <v>1.8939404200000001</v>
      </c>
      <c r="I386" s="38">
        <v>2.7439442500000002</v>
      </c>
      <c r="J386" s="38">
        <v>1.66212252</v>
      </c>
      <c r="K386" s="38">
        <v>0.92655997999999995</v>
      </c>
      <c r="L386" s="38">
        <v>1.0991750300000001</v>
      </c>
      <c r="M386" s="38">
        <v>1.56931811</v>
      </c>
      <c r="N386" s="38">
        <v>0.18976477999999999</v>
      </c>
      <c r="O386" s="38">
        <v>1.0273539</v>
      </c>
      <c r="P386" s="38">
        <v>2.1501780099999999</v>
      </c>
      <c r="Q386" s="38">
        <v>0.37111441000000001</v>
      </c>
      <c r="R386" s="38">
        <v>1.53811696</v>
      </c>
      <c r="S386" s="38">
        <v>0.79580282999999996</v>
      </c>
      <c r="T386" s="38">
        <v>1.0501332699999999</v>
      </c>
      <c r="U386" s="38">
        <v>2.2154459700000002</v>
      </c>
      <c r="V386" s="38">
        <v>0.79479988000000001</v>
      </c>
      <c r="W386" s="38">
        <v>2.6125373600000001</v>
      </c>
      <c r="X386" s="38">
        <v>3.6238823500000001</v>
      </c>
      <c r="Y386" s="38">
        <v>0.45401814000000001</v>
      </c>
      <c r="Z386" s="38">
        <v>0.15160531999999999</v>
      </c>
      <c r="AA386" s="38">
        <v>0.76565813000000005</v>
      </c>
      <c r="AB386" s="38">
        <v>1.56197213</v>
      </c>
      <c r="AC386" s="38">
        <v>0.61162508000000004</v>
      </c>
      <c r="AD386" s="38">
        <v>1.5802375200000001</v>
      </c>
      <c r="AE386" s="38">
        <v>0.78473159999999997</v>
      </c>
      <c r="AF386" s="38">
        <v>1.4520304399999999</v>
      </c>
      <c r="AG386" s="38">
        <v>0.48129779</v>
      </c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40" t="s">
        <v>33</v>
      </c>
      <c r="B387" s="38">
        <v>3.7501431200000002</v>
      </c>
      <c r="C387" s="38">
        <v>1.0792586399999999</v>
      </c>
      <c r="D387" s="38">
        <v>3.1589371399999999</v>
      </c>
      <c r="E387" s="38">
        <v>2.1729487199999999</v>
      </c>
      <c r="F387" s="38">
        <v>1.9857514599999999</v>
      </c>
      <c r="G387" s="38">
        <v>1.2098420700000001</v>
      </c>
      <c r="H387" s="38">
        <v>0.72457238000000002</v>
      </c>
      <c r="I387" s="38">
        <v>3.5978063300000001</v>
      </c>
      <c r="J387" s="38">
        <v>3.7861351299999999</v>
      </c>
      <c r="K387" s="38">
        <v>2.01472915</v>
      </c>
      <c r="L387" s="38">
        <v>1.6557935399999999</v>
      </c>
      <c r="M387" s="38">
        <v>2.0288613099999999</v>
      </c>
      <c r="N387" s="38">
        <v>1.9270551899999999</v>
      </c>
      <c r="O387" s="38">
        <v>5.1285194199999999</v>
      </c>
      <c r="P387" s="38">
        <v>4.10936536</v>
      </c>
      <c r="Q387" s="38">
        <v>1.73873689</v>
      </c>
      <c r="R387" s="38">
        <v>2.0238113900000001</v>
      </c>
      <c r="S387" s="38">
        <v>1.2441954399999999</v>
      </c>
      <c r="T387" s="38">
        <v>0.97432540999999995</v>
      </c>
      <c r="U387" s="38">
        <v>0.66850580000000004</v>
      </c>
      <c r="V387" s="38">
        <v>1.5032158099999999</v>
      </c>
      <c r="W387" s="38">
        <v>4.4412169400000003</v>
      </c>
      <c r="X387" s="38">
        <v>1.3485140099999999</v>
      </c>
      <c r="Y387" s="38">
        <v>4.5654987800000004</v>
      </c>
      <c r="Z387" s="38">
        <v>2.7513032900000001</v>
      </c>
      <c r="AA387" s="38">
        <v>3.1080127200000001</v>
      </c>
      <c r="AB387" s="38">
        <v>2.2622752199999998</v>
      </c>
      <c r="AC387" s="38">
        <v>1.79914796</v>
      </c>
      <c r="AD387" s="38">
        <v>2.83139998</v>
      </c>
      <c r="AE387" s="38">
        <v>3.2518250499999999</v>
      </c>
      <c r="AF387" s="38">
        <v>0.91960702999999999</v>
      </c>
      <c r="AG387" s="38">
        <v>3.0955502300000002</v>
      </c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40" t="s">
        <v>34</v>
      </c>
      <c r="B388" s="38">
        <v>13.504279500000001</v>
      </c>
      <c r="C388" s="38">
        <v>13.23096967</v>
      </c>
      <c r="D388" s="38">
        <v>15.92771138</v>
      </c>
      <c r="E388" s="38">
        <v>12.56839712</v>
      </c>
      <c r="F388" s="38">
        <v>12.739696090000001</v>
      </c>
      <c r="G388" s="38">
        <v>17.870569029999999</v>
      </c>
      <c r="H388" s="38">
        <v>10.718380310000001</v>
      </c>
      <c r="I388" s="38">
        <v>9.4627289500000007</v>
      </c>
      <c r="J388" s="38">
        <v>8.9508944800000005</v>
      </c>
      <c r="K388" s="38">
        <v>8.7338464099999999</v>
      </c>
      <c r="L388" s="38">
        <v>13.411730090000001</v>
      </c>
      <c r="M388" s="38">
        <v>12.440312970000001</v>
      </c>
      <c r="N388" s="38">
        <v>10.566088000000001</v>
      </c>
      <c r="O388" s="38">
        <v>7.3340235299999996</v>
      </c>
      <c r="P388" s="38">
        <v>10.94269019</v>
      </c>
      <c r="Q388" s="38">
        <v>6.6515802099999997</v>
      </c>
      <c r="R388" s="38">
        <v>10.131692129999999</v>
      </c>
      <c r="S388" s="38">
        <v>6.5057134100000003</v>
      </c>
      <c r="T388" s="38">
        <v>10.213889699999999</v>
      </c>
      <c r="U388" s="38">
        <v>8.1725162999999998</v>
      </c>
      <c r="V388" s="38">
        <v>5.6303452700000003</v>
      </c>
      <c r="W388" s="38">
        <v>7.0061939000000004</v>
      </c>
      <c r="X388" s="38">
        <v>7.9538535799999996</v>
      </c>
      <c r="Y388" s="38">
        <v>9.6490947800000004</v>
      </c>
      <c r="Z388" s="38">
        <v>10.056734949999999</v>
      </c>
      <c r="AA388" s="38">
        <v>5.6155670999999998</v>
      </c>
      <c r="AB388" s="38">
        <v>10.37540817</v>
      </c>
      <c r="AC388" s="38">
        <v>10.93495105</v>
      </c>
      <c r="AD388" s="38">
        <v>10.95715057</v>
      </c>
      <c r="AE388" s="38">
        <v>7.84479361</v>
      </c>
      <c r="AF388" s="38">
        <v>6.6552208500000001</v>
      </c>
      <c r="AG388" s="38">
        <v>7.0669640999999999</v>
      </c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40" t="s">
        <v>35</v>
      </c>
      <c r="B389" s="38">
        <v>11.02721588</v>
      </c>
      <c r="C389" s="38">
        <v>12.22638014</v>
      </c>
      <c r="D389" s="38">
        <v>13.722430839999999</v>
      </c>
      <c r="E389" s="38">
        <v>15.73429898</v>
      </c>
      <c r="F389" s="38">
        <v>18.60617302</v>
      </c>
      <c r="G389" s="38">
        <v>16.923159720000001</v>
      </c>
      <c r="H389" s="38">
        <v>17.724125950000001</v>
      </c>
      <c r="I389" s="38">
        <v>17.173169590000001</v>
      </c>
      <c r="J389" s="38">
        <v>16.839979620000001</v>
      </c>
      <c r="K389" s="38">
        <v>21.150190689999999</v>
      </c>
      <c r="L389" s="38">
        <v>16.855992189999998</v>
      </c>
      <c r="M389" s="38">
        <v>14.8655271</v>
      </c>
      <c r="N389" s="38">
        <v>14.79605181</v>
      </c>
      <c r="O389" s="38">
        <v>11.9232221</v>
      </c>
      <c r="P389" s="38">
        <v>13.384997670000001</v>
      </c>
      <c r="Q389" s="38">
        <v>15.59307881</v>
      </c>
      <c r="R389" s="38">
        <v>11.312945040000001</v>
      </c>
      <c r="S389" s="38">
        <v>11.80459988</v>
      </c>
      <c r="T389" s="38">
        <v>12.95660582</v>
      </c>
      <c r="U389" s="38">
        <v>13.92368622</v>
      </c>
      <c r="V389" s="38">
        <v>10.75066706</v>
      </c>
      <c r="W389" s="38">
        <v>9.1030007499999996</v>
      </c>
      <c r="X389" s="38">
        <v>9.3771964699999995</v>
      </c>
      <c r="Y389" s="38">
        <v>12.52077062</v>
      </c>
      <c r="Z389" s="38">
        <v>9.9274454199999997</v>
      </c>
      <c r="AA389" s="38">
        <v>16.474830430000001</v>
      </c>
      <c r="AB389" s="38">
        <v>11.374629430000001</v>
      </c>
      <c r="AC389" s="38">
        <v>10.49550327</v>
      </c>
      <c r="AD389" s="38">
        <v>15.089571749999999</v>
      </c>
      <c r="AE389" s="38">
        <v>10.710854510000001</v>
      </c>
      <c r="AF389" s="38">
        <v>9.3587277699999998</v>
      </c>
      <c r="AG389" s="38">
        <v>13.38074119</v>
      </c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40" t="s">
        <v>36</v>
      </c>
      <c r="B390" s="38">
        <v>376.24187538000001</v>
      </c>
      <c r="C390" s="38">
        <v>377.84883084000001</v>
      </c>
      <c r="D390" s="38">
        <v>328.41670352</v>
      </c>
      <c r="E390" s="38">
        <v>300.68590265</v>
      </c>
      <c r="F390" s="38">
        <v>317.87163650999997</v>
      </c>
      <c r="G390" s="38">
        <v>334.54681438</v>
      </c>
      <c r="H390" s="38">
        <v>301.98556289999999</v>
      </c>
      <c r="I390" s="38">
        <v>291.06815331000001</v>
      </c>
      <c r="J390" s="38">
        <v>290.73409518</v>
      </c>
      <c r="K390" s="38">
        <v>302.11636256999998</v>
      </c>
      <c r="L390" s="38">
        <v>264.66757908</v>
      </c>
      <c r="M390" s="38">
        <v>282.62827169000002</v>
      </c>
      <c r="N390" s="38">
        <v>266.91594013999998</v>
      </c>
      <c r="O390" s="38">
        <v>281.16621619</v>
      </c>
      <c r="P390" s="38">
        <v>263.29523438000001</v>
      </c>
      <c r="Q390" s="38">
        <v>257.58110763000002</v>
      </c>
      <c r="R390" s="38">
        <v>253.63947461000001</v>
      </c>
      <c r="S390" s="38">
        <v>244.72800420999999</v>
      </c>
      <c r="T390" s="38">
        <v>221.09850455</v>
      </c>
      <c r="U390" s="38">
        <v>242.67739907999999</v>
      </c>
      <c r="V390" s="38">
        <v>226.66339378999999</v>
      </c>
      <c r="W390" s="38">
        <v>231.76153914</v>
      </c>
      <c r="X390" s="38">
        <v>230.65512175000001</v>
      </c>
      <c r="Y390" s="38">
        <v>228.63742542</v>
      </c>
      <c r="Z390" s="38">
        <v>215.57001235000001</v>
      </c>
      <c r="AA390" s="38">
        <v>224.94032844</v>
      </c>
      <c r="AB390" s="38">
        <v>205.16699634</v>
      </c>
      <c r="AC390" s="38">
        <v>198.12032181000001</v>
      </c>
      <c r="AD390" s="38">
        <v>229.81612774000001</v>
      </c>
      <c r="AE390" s="38">
        <v>227.90951236000001</v>
      </c>
      <c r="AF390" s="38">
        <v>194.57250347999999</v>
      </c>
      <c r="AG390" s="38">
        <v>200.48646417</v>
      </c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40" t="s">
        <v>37</v>
      </c>
      <c r="B391" s="38">
        <v>395.10848952999999</v>
      </c>
      <c r="C391" s="38">
        <v>403.03467541999999</v>
      </c>
      <c r="D391" s="38">
        <v>381.48000258000002</v>
      </c>
      <c r="E391" s="38">
        <v>375.04070046999999</v>
      </c>
      <c r="F391" s="38">
        <v>403.99053519</v>
      </c>
      <c r="G391" s="38">
        <v>387.26855877999998</v>
      </c>
      <c r="H391" s="38">
        <v>358.05192423</v>
      </c>
      <c r="I391" s="38">
        <v>331.48329252000002</v>
      </c>
      <c r="J391" s="38">
        <v>334.45256247999998</v>
      </c>
      <c r="K391" s="38">
        <v>366.47688090999998</v>
      </c>
      <c r="L391" s="38">
        <v>370.72825578999999</v>
      </c>
      <c r="M391" s="38">
        <v>363.39004484999998</v>
      </c>
      <c r="N391" s="38">
        <v>343.94148947999997</v>
      </c>
      <c r="O391" s="38">
        <v>354.02178946999999</v>
      </c>
      <c r="P391" s="38">
        <v>293.65552366999998</v>
      </c>
      <c r="Q391" s="38">
        <v>312.85171093999998</v>
      </c>
      <c r="R391" s="38">
        <v>325.96292485999999</v>
      </c>
      <c r="S391" s="38">
        <v>301.46872442</v>
      </c>
      <c r="T391" s="38">
        <v>299.12911527</v>
      </c>
      <c r="U391" s="38">
        <v>279.17945376</v>
      </c>
      <c r="V391" s="38">
        <v>309.72845919000002</v>
      </c>
      <c r="W391" s="38">
        <v>325.99731559999998</v>
      </c>
      <c r="X391" s="38">
        <v>278.87859817999998</v>
      </c>
      <c r="Y391" s="38">
        <v>302.43719191000002</v>
      </c>
      <c r="Z391" s="38">
        <v>264.12992414000001</v>
      </c>
      <c r="AA391" s="38">
        <v>297.50297161999998</v>
      </c>
      <c r="AB391" s="38">
        <v>299.48744718</v>
      </c>
      <c r="AC391" s="38">
        <v>280.05212611000002</v>
      </c>
      <c r="AD391" s="38">
        <v>272.64487930000001</v>
      </c>
      <c r="AE391" s="38">
        <v>277.88364808</v>
      </c>
      <c r="AF391" s="38">
        <v>267.73448264000001</v>
      </c>
      <c r="AG391" s="38">
        <v>266.78436815999999</v>
      </c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40" t="s">
        <v>38</v>
      </c>
      <c r="B392" s="38">
        <v>65.614493710000005</v>
      </c>
      <c r="C392" s="38">
        <v>75.581571060000002</v>
      </c>
      <c r="D392" s="38">
        <v>67.892858320000002</v>
      </c>
      <c r="E392" s="38">
        <v>79.794267489999996</v>
      </c>
      <c r="F392" s="38">
        <v>71.227838230000003</v>
      </c>
      <c r="G392" s="38">
        <v>66.056564140000006</v>
      </c>
      <c r="H392" s="38">
        <v>71.513593959999994</v>
      </c>
      <c r="I392" s="38">
        <v>64.471448269999996</v>
      </c>
      <c r="J392" s="38">
        <v>65.576796180000002</v>
      </c>
      <c r="K392" s="38">
        <v>70.873707280000005</v>
      </c>
      <c r="L392" s="38">
        <v>73.476533360000005</v>
      </c>
      <c r="M392" s="38">
        <v>75.624064489999995</v>
      </c>
      <c r="N392" s="38">
        <v>78.563435839999997</v>
      </c>
      <c r="O392" s="38">
        <v>74.298968979999998</v>
      </c>
      <c r="P392" s="38">
        <v>75.446536140000006</v>
      </c>
      <c r="Q392" s="38">
        <v>72.056119719999998</v>
      </c>
      <c r="R392" s="38">
        <v>71.155868280000007</v>
      </c>
      <c r="S392" s="38">
        <v>78.668017980000002</v>
      </c>
      <c r="T392" s="38">
        <v>82.492815050000004</v>
      </c>
      <c r="U392" s="38">
        <v>71.518715209999996</v>
      </c>
      <c r="V392" s="38">
        <v>75.318981230000006</v>
      </c>
      <c r="W392" s="38">
        <v>67.896404329999996</v>
      </c>
      <c r="X392" s="38">
        <v>80.230246769999994</v>
      </c>
      <c r="Y392" s="38">
        <v>82.412676070000003</v>
      </c>
      <c r="Z392" s="38">
        <v>84.269954299999995</v>
      </c>
      <c r="AA392" s="38">
        <v>81.87977171</v>
      </c>
      <c r="AB392" s="38">
        <v>79.700662129999998</v>
      </c>
      <c r="AC392" s="38">
        <v>77.323297240000002</v>
      </c>
      <c r="AD392" s="38">
        <v>94.198382409999994</v>
      </c>
      <c r="AE392" s="38">
        <v>64.060577969999997</v>
      </c>
      <c r="AF392" s="38">
        <v>74.022960749999996</v>
      </c>
      <c r="AG392" s="38">
        <v>81.693598179999995</v>
      </c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40" t="s">
        <v>39</v>
      </c>
      <c r="B393" s="38">
        <v>90.583283519999995</v>
      </c>
      <c r="C393" s="38">
        <v>89.514605900000006</v>
      </c>
      <c r="D393" s="38">
        <v>98.962287270000004</v>
      </c>
      <c r="E393" s="38">
        <v>95.721705510000007</v>
      </c>
      <c r="F393" s="38">
        <v>95.194083070000005</v>
      </c>
      <c r="G393" s="38">
        <v>92.122192560000002</v>
      </c>
      <c r="H393" s="38">
        <v>102.29011798000001</v>
      </c>
      <c r="I393" s="38">
        <v>96.767879649999998</v>
      </c>
      <c r="J393" s="38">
        <v>87.561211159999999</v>
      </c>
      <c r="K393" s="38">
        <v>98.470407120000004</v>
      </c>
      <c r="L393" s="38">
        <v>99.800490429999996</v>
      </c>
      <c r="M393" s="38">
        <v>105.56266220000001</v>
      </c>
      <c r="N393" s="38">
        <v>109.19148884000001</v>
      </c>
      <c r="O393" s="38">
        <v>104.72170801999999</v>
      </c>
      <c r="P393" s="38">
        <v>95.419776650000003</v>
      </c>
      <c r="Q393" s="38">
        <v>98.575944219999997</v>
      </c>
      <c r="R393" s="38">
        <v>90.806912159999996</v>
      </c>
      <c r="S393" s="38">
        <v>96.608280269999995</v>
      </c>
      <c r="T393" s="38">
        <v>101.96634086</v>
      </c>
      <c r="U393" s="38">
        <v>100.0219628</v>
      </c>
      <c r="V393" s="38">
        <v>88.562868960000003</v>
      </c>
      <c r="W393" s="38">
        <v>91.091962550000005</v>
      </c>
      <c r="X393" s="38">
        <v>101.88416153999999</v>
      </c>
      <c r="Y393" s="38">
        <v>101.35874813</v>
      </c>
      <c r="Z393" s="38">
        <v>102.12759877000001</v>
      </c>
      <c r="AA393" s="38">
        <v>114.361704</v>
      </c>
      <c r="AB393" s="38">
        <v>107.28230852999999</v>
      </c>
      <c r="AC393" s="38">
        <v>105.61474849</v>
      </c>
      <c r="AD393" s="38">
        <v>107.84721494</v>
      </c>
      <c r="AE393" s="38">
        <v>113.70749098</v>
      </c>
      <c r="AF393" s="38">
        <v>102.71550823</v>
      </c>
      <c r="AG393" s="38">
        <v>102.27494329</v>
      </c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40" t="s">
        <v>40</v>
      </c>
      <c r="B394" s="38">
        <v>43.316386790000003</v>
      </c>
      <c r="C394" s="38">
        <v>33.977759159999998</v>
      </c>
      <c r="D394" s="38">
        <v>33.386116710000003</v>
      </c>
      <c r="E394" s="38">
        <v>31.10837759</v>
      </c>
      <c r="F394" s="38">
        <v>37.772048390000002</v>
      </c>
      <c r="G394" s="38">
        <v>35.734696159999999</v>
      </c>
      <c r="H394" s="38">
        <v>27.81100262</v>
      </c>
      <c r="I394" s="38">
        <v>29.007432860000002</v>
      </c>
      <c r="J394" s="38">
        <v>27.932468549999999</v>
      </c>
      <c r="K394" s="38">
        <v>37.522261630000003</v>
      </c>
      <c r="L394" s="38">
        <v>39.688210040000001</v>
      </c>
      <c r="M394" s="38">
        <v>39.867376579999998</v>
      </c>
      <c r="N394" s="38">
        <v>37.801637499999998</v>
      </c>
      <c r="O394" s="38">
        <v>35.437654770000002</v>
      </c>
      <c r="P394" s="38">
        <v>39.882168610000001</v>
      </c>
      <c r="Q394" s="38">
        <v>35.23247422</v>
      </c>
      <c r="R394" s="38">
        <v>34.540475389999997</v>
      </c>
      <c r="S394" s="38">
        <v>41.506845890000001</v>
      </c>
      <c r="T394" s="38">
        <v>48.134677170000003</v>
      </c>
      <c r="U394" s="38">
        <v>43.648324649999999</v>
      </c>
      <c r="V394" s="38">
        <v>33.846353909999998</v>
      </c>
      <c r="W394" s="38">
        <v>38.911366379999997</v>
      </c>
      <c r="X394" s="38">
        <v>41.98305706</v>
      </c>
      <c r="Y394" s="38">
        <v>42.015006229999997</v>
      </c>
      <c r="Z394" s="38">
        <v>37.280380180000002</v>
      </c>
      <c r="AA394" s="38">
        <v>39.227054619999997</v>
      </c>
      <c r="AB394" s="38">
        <v>42.556104849999997</v>
      </c>
      <c r="AC394" s="38">
        <v>45.935298349999997</v>
      </c>
      <c r="AD394" s="38">
        <v>44.176560500000001</v>
      </c>
      <c r="AE394" s="38">
        <v>44.112654509999999</v>
      </c>
      <c r="AF394" s="38">
        <v>44.241938070000003</v>
      </c>
      <c r="AG394" s="38">
        <v>39.482750590000002</v>
      </c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40" t="s">
        <v>41</v>
      </c>
      <c r="B395" s="38">
        <v>15.39072376</v>
      </c>
      <c r="C395" s="38">
        <v>14.42602699</v>
      </c>
      <c r="D395" s="38">
        <v>11.53182468</v>
      </c>
      <c r="E395" s="38">
        <v>10.485888320000001</v>
      </c>
      <c r="F395" s="38">
        <v>15.277570880000001</v>
      </c>
      <c r="G395" s="38">
        <v>14.647743309999999</v>
      </c>
      <c r="H395" s="38">
        <v>12.94318895</v>
      </c>
      <c r="I395" s="38">
        <v>12.6037417</v>
      </c>
      <c r="J395" s="38">
        <v>13.709239910000001</v>
      </c>
      <c r="K395" s="38">
        <v>13.111298100000001</v>
      </c>
      <c r="L395" s="38">
        <v>17.721841739999999</v>
      </c>
      <c r="M395" s="38">
        <v>17.565460089999998</v>
      </c>
      <c r="N395" s="38">
        <v>18.727683079999998</v>
      </c>
      <c r="O395" s="38">
        <v>14.960248849999999</v>
      </c>
      <c r="P395" s="38">
        <v>15.31346214</v>
      </c>
      <c r="Q395" s="38">
        <v>19.004700830000001</v>
      </c>
      <c r="R395" s="38">
        <v>18.925320020000001</v>
      </c>
      <c r="S395" s="38">
        <v>14.32487914</v>
      </c>
      <c r="T395" s="38">
        <v>13.57141521</v>
      </c>
      <c r="U395" s="38">
        <v>16.250407169999999</v>
      </c>
      <c r="V395" s="38">
        <v>10.439363009999999</v>
      </c>
      <c r="W395" s="38">
        <v>15.445451</v>
      </c>
      <c r="X395" s="38">
        <v>25.772005100000001</v>
      </c>
      <c r="Y395" s="38">
        <v>18.482530260000001</v>
      </c>
      <c r="Z395" s="38">
        <v>24.118154820000001</v>
      </c>
      <c r="AA395" s="38">
        <v>18.741127120000002</v>
      </c>
      <c r="AB395" s="38">
        <v>23.959022019999999</v>
      </c>
      <c r="AC395" s="38">
        <v>18.837070000000001</v>
      </c>
      <c r="AD395" s="38">
        <v>25.922418329999999</v>
      </c>
      <c r="AE395" s="38">
        <v>16.497688140000001</v>
      </c>
      <c r="AF395" s="38">
        <v>21.051141439999999</v>
      </c>
      <c r="AG395" s="38">
        <v>15.359907850000001</v>
      </c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40" t="s">
        <v>12</v>
      </c>
      <c r="B396" s="38">
        <v>0.62576593000000003</v>
      </c>
      <c r="C396" s="38">
        <v>0</v>
      </c>
      <c r="D396" s="38">
        <v>0.29194936999999999</v>
      </c>
      <c r="E396" s="38">
        <v>0</v>
      </c>
      <c r="F396" s="38">
        <v>0</v>
      </c>
      <c r="G396" s="38">
        <v>0.53260308999999995</v>
      </c>
      <c r="H396" s="38">
        <v>0.62144626000000003</v>
      </c>
      <c r="I396" s="38">
        <v>0</v>
      </c>
      <c r="J396" s="38">
        <v>0</v>
      </c>
      <c r="K396" s="38">
        <v>0.82111171999999999</v>
      </c>
      <c r="L396" s="38">
        <v>0</v>
      </c>
      <c r="M396" s="38">
        <v>0.58606862000000004</v>
      </c>
      <c r="N396" s="38">
        <v>0</v>
      </c>
      <c r="O396" s="38">
        <v>0</v>
      </c>
      <c r="P396" s="38">
        <v>0</v>
      </c>
      <c r="Q396" s="38">
        <v>0</v>
      </c>
      <c r="R396" s="38">
        <v>0.51738061999999996</v>
      </c>
      <c r="S396" s="38">
        <v>0.59661801000000003</v>
      </c>
      <c r="T396" s="38">
        <v>0.44585686000000002</v>
      </c>
      <c r="U396" s="38">
        <v>0</v>
      </c>
      <c r="V396" s="38">
        <v>0</v>
      </c>
      <c r="W396" s="38">
        <v>1.0502501500000001</v>
      </c>
      <c r="X396" s="38">
        <v>0.40850522</v>
      </c>
      <c r="Y396" s="38">
        <v>0.58817728999999996</v>
      </c>
      <c r="Z396" s="38">
        <v>0.29376417999999999</v>
      </c>
      <c r="AA396" s="38">
        <v>0</v>
      </c>
      <c r="AB396" s="38">
        <v>0</v>
      </c>
      <c r="AC396" s="38">
        <v>0</v>
      </c>
      <c r="AD396" s="38">
        <v>0.43235520999999999</v>
      </c>
      <c r="AE396" s="38">
        <v>0</v>
      </c>
      <c r="AF396" s="38">
        <v>0.30215543</v>
      </c>
      <c r="AG396" s="38">
        <v>0</v>
      </c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39" t="s">
        <v>24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40" t="s">
        <v>30</v>
      </c>
      <c r="B398" s="38">
        <v>2.07267746</v>
      </c>
      <c r="C398" s="38">
        <v>0</v>
      </c>
      <c r="D398" s="38">
        <v>0</v>
      </c>
      <c r="E398" s="38">
        <v>0.52068948999999998</v>
      </c>
      <c r="F398" s="38">
        <v>0.58549936000000002</v>
      </c>
      <c r="G398" s="38">
        <v>0.68066230000000005</v>
      </c>
      <c r="H398" s="38">
        <v>0</v>
      </c>
      <c r="I398" s="38">
        <v>0.87553062000000004</v>
      </c>
      <c r="J398" s="38">
        <v>0.43278523000000002</v>
      </c>
      <c r="K398" s="38">
        <v>0.16854021999999999</v>
      </c>
      <c r="L398" s="38">
        <v>0</v>
      </c>
      <c r="M398" s="38">
        <v>1.61324395</v>
      </c>
      <c r="N398" s="38">
        <v>0.43803941000000002</v>
      </c>
      <c r="O398" s="38">
        <v>0.64847807000000002</v>
      </c>
      <c r="P398" s="38">
        <v>0</v>
      </c>
      <c r="Q398" s="38">
        <v>0.86573071999999995</v>
      </c>
      <c r="R398" s="38">
        <v>0</v>
      </c>
      <c r="S398" s="38">
        <v>0.27115183999999998</v>
      </c>
      <c r="T398" s="38">
        <v>0</v>
      </c>
      <c r="U398" s="38">
        <v>0.49418578000000002</v>
      </c>
      <c r="V398" s="38">
        <v>0</v>
      </c>
      <c r="W398" s="38">
        <v>0</v>
      </c>
      <c r="X398" s="38">
        <v>0.53220582999999999</v>
      </c>
      <c r="Y398" s="38">
        <v>0.25662005999999998</v>
      </c>
      <c r="Z398" s="38">
        <v>0</v>
      </c>
      <c r="AA398" s="38">
        <v>0.39510111999999997</v>
      </c>
      <c r="AB398" s="38">
        <v>0.55347652999999997</v>
      </c>
      <c r="AC398" s="38">
        <v>0.47768701000000002</v>
      </c>
      <c r="AD398" s="38">
        <v>0</v>
      </c>
      <c r="AE398" s="38">
        <v>0</v>
      </c>
      <c r="AF398" s="38">
        <v>6.6210920000000006E-2</v>
      </c>
      <c r="AG398" s="38">
        <v>0</v>
      </c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40" t="s">
        <v>33</v>
      </c>
      <c r="B399" s="38">
        <v>0</v>
      </c>
      <c r="C399" s="38">
        <v>0.85476165000000004</v>
      </c>
      <c r="D399" s="38">
        <v>2.1510875600000001</v>
      </c>
      <c r="E399" s="38">
        <v>0.89740529999999996</v>
      </c>
      <c r="F399" s="38">
        <v>0.99642359999999996</v>
      </c>
      <c r="G399" s="38">
        <v>0.90696533000000001</v>
      </c>
      <c r="H399" s="38">
        <v>2.5201259</v>
      </c>
      <c r="I399" s="38">
        <v>0.45491815000000002</v>
      </c>
      <c r="J399" s="38">
        <v>0</v>
      </c>
      <c r="K399" s="38">
        <v>0.78818701999999996</v>
      </c>
      <c r="L399" s="38">
        <v>0.26722810000000002</v>
      </c>
      <c r="M399" s="38">
        <v>2.0299989699999998</v>
      </c>
      <c r="N399" s="38">
        <v>1.47242169</v>
      </c>
      <c r="O399" s="38">
        <v>1.4463091100000001</v>
      </c>
      <c r="P399" s="38">
        <v>2.6644077899999998</v>
      </c>
      <c r="Q399" s="38">
        <v>0.43159302999999999</v>
      </c>
      <c r="R399" s="38">
        <v>0.90013810999999999</v>
      </c>
      <c r="S399" s="38">
        <v>0.72279895000000005</v>
      </c>
      <c r="T399" s="38">
        <v>0.93124101999999997</v>
      </c>
      <c r="U399" s="38">
        <v>0</v>
      </c>
      <c r="V399" s="38">
        <v>2.1754667599999999</v>
      </c>
      <c r="W399" s="38">
        <v>0.22811207</v>
      </c>
      <c r="X399" s="38">
        <v>0</v>
      </c>
      <c r="Y399" s="38">
        <v>0.72836027999999997</v>
      </c>
      <c r="Z399" s="38">
        <v>1.6378053699999999</v>
      </c>
      <c r="AA399" s="38">
        <v>0.78426225000000005</v>
      </c>
      <c r="AB399" s="38">
        <v>0.49185757000000002</v>
      </c>
      <c r="AC399" s="38">
        <v>0.47735894000000001</v>
      </c>
      <c r="AD399" s="38">
        <v>1.8548956999999999</v>
      </c>
      <c r="AE399" s="38">
        <v>0.38242610999999999</v>
      </c>
      <c r="AF399" s="38">
        <v>1.7236525700000001</v>
      </c>
      <c r="AG399" s="38">
        <v>0.96682462999999996</v>
      </c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40" t="s">
        <v>34</v>
      </c>
      <c r="B400" s="38">
        <v>6.3967063900000003</v>
      </c>
      <c r="C400" s="38">
        <v>6.4533735600000002</v>
      </c>
      <c r="D400" s="38">
        <v>5.7226206700000004</v>
      </c>
      <c r="E400" s="38">
        <v>5.4600821599999998</v>
      </c>
      <c r="F400" s="38">
        <v>9.5422525500000006</v>
      </c>
      <c r="G400" s="38">
        <v>7.4534969000000002</v>
      </c>
      <c r="H400" s="38">
        <v>6.76258157</v>
      </c>
      <c r="I400" s="38">
        <v>6.6849574</v>
      </c>
      <c r="J400" s="38">
        <v>4.0685033400000004</v>
      </c>
      <c r="K400" s="38">
        <v>7.2552420800000004</v>
      </c>
      <c r="L400" s="38">
        <v>6.5833885199999997</v>
      </c>
      <c r="M400" s="38">
        <v>4.0440650299999996</v>
      </c>
      <c r="N400" s="38">
        <v>3.9461132399999999</v>
      </c>
      <c r="O400" s="38">
        <v>6.9717188600000002</v>
      </c>
      <c r="P400" s="38">
        <v>3.4201411199999998</v>
      </c>
      <c r="Q400" s="38">
        <v>3.4540466099999998</v>
      </c>
      <c r="R400" s="38">
        <v>4.4279305799999999</v>
      </c>
      <c r="S400" s="38">
        <v>5.2705626299999997</v>
      </c>
      <c r="T400" s="38">
        <v>3.25214596</v>
      </c>
      <c r="U400" s="38">
        <v>5.0465960799999996</v>
      </c>
      <c r="V400" s="38">
        <v>5.8112436399999998</v>
      </c>
      <c r="W400" s="38">
        <v>6.4494608500000004</v>
      </c>
      <c r="X400" s="38">
        <v>7.8311345399999999</v>
      </c>
      <c r="Y400" s="38">
        <v>7.0076220500000002</v>
      </c>
      <c r="Z400" s="38">
        <v>4.1228873699999999</v>
      </c>
      <c r="AA400" s="38">
        <v>2.3687779</v>
      </c>
      <c r="AB400" s="38">
        <v>5.3766442100000003</v>
      </c>
      <c r="AC400" s="38">
        <v>3.7036090499999998</v>
      </c>
      <c r="AD400" s="38">
        <v>4.52304656</v>
      </c>
      <c r="AE400" s="38">
        <v>4.2731726999999999</v>
      </c>
      <c r="AF400" s="38">
        <v>3.9114033199999998</v>
      </c>
      <c r="AG400" s="38">
        <v>3.6390859799999999</v>
      </c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40" t="s">
        <v>35</v>
      </c>
      <c r="B401" s="38">
        <v>4.3451564899999999</v>
      </c>
      <c r="C401" s="38">
        <v>6.6730489300000002</v>
      </c>
      <c r="D401" s="38">
        <v>4.9814921700000001</v>
      </c>
      <c r="E401" s="38">
        <v>7.5866426300000001</v>
      </c>
      <c r="F401" s="38">
        <v>9.21923241</v>
      </c>
      <c r="G401" s="38">
        <v>4.27869513</v>
      </c>
      <c r="H401" s="38">
        <v>3.2501973199999998</v>
      </c>
      <c r="I401" s="38">
        <v>6.39951267</v>
      </c>
      <c r="J401" s="38">
        <v>4.0778969099999998</v>
      </c>
      <c r="K401" s="38">
        <v>5.2478417899999998</v>
      </c>
      <c r="L401" s="38">
        <v>5.6292977500000001</v>
      </c>
      <c r="M401" s="38">
        <v>6.545115</v>
      </c>
      <c r="N401" s="38">
        <v>5.5866018799999999</v>
      </c>
      <c r="O401" s="38">
        <v>4.0681015900000004</v>
      </c>
      <c r="P401" s="38">
        <v>5.01339763</v>
      </c>
      <c r="Q401" s="38">
        <v>4.8155384400000001</v>
      </c>
      <c r="R401" s="38">
        <v>3.63584979</v>
      </c>
      <c r="S401" s="38">
        <v>5.8980504800000002</v>
      </c>
      <c r="T401" s="38">
        <v>3.45140191</v>
      </c>
      <c r="U401" s="38">
        <v>4.3162475200000001</v>
      </c>
      <c r="V401" s="38">
        <v>5.68336431</v>
      </c>
      <c r="W401" s="38">
        <v>3.97667634</v>
      </c>
      <c r="X401" s="38">
        <v>4.3657839799999998</v>
      </c>
      <c r="Y401" s="38">
        <v>7.5839246600000001</v>
      </c>
      <c r="Z401" s="38">
        <v>5.4331193799999999</v>
      </c>
      <c r="AA401" s="38">
        <v>5.2947707099999999</v>
      </c>
      <c r="AB401" s="38">
        <v>5.8758255100000003</v>
      </c>
      <c r="AC401" s="38">
        <v>8.0486051700000001</v>
      </c>
      <c r="AD401" s="38">
        <v>4.8923832699999998</v>
      </c>
      <c r="AE401" s="38">
        <v>4.2585182599999998</v>
      </c>
      <c r="AF401" s="38">
        <v>3.92652395</v>
      </c>
      <c r="AG401" s="38">
        <v>3.7556876300000002</v>
      </c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40" t="s">
        <v>36</v>
      </c>
      <c r="B402" s="38">
        <v>110.30484885</v>
      </c>
      <c r="C402" s="38">
        <v>107.07269699</v>
      </c>
      <c r="D402" s="38">
        <v>124.57006283</v>
      </c>
      <c r="E402" s="38">
        <v>104.80766315</v>
      </c>
      <c r="F402" s="38">
        <v>100.25965098</v>
      </c>
      <c r="G402" s="38">
        <v>98.279344660000007</v>
      </c>
      <c r="H402" s="38">
        <v>107.44870287000001</v>
      </c>
      <c r="I402" s="38">
        <v>94.077368550000003</v>
      </c>
      <c r="J402" s="38">
        <v>90.30497398</v>
      </c>
      <c r="K402" s="38">
        <v>114.64069296</v>
      </c>
      <c r="L402" s="38">
        <v>106.5806489</v>
      </c>
      <c r="M402" s="38">
        <v>104.62506773</v>
      </c>
      <c r="N402" s="38">
        <v>103.691856</v>
      </c>
      <c r="O402" s="38">
        <v>91.9501262</v>
      </c>
      <c r="P402" s="38">
        <v>94.558676939999998</v>
      </c>
      <c r="Q402" s="38">
        <v>93.417741629999995</v>
      </c>
      <c r="R402" s="38">
        <v>90.11647404</v>
      </c>
      <c r="S402" s="38">
        <v>79.886976759999996</v>
      </c>
      <c r="T402" s="38">
        <v>74.728248399999998</v>
      </c>
      <c r="U402" s="38">
        <v>77.042327279999995</v>
      </c>
      <c r="V402" s="38">
        <v>85.700957500000001</v>
      </c>
      <c r="W402" s="38">
        <v>90.146080179999998</v>
      </c>
      <c r="X402" s="38">
        <v>93.947498800000005</v>
      </c>
      <c r="Y402" s="38">
        <v>100.1757168</v>
      </c>
      <c r="Z402" s="38">
        <v>91.641734790000001</v>
      </c>
      <c r="AA402" s="38">
        <v>99.940561759999994</v>
      </c>
      <c r="AB402" s="38">
        <v>90.421252069999994</v>
      </c>
      <c r="AC402" s="38">
        <v>92.741659530000007</v>
      </c>
      <c r="AD402" s="38">
        <v>82.586376169999994</v>
      </c>
      <c r="AE402" s="38">
        <v>91.808282660000003</v>
      </c>
      <c r="AF402" s="38">
        <v>81.230984680000006</v>
      </c>
      <c r="AG402" s="38">
        <v>82.078346400000001</v>
      </c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40" t="s">
        <v>37</v>
      </c>
      <c r="B403" s="38">
        <v>78.218073970000006</v>
      </c>
      <c r="C403" s="38">
        <v>83.98691067</v>
      </c>
      <c r="D403" s="38">
        <v>81.171783160000004</v>
      </c>
      <c r="E403" s="38">
        <v>88.655756139999994</v>
      </c>
      <c r="F403" s="38">
        <v>78.076603730000002</v>
      </c>
      <c r="G403" s="38">
        <v>66.516478120000002</v>
      </c>
      <c r="H403" s="38">
        <v>82.400969790000005</v>
      </c>
      <c r="I403" s="38">
        <v>69.843276079999995</v>
      </c>
      <c r="J403" s="38">
        <v>79.148210989999995</v>
      </c>
      <c r="K403" s="38">
        <v>81.343605260000004</v>
      </c>
      <c r="L403" s="38">
        <v>78.928172669999995</v>
      </c>
      <c r="M403" s="38">
        <v>91.079026619999993</v>
      </c>
      <c r="N403" s="38">
        <v>86.471704939999995</v>
      </c>
      <c r="O403" s="38">
        <v>93.009343000000001</v>
      </c>
      <c r="P403" s="38">
        <v>92.639688250000006</v>
      </c>
      <c r="Q403" s="38">
        <v>81.222219269999997</v>
      </c>
      <c r="R403" s="38">
        <v>83.322489270000005</v>
      </c>
      <c r="S403" s="38">
        <v>94.846739119999995</v>
      </c>
      <c r="T403" s="38">
        <v>88.296927530000005</v>
      </c>
      <c r="U403" s="38">
        <v>77.752159879999994</v>
      </c>
      <c r="V403" s="38">
        <v>80.602067050000002</v>
      </c>
      <c r="W403" s="38">
        <v>84.238915579999997</v>
      </c>
      <c r="X403" s="38">
        <v>83.285099180000003</v>
      </c>
      <c r="Y403" s="38">
        <v>86.910616320000003</v>
      </c>
      <c r="Z403" s="38">
        <v>82.698171340000002</v>
      </c>
      <c r="AA403" s="38">
        <v>96.958498259999999</v>
      </c>
      <c r="AB403" s="38">
        <v>84.163965869999998</v>
      </c>
      <c r="AC403" s="38">
        <v>87.021931969999997</v>
      </c>
      <c r="AD403" s="38">
        <v>89.437566110000006</v>
      </c>
      <c r="AE403" s="38">
        <v>77.923500390000001</v>
      </c>
      <c r="AF403" s="38">
        <v>71.937047789999994</v>
      </c>
      <c r="AG403" s="38">
        <v>78.877241240000004</v>
      </c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40" t="s">
        <v>38</v>
      </c>
      <c r="B404" s="38">
        <v>16.458442489999999</v>
      </c>
      <c r="C404" s="38">
        <v>20.722321999999998</v>
      </c>
      <c r="D404" s="38">
        <v>16.647559269999999</v>
      </c>
      <c r="E404" s="38">
        <v>15.227020209999999</v>
      </c>
      <c r="F404" s="38">
        <v>16.372861589999999</v>
      </c>
      <c r="G404" s="38">
        <v>14.58768003</v>
      </c>
      <c r="H404" s="38">
        <v>18.442573750000001</v>
      </c>
      <c r="I404" s="38">
        <v>11.105184899999999</v>
      </c>
      <c r="J404" s="38">
        <v>15.87018625</v>
      </c>
      <c r="K404" s="38">
        <v>17.972962840000001</v>
      </c>
      <c r="L404" s="38">
        <v>18.710579330000002</v>
      </c>
      <c r="M404" s="38">
        <v>18.571725319999999</v>
      </c>
      <c r="N404" s="38">
        <v>26.289499129999999</v>
      </c>
      <c r="O404" s="38">
        <v>19.58450277</v>
      </c>
      <c r="P404" s="38">
        <v>19.101700789999999</v>
      </c>
      <c r="Q404" s="38">
        <v>20.461937290000002</v>
      </c>
      <c r="R404" s="38">
        <v>13.86152903</v>
      </c>
      <c r="S404" s="38">
        <v>19.571901690000001</v>
      </c>
      <c r="T404" s="38">
        <v>20.7641031</v>
      </c>
      <c r="U404" s="38">
        <v>17.202129970000001</v>
      </c>
      <c r="V404" s="38">
        <v>14.67621061</v>
      </c>
      <c r="W404" s="38">
        <v>26.003852760000001</v>
      </c>
      <c r="X404" s="38">
        <v>22.134196150000001</v>
      </c>
      <c r="Y404" s="38">
        <v>21.079126680000002</v>
      </c>
      <c r="Z404" s="38">
        <v>23.910330219999999</v>
      </c>
      <c r="AA404" s="38">
        <v>20.570466719999999</v>
      </c>
      <c r="AB404" s="38">
        <v>19.065094940000002</v>
      </c>
      <c r="AC404" s="38">
        <v>19.580109329999999</v>
      </c>
      <c r="AD404" s="38">
        <v>15.58870301</v>
      </c>
      <c r="AE404" s="38">
        <v>17.10292218</v>
      </c>
      <c r="AF404" s="38">
        <v>16.031416109999999</v>
      </c>
      <c r="AG404" s="38">
        <v>15.813915120000001</v>
      </c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40" t="s">
        <v>39</v>
      </c>
      <c r="B405" s="38">
        <v>23.704788059999998</v>
      </c>
      <c r="C405" s="38">
        <v>18.94711452</v>
      </c>
      <c r="D405" s="38">
        <v>23.472420799999998</v>
      </c>
      <c r="E405" s="38">
        <v>22.271410540000002</v>
      </c>
      <c r="F405" s="38">
        <v>19.073194740000002</v>
      </c>
      <c r="G405" s="38">
        <v>21.194743379999998</v>
      </c>
      <c r="H405" s="38">
        <v>20.80039609</v>
      </c>
      <c r="I405" s="38">
        <v>21.66795355</v>
      </c>
      <c r="J405" s="38">
        <v>23.487194809999998</v>
      </c>
      <c r="K405" s="38">
        <v>28.428222779999999</v>
      </c>
      <c r="L405" s="38">
        <v>24.139670939999998</v>
      </c>
      <c r="M405" s="38">
        <v>27.947506000000001</v>
      </c>
      <c r="N405" s="38">
        <v>20.969127459999999</v>
      </c>
      <c r="O405" s="38">
        <v>20.491920360000002</v>
      </c>
      <c r="P405" s="38">
        <v>15.951263920000001</v>
      </c>
      <c r="Q405" s="38">
        <v>12.661784689999999</v>
      </c>
      <c r="R405" s="38">
        <v>22.854360109999998</v>
      </c>
      <c r="S405" s="38">
        <v>23.18565847</v>
      </c>
      <c r="T405" s="38">
        <v>28.05994497</v>
      </c>
      <c r="U405" s="38">
        <v>18.422365379999999</v>
      </c>
      <c r="V405" s="38">
        <v>20.65355323</v>
      </c>
      <c r="W405" s="38">
        <v>21.375511620000001</v>
      </c>
      <c r="X405" s="38">
        <v>22.146897410000001</v>
      </c>
      <c r="Y405" s="38">
        <v>18.896091640000002</v>
      </c>
      <c r="Z405" s="38">
        <v>20.672850319999998</v>
      </c>
      <c r="AA405" s="38">
        <v>27.112095650000001</v>
      </c>
      <c r="AB405" s="38">
        <v>23.03076463</v>
      </c>
      <c r="AC405" s="38">
        <v>19.913916369999999</v>
      </c>
      <c r="AD405" s="38">
        <v>29.724810089999998</v>
      </c>
      <c r="AE405" s="38">
        <v>28.230264729999998</v>
      </c>
      <c r="AF405" s="38">
        <v>22.354453620000001</v>
      </c>
      <c r="AG405" s="38">
        <v>20.800944139999999</v>
      </c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40" t="s">
        <v>40</v>
      </c>
      <c r="B406" s="38">
        <v>4.9520083399999999</v>
      </c>
      <c r="C406" s="38">
        <v>6.2564853400000002</v>
      </c>
      <c r="D406" s="38">
        <v>6.5281111300000001</v>
      </c>
      <c r="E406" s="38">
        <v>4.5805165199999998</v>
      </c>
      <c r="F406" s="38">
        <v>8.83156857</v>
      </c>
      <c r="G406" s="38">
        <v>5.1813940399999998</v>
      </c>
      <c r="H406" s="38">
        <v>8.8786987100000001</v>
      </c>
      <c r="I406" s="38">
        <v>6.70062552</v>
      </c>
      <c r="J406" s="38">
        <v>5.3523208200000001</v>
      </c>
      <c r="K406" s="38">
        <v>8.5859546400000006</v>
      </c>
      <c r="L406" s="38">
        <v>7.6131149300000001</v>
      </c>
      <c r="M406" s="38">
        <v>5.7994603500000004</v>
      </c>
      <c r="N406" s="38">
        <v>8.8542145300000001</v>
      </c>
      <c r="O406" s="38">
        <v>10.3718062</v>
      </c>
      <c r="P406" s="38">
        <v>8.5974382200000008</v>
      </c>
      <c r="Q406" s="38">
        <v>7.7203923300000001</v>
      </c>
      <c r="R406" s="38">
        <v>8.5274073599999998</v>
      </c>
      <c r="S406" s="38">
        <v>7.3720231800000002</v>
      </c>
      <c r="T406" s="38">
        <v>9.5651993900000001</v>
      </c>
      <c r="U406" s="38">
        <v>9.0128743999999994</v>
      </c>
      <c r="V406" s="38">
        <v>8.9982770399999996</v>
      </c>
      <c r="W406" s="38">
        <v>10.196945489999999</v>
      </c>
      <c r="X406" s="38">
        <v>11.66680566</v>
      </c>
      <c r="Y406" s="38">
        <v>8.1889520000000005</v>
      </c>
      <c r="Z406" s="38">
        <v>9.1535116599999995</v>
      </c>
      <c r="AA406" s="38">
        <v>6.6910122200000002</v>
      </c>
      <c r="AB406" s="38">
        <v>7.6186783499999997</v>
      </c>
      <c r="AC406" s="38">
        <v>8.84472682</v>
      </c>
      <c r="AD406" s="38">
        <v>7.8109942099999996</v>
      </c>
      <c r="AE406" s="38">
        <v>12.8447268</v>
      </c>
      <c r="AF406" s="38">
        <v>8.6007163799999997</v>
      </c>
      <c r="AG406" s="38">
        <v>8.7108206500000005</v>
      </c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40" t="s">
        <v>41</v>
      </c>
      <c r="B407" s="38">
        <v>6.2951963900000001</v>
      </c>
      <c r="C407" s="38">
        <v>3.6983522</v>
      </c>
      <c r="D407" s="38">
        <v>6.4928825400000001</v>
      </c>
      <c r="E407" s="38">
        <v>2.7749310199999999</v>
      </c>
      <c r="F407" s="38">
        <v>3.3757630600000001</v>
      </c>
      <c r="G407" s="38">
        <v>2.8904576300000002</v>
      </c>
      <c r="H407" s="38">
        <v>4.2536228600000001</v>
      </c>
      <c r="I407" s="38">
        <v>2.8177561299999998</v>
      </c>
      <c r="J407" s="38">
        <v>3.28635324</v>
      </c>
      <c r="K407" s="38">
        <v>5.7549039899999999</v>
      </c>
      <c r="L407" s="38">
        <v>3.9120968500000002</v>
      </c>
      <c r="M407" s="38">
        <v>6.3623057699999999</v>
      </c>
      <c r="N407" s="38">
        <v>5.6264498500000002</v>
      </c>
      <c r="O407" s="38">
        <v>3.35937325</v>
      </c>
      <c r="P407" s="38">
        <v>5.3930977499999999</v>
      </c>
      <c r="Q407" s="38">
        <v>3.11346115</v>
      </c>
      <c r="R407" s="38">
        <v>8.1862861200000001</v>
      </c>
      <c r="S407" s="38">
        <v>7.7746599099999996</v>
      </c>
      <c r="T407" s="38">
        <v>5.1950978299999999</v>
      </c>
      <c r="U407" s="38">
        <v>5.9697065499999997</v>
      </c>
      <c r="V407" s="38">
        <v>5.2833570099999996</v>
      </c>
      <c r="W407" s="38">
        <v>7.01480645</v>
      </c>
      <c r="X407" s="38">
        <v>3.9789909400000001</v>
      </c>
      <c r="Y407" s="38">
        <v>6.0762027600000001</v>
      </c>
      <c r="Z407" s="38">
        <v>6.1238720899999999</v>
      </c>
      <c r="AA407" s="38">
        <v>4.6497678799999997</v>
      </c>
      <c r="AB407" s="38">
        <v>3.5876277299999999</v>
      </c>
      <c r="AC407" s="38">
        <v>4.4985753300000004</v>
      </c>
      <c r="AD407" s="38">
        <v>2.9200878700000001</v>
      </c>
      <c r="AE407" s="38">
        <v>4.9653858900000003</v>
      </c>
      <c r="AF407" s="38">
        <v>5.5545635400000002</v>
      </c>
      <c r="AG407" s="38">
        <v>5.5612690499999999</v>
      </c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40" t="s">
        <v>12</v>
      </c>
      <c r="B408" s="38">
        <v>0</v>
      </c>
      <c r="C408" s="38">
        <v>0</v>
      </c>
      <c r="D408" s="38">
        <v>0</v>
      </c>
      <c r="E408" s="38">
        <v>0</v>
      </c>
      <c r="F408" s="38">
        <v>0</v>
      </c>
      <c r="G408" s="38">
        <v>0.91682437999999999</v>
      </c>
      <c r="H408" s="38">
        <v>0.24321121000000001</v>
      </c>
      <c r="I408" s="38">
        <v>0</v>
      </c>
      <c r="J408" s="38">
        <v>0.60774128000000005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0.78390652999999999</v>
      </c>
      <c r="Q408" s="38">
        <v>0.16290964999999999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0.54482565000000005</v>
      </c>
      <c r="AD408" s="38">
        <v>0</v>
      </c>
      <c r="AE408" s="38">
        <v>0</v>
      </c>
      <c r="AF408" s="38">
        <v>0</v>
      </c>
      <c r="AG408" s="38">
        <v>0</v>
      </c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39" t="s">
        <v>25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40" t="s">
        <v>30</v>
      </c>
      <c r="B410" s="38">
        <v>0</v>
      </c>
      <c r="C410" s="38">
        <v>0.74234038000000002</v>
      </c>
      <c r="D410" s="38">
        <v>1.1706466099999999</v>
      </c>
      <c r="E410" s="38">
        <v>0</v>
      </c>
      <c r="F410" s="38">
        <v>1.2026268</v>
      </c>
      <c r="G410" s="38">
        <v>2.3623698800000001</v>
      </c>
      <c r="H410" s="38">
        <v>1.7169069400000001</v>
      </c>
      <c r="I410" s="38">
        <v>1.0538908600000001</v>
      </c>
      <c r="J410" s="38">
        <v>0</v>
      </c>
      <c r="K410" s="38">
        <v>0.96970944000000003</v>
      </c>
      <c r="L410" s="38">
        <v>1.1244075099999999</v>
      </c>
      <c r="M410" s="38">
        <v>0.10332962</v>
      </c>
      <c r="N410" s="38">
        <v>0.68379582999999999</v>
      </c>
      <c r="O410" s="38">
        <v>1.94206374</v>
      </c>
      <c r="P410" s="38">
        <v>1.03377707</v>
      </c>
      <c r="Q410" s="38">
        <v>0.44506290999999998</v>
      </c>
      <c r="R410" s="38">
        <v>1.39713022</v>
      </c>
      <c r="S410" s="38">
        <v>0</v>
      </c>
      <c r="T410" s="38">
        <v>1.96076038</v>
      </c>
      <c r="U410" s="38">
        <v>0.33164927</v>
      </c>
      <c r="V410" s="38">
        <v>1.5848912900000001</v>
      </c>
      <c r="W410" s="38">
        <v>0.51751079</v>
      </c>
      <c r="X410" s="38">
        <v>0.44294095</v>
      </c>
      <c r="Y410" s="38">
        <v>1.20608117</v>
      </c>
      <c r="Z410" s="38">
        <v>0.12072593</v>
      </c>
      <c r="AA410" s="38">
        <v>0.96623353999999995</v>
      </c>
      <c r="AB410" s="38">
        <v>0.54182246000000001</v>
      </c>
      <c r="AC410" s="38">
        <v>0.56136571999999996</v>
      </c>
      <c r="AD410" s="38">
        <v>1.2555787</v>
      </c>
      <c r="AE410" s="38">
        <v>0.26148948</v>
      </c>
      <c r="AF410" s="38">
        <v>0.31729911</v>
      </c>
      <c r="AG410" s="38">
        <v>0.52442639000000002</v>
      </c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40" t="s">
        <v>33</v>
      </c>
      <c r="B411" s="38">
        <v>0.82920327999999999</v>
      </c>
      <c r="C411" s="38">
        <v>2.1473021600000002</v>
      </c>
      <c r="D411" s="38">
        <v>1.32077292</v>
      </c>
      <c r="E411" s="38">
        <v>1.8694573800000001</v>
      </c>
      <c r="F411" s="38">
        <v>0.43316613999999998</v>
      </c>
      <c r="G411" s="38">
        <v>0</v>
      </c>
      <c r="H411" s="38">
        <v>1.36708418</v>
      </c>
      <c r="I411" s="38">
        <v>0.76714283000000005</v>
      </c>
      <c r="J411" s="38">
        <v>1.30431093</v>
      </c>
      <c r="K411" s="38">
        <v>0.42969212000000001</v>
      </c>
      <c r="L411" s="38">
        <v>0.19336466999999999</v>
      </c>
      <c r="M411" s="38">
        <v>0.77147281999999995</v>
      </c>
      <c r="N411" s="38">
        <v>0</v>
      </c>
      <c r="O411" s="38">
        <v>0.21350616</v>
      </c>
      <c r="P411" s="38">
        <v>0.47967288000000002</v>
      </c>
      <c r="Q411" s="38">
        <v>0.47608992999999999</v>
      </c>
      <c r="R411" s="38">
        <v>1.6362063200000001</v>
      </c>
      <c r="S411" s="38">
        <v>0.35588788999999998</v>
      </c>
      <c r="T411" s="38">
        <v>0.55249879000000002</v>
      </c>
      <c r="U411" s="38">
        <v>0</v>
      </c>
      <c r="V411" s="38">
        <v>0.86706728</v>
      </c>
      <c r="W411" s="38">
        <v>1.0050053299999999</v>
      </c>
      <c r="X411" s="38">
        <v>1.4292797100000001</v>
      </c>
      <c r="Y411" s="38">
        <v>0.89117493000000003</v>
      </c>
      <c r="Z411" s="38">
        <v>1.5863240599999999</v>
      </c>
      <c r="AA411" s="38">
        <v>3.4189016300000001</v>
      </c>
      <c r="AB411" s="38">
        <v>1.30126524</v>
      </c>
      <c r="AC411" s="38">
        <v>1.7163839700000001</v>
      </c>
      <c r="AD411" s="38">
        <v>1.1665512300000001</v>
      </c>
      <c r="AE411" s="38">
        <v>1.50853887</v>
      </c>
      <c r="AF411" s="38">
        <v>0.98860338000000003</v>
      </c>
      <c r="AG411" s="38">
        <v>1.6866606799999999</v>
      </c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40" t="s">
        <v>34</v>
      </c>
      <c r="B412" s="38">
        <v>5.1976563499999999</v>
      </c>
      <c r="C412" s="38">
        <v>6.3426896399999997</v>
      </c>
      <c r="D412" s="38">
        <v>6.3203279700000001</v>
      </c>
      <c r="E412" s="38">
        <v>3.3933462900000002</v>
      </c>
      <c r="F412" s="38">
        <v>5.7390177900000001</v>
      </c>
      <c r="G412" s="38">
        <v>5.6931135800000003</v>
      </c>
      <c r="H412" s="38">
        <v>8.4581867600000002</v>
      </c>
      <c r="I412" s="38">
        <v>2.4071724900000002</v>
      </c>
      <c r="J412" s="38">
        <v>3.7184084500000001</v>
      </c>
      <c r="K412" s="38">
        <v>3.3330274100000001</v>
      </c>
      <c r="L412" s="38">
        <v>9.1193151399999994</v>
      </c>
      <c r="M412" s="38">
        <v>4.0430944899999997</v>
      </c>
      <c r="N412" s="38">
        <v>6.3744200099999997</v>
      </c>
      <c r="O412" s="38">
        <v>5.34035934</v>
      </c>
      <c r="P412" s="38">
        <v>4.5602603300000002</v>
      </c>
      <c r="Q412" s="38">
        <v>9.7645467900000007</v>
      </c>
      <c r="R412" s="38">
        <v>8.4748397200000003</v>
      </c>
      <c r="S412" s="38">
        <v>4.8092862199999997</v>
      </c>
      <c r="T412" s="38">
        <v>6.7260021999999999</v>
      </c>
      <c r="U412" s="38">
        <v>6.0836203400000004</v>
      </c>
      <c r="V412" s="38">
        <v>1.5599535099999999</v>
      </c>
      <c r="W412" s="38">
        <v>4.8206458799999998</v>
      </c>
      <c r="X412" s="38">
        <v>10.38725657</v>
      </c>
      <c r="Y412" s="38">
        <v>8.83392044</v>
      </c>
      <c r="Z412" s="38">
        <v>7.1716572300000001</v>
      </c>
      <c r="AA412" s="38">
        <v>2.5272734899999998</v>
      </c>
      <c r="AB412" s="38">
        <v>6.95201431</v>
      </c>
      <c r="AC412" s="38">
        <v>4.5075983600000002</v>
      </c>
      <c r="AD412" s="38">
        <v>7.7431556099999996</v>
      </c>
      <c r="AE412" s="38">
        <v>3.7028865899999999</v>
      </c>
      <c r="AF412" s="38">
        <v>3.9743989000000002</v>
      </c>
      <c r="AG412" s="38">
        <v>6.3039609199999997</v>
      </c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40" t="s">
        <v>35</v>
      </c>
      <c r="B413" s="38">
        <v>8.5188470499999998</v>
      </c>
      <c r="C413" s="38">
        <v>9.9814745699999996</v>
      </c>
      <c r="D413" s="38">
        <v>7.75563878</v>
      </c>
      <c r="E413" s="38">
        <v>10.071973180000001</v>
      </c>
      <c r="F413" s="38">
        <v>7.88998548</v>
      </c>
      <c r="G413" s="38">
        <v>7.1581377399999999</v>
      </c>
      <c r="H413" s="38">
        <v>9.8028453800000008</v>
      </c>
      <c r="I413" s="38">
        <v>7.9033266199999996</v>
      </c>
      <c r="J413" s="38">
        <v>10.29196546</v>
      </c>
      <c r="K413" s="38">
        <v>7.3075957100000002</v>
      </c>
      <c r="L413" s="38">
        <v>3.8079388299999999</v>
      </c>
      <c r="M413" s="38">
        <v>7.1810428999999996</v>
      </c>
      <c r="N413" s="38">
        <v>5.2482148400000002</v>
      </c>
      <c r="O413" s="38">
        <v>6.8864208500000004</v>
      </c>
      <c r="P413" s="38">
        <v>9.9356822200000003</v>
      </c>
      <c r="Q413" s="38">
        <v>5.07931636</v>
      </c>
      <c r="R413" s="38">
        <v>9.6297347299999991</v>
      </c>
      <c r="S413" s="38">
        <v>5.4949689700000004</v>
      </c>
      <c r="T413" s="38">
        <v>7.0977168400000004</v>
      </c>
      <c r="U413" s="38">
        <v>6.8178278600000004</v>
      </c>
      <c r="V413" s="38">
        <v>6.7748185899999998</v>
      </c>
      <c r="W413" s="38">
        <v>6.5320580399999999</v>
      </c>
      <c r="X413" s="38">
        <v>8.7272390499999997</v>
      </c>
      <c r="Y413" s="38">
        <v>6.1077899200000001</v>
      </c>
      <c r="Z413" s="38">
        <v>5.8564126600000002</v>
      </c>
      <c r="AA413" s="38">
        <v>7.8663827</v>
      </c>
      <c r="AB413" s="38">
        <v>3.9967963700000002</v>
      </c>
      <c r="AC413" s="38">
        <v>5.9886901899999998</v>
      </c>
      <c r="AD413" s="38">
        <v>6.6158899599999996</v>
      </c>
      <c r="AE413" s="38">
        <v>8.4232806</v>
      </c>
      <c r="AF413" s="38">
        <v>6.3919085500000001</v>
      </c>
      <c r="AG413" s="38">
        <v>3.6424459800000002</v>
      </c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40" t="s">
        <v>36</v>
      </c>
      <c r="B414" s="38">
        <v>398.52878752999999</v>
      </c>
      <c r="C414" s="38">
        <v>397.65161089999998</v>
      </c>
      <c r="D414" s="38">
        <v>425.27698092000003</v>
      </c>
      <c r="E414" s="38">
        <v>412.36386471999998</v>
      </c>
      <c r="F414" s="38">
        <v>403.31497085000001</v>
      </c>
      <c r="G414" s="38">
        <v>392.99711289999999</v>
      </c>
      <c r="H414" s="38">
        <v>400.37620036999999</v>
      </c>
      <c r="I414" s="38">
        <v>400.76787769999999</v>
      </c>
      <c r="J414" s="38">
        <v>390.31714109000001</v>
      </c>
      <c r="K414" s="38">
        <v>396.97370261999998</v>
      </c>
      <c r="L414" s="38">
        <v>369.94964735000002</v>
      </c>
      <c r="M414" s="38">
        <v>357.85326469</v>
      </c>
      <c r="N414" s="38">
        <v>347.64858316999999</v>
      </c>
      <c r="O414" s="38">
        <v>362.52811254</v>
      </c>
      <c r="P414" s="38">
        <v>358.57185386999998</v>
      </c>
      <c r="Q414" s="38">
        <v>347.70208350000001</v>
      </c>
      <c r="R414" s="38">
        <v>325.37515599</v>
      </c>
      <c r="S414" s="38">
        <v>298.62212197999997</v>
      </c>
      <c r="T414" s="38">
        <v>296.21545078000003</v>
      </c>
      <c r="U414" s="38">
        <v>313.96488174000001</v>
      </c>
      <c r="V414" s="38">
        <v>313.72410036999997</v>
      </c>
      <c r="W414" s="38">
        <v>333.70865660999999</v>
      </c>
      <c r="X414" s="38">
        <v>301.58250414000003</v>
      </c>
      <c r="Y414" s="38">
        <v>309.62629819</v>
      </c>
      <c r="Z414" s="38">
        <v>301.26389666</v>
      </c>
      <c r="AA414" s="38">
        <v>318.12640637999999</v>
      </c>
      <c r="AB414" s="38">
        <v>295.67705288000002</v>
      </c>
      <c r="AC414" s="38">
        <v>294.70877974000001</v>
      </c>
      <c r="AD414" s="38">
        <v>305.08784039</v>
      </c>
      <c r="AE414" s="38">
        <v>317.70616847999997</v>
      </c>
      <c r="AF414" s="38">
        <v>296.83772558999999</v>
      </c>
      <c r="AG414" s="38">
        <v>297.83502876</v>
      </c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40" t="s">
        <v>37</v>
      </c>
      <c r="B415" s="38">
        <v>243.78647599999999</v>
      </c>
      <c r="C415" s="38">
        <v>233.33980421999999</v>
      </c>
      <c r="D415" s="38">
        <v>238.79318046</v>
      </c>
      <c r="E415" s="38">
        <v>225.20578805</v>
      </c>
      <c r="F415" s="38">
        <v>214.44846711</v>
      </c>
      <c r="G415" s="38">
        <v>212.65787698</v>
      </c>
      <c r="H415" s="38">
        <v>227.06300285</v>
      </c>
      <c r="I415" s="38">
        <v>210.74948370999999</v>
      </c>
      <c r="J415" s="38">
        <v>203.15180853000001</v>
      </c>
      <c r="K415" s="38">
        <v>197.13601682000001</v>
      </c>
      <c r="L415" s="38">
        <v>209.37684841000001</v>
      </c>
      <c r="M415" s="38">
        <v>190.29203706999999</v>
      </c>
      <c r="N415" s="38">
        <v>220.00624200999999</v>
      </c>
      <c r="O415" s="38">
        <v>229.77053713000001</v>
      </c>
      <c r="P415" s="38">
        <v>210.76370218</v>
      </c>
      <c r="Q415" s="38">
        <v>209.19238809000001</v>
      </c>
      <c r="R415" s="38">
        <v>193.00691481999999</v>
      </c>
      <c r="S415" s="38">
        <v>181.97692735999999</v>
      </c>
      <c r="T415" s="38">
        <v>208.48058678000001</v>
      </c>
      <c r="U415" s="38">
        <v>196.24160918999999</v>
      </c>
      <c r="V415" s="38">
        <v>197.65965335000001</v>
      </c>
      <c r="W415" s="38">
        <v>202.62488533999999</v>
      </c>
      <c r="X415" s="38">
        <v>201.95535953999999</v>
      </c>
      <c r="Y415" s="38">
        <v>185.65048949999999</v>
      </c>
      <c r="Z415" s="38">
        <v>198.29789617</v>
      </c>
      <c r="AA415" s="38">
        <v>187.06570840000001</v>
      </c>
      <c r="AB415" s="38">
        <v>190.73116815</v>
      </c>
      <c r="AC415" s="38">
        <v>190.51533886999999</v>
      </c>
      <c r="AD415" s="38">
        <v>181.1244355</v>
      </c>
      <c r="AE415" s="38">
        <v>183.10610209999999</v>
      </c>
      <c r="AF415" s="38">
        <v>193.5517169</v>
      </c>
      <c r="AG415" s="38">
        <v>185.02547507</v>
      </c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40" t="s">
        <v>38</v>
      </c>
      <c r="B416" s="38">
        <v>56.551125849999998</v>
      </c>
      <c r="C416" s="38">
        <v>58.298750120000001</v>
      </c>
      <c r="D416" s="38">
        <v>54.581852009999999</v>
      </c>
      <c r="E416" s="38">
        <v>49.374919980000001</v>
      </c>
      <c r="F416" s="38">
        <v>46.680437789999999</v>
      </c>
      <c r="G416" s="38">
        <v>47.296960839999997</v>
      </c>
      <c r="H416" s="38">
        <v>47.021868419999997</v>
      </c>
      <c r="I416" s="38">
        <v>45.009739449999998</v>
      </c>
      <c r="J416" s="38">
        <v>44.9225213</v>
      </c>
      <c r="K416" s="38">
        <v>50.353273549999997</v>
      </c>
      <c r="L416" s="38">
        <v>50.403153519999996</v>
      </c>
      <c r="M416" s="38">
        <v>58.344027969999999</v>
      </c>
      <c r="N416" s="38">
        <v>54.993937340000002</v>
      </c>
      <c r="O416" s="38">
        <v>47.962984290000001</v>
      </c>
      <c r="P416" s="38">
        <v>50.79811093</v>
      </c>
      <c r="Q416" s="38">
        <v>54.068623530000004</v>
      </c>
      <c r="R416" s="38">
        <v>51.275652039999997</v>
      </c>
      <c r="S416" s="38">
        <v>42.790802450000001</v>
      </c>
      <c r="T416" s="38">
        <v>45.565686059999997</v>
      </c>
      <c r="U416" s="38">
        <v>37.672923580000003</v>
      </c>
      <c r="V416" s="38">
        <v>40.966256780000002</v>
      </c>
      <c r="W416" s="38">
        <v>54.861898029999999</v>
      </c>
      <c r="X416" s="38">
        <v>48.694469929999997</v>
      </c>
      <c r="Y416" s="38">
        <v>50.146628049999997</v>
      </c>
      <c r="Z416" s="38">
        <v>55.69876764</v>
      </c>
      <c r="AA416" s="38">
        <v>43.2988967</v>
      </c>
      <c r="AB416" s="38">
        <v>45.350887149999998</v>
      </c>
      <c r="AC416" s="38">
        <v>45.471308659999998</v>
      </c>
      <c r="AD416" s="38">
        <v>46.304503429999997</v>
      </c>
      <c r="AE416" s="38">
        <v>42.458119289999999</v>
      </c>
      <c r="AF416" s="38">
        <v>48.589036190000002</v>
      </c>
      <c r="AG416" s="38">
        <v>42.658248409999999</v>
      </c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40" t="s">
        <v>39</v>
      </c>
      <c r="B417" s="38">
        <v>26.488273750000001</v>
      </c>
      <c r="C417" s="38">
        <v>27.8229282</v>
      </c>
      <c r="D417" s="38">
        <v>32.367374519999998</v>
      </c>
      <c r="E417" s="38">
        <v>29.254926680000001</v>
      </c>
      <c r="F417" s="38">
        <v>32.485392849999997</v>
      </c>
      <c r="G417" s="38">
        <v>33.646739529999998</v>
      </c>
      <c r="H417" s="38">
        <v>25.654578279999999</v>
      </c>
      <c r="I417" s="38">
        <v>27.793008279999999</v>
      </c>
      <c r="J417" s="38">
        <v>28.631153040000001</v>
      </c>
      <c r="K417" s="38">
        <v>23.517866789999999</v>
      </c>
      <c r="L417" s="38">
        <v>30.547292079999998</v>
      </c>
      <c r="M417" s="38">
        <v>25.454207329999999</v>
      </c>
      <c r="N417" s="38">
        <v>27.436636199999999</v>
      </c>
      <c r="O417" s="38">
        <v>34.741599809999997</v>
      </c>
      <c r="P417" s="38">
        <v>38.383078439999998</v>
      </c>
      <c r="Q417" s="38">
        <v>33.27333256</v>
      </c>
      <c r="R417" s="38">
        <v>35.250698739999997</v>
      </c>
      <c r="S417" s="38">
        <v>31.495362849999999</v>
      </c>
      <c r="T417" s="38">
        <v>26.19168092</v>
      </c>
      <c r="U417" s="38">
        <v>26.558852430000002</v>
      </c>
      <c r="V417" s="38">
        <v>24.847981239999999</v>
      </c>
      <c r="W417" s="38">
        <v>27.77783569</v>
      </c>
      <c r="X417" s="38">
        <v>34.253517969999997</v>
      </c>
      <c r="Y417" s="38">
        <v>33.186922869999997</v>
      </c>
      <c r="Z417" s="38">
        <v>29.206778109999998</v>
      </c>
      <c r="AA417" s="38">
        <v>27.878267510000001</v>
      </c>
      <c r="AB417" s="38">
        <v>25.94634542</v>
      </c>
      <c r="AC417" s="38">
        <v>29.16701741</v>
      </c>
      <c r="AD417" s="38">
        <v>29.426612169999999</v>
      </c>
      <c r="AE417" s="38">
        <v>28.18317425</v>
      </c>
      <c r="AF417" s="38">
        <v>33.093466429999999</v>
      </c>
      <c r="AG417" s="38">
        <v>29.35309801</v>
      </c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40" t="s">
        <v>40</v>
      </c>
      <c r="B418" s="38">
        <v>8.5676267900000003</v>
      </c>
      <c r="C418" s="38">
        <v>7.7916038199999997</v>
      </c>
      <c r="D418" s="38">
        <v>7.1286005299999999</v>
      </c>
      <c r="E418" s="38">
        <v>11.744973910000001</v>
      </c>
      <c r="F418" s="38">
        <v>8.1235340100000002</v>
      </c>
      <c r="G418" s="38">
        <v>10.24780329</v>
      </c>
      <c r="H418" s="38">
        <v>9.9389505600000003</v>
      </c>
      <c r="I418" s="38">
        <v>8.8988174799999999</v>
      </c>
      <c r="J418" s="38">
        <v>5.3100303200000001</v>
      </c>
      <c r="K418" s="38">
        <v>9.6030884200000006</v>
      </c>
      <c r="L418" s="38">
        <v>8.3859566099999991</v>
      </c>
      <c r="M418" s="38">
        <v>10.06698194</v>
      </c>
      <c r="N418" s="38">
        <v>9.2934710000000003</v>
      </c>
      <c r="O418" s="38">
        <v>8.3137822099999994</v>
      </c>
      <c r="P418" s="38">
        <v>9.6540967700000007</v>
      </c>
      <c r="Q418" s="38">
        <v>10.32638472</v>
      </c>
      <c r="R418" s="38">
        <v>14.148632190000001</v>
      </c>
      <c r="S418" s="38">
        <v>10.33732766</v>
      </c>
      <c r="T418" s="38">
        <v>11.558797999999999</v>
      </c>
      <c r="U418" s="38">
        <v>9.5881116899999999</v>
      </c>
      <c r="V418" s="38">
        <v>9.7498675899999991</v>
      </c>
      <c r="W418" s="38">
        <v>8.6317393599999992</v>
      </c>
      <c r="X418" s="38">
        <v>8.8589487699999996</v>
      </c>
      <c r="Y418" s="38">
        <v>12.229959490000001</v>
      </c>
      <c r="Z418" s="38">
        <v>9.0847084500000008</v>
      </c>
      <c r="AA418" s="38">
        <v>9.9594947299999994</v>
      </c>
      <c r="AB418" s="38">
        <v>6.4376529500000004</v>
      </c>
      <c r="AC418" s="38">
        <v>9.9444112199999992</v>
      </c>
      <c r="AD418" s="38">
        <v>10.90405657</v>
      </c>
      <c r="AE418" s="38">
        <v>10.830528429999999</v>
      </c>
      <c r="AF418" s="38">
        <v>8.9052945900000005</v>
      </c>
      <c r="AG418" s="38">
        <v>6.7326775899999998</v>
      </c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40" t="s">
        <v>41</v>
      </c>
      <c r="B419" s="38">
        <v>3.0018304100000002</v>
      </c>
      <c r="C419" s="38">
        <v>4.5651881799999998</v>
      </c>
      <c r="D419" s="38">
        <v>5.2318118399999998</v>
      </c>
      <c r="E419" s="38">
        <v>5.6123530800000001</v>
      </c>
      <c r="F419" s="38">
        <v>4.3456039500000001</v>
      </c>
      <c r="G419" s="38">
        <v>4.3648913800000004</v>
      </c>
      <c r="H419" s="38">
        <v>1.89768559</v>
      </c>
      <c r="I419" s="38">
        <v>8.0363503600000001</v>
      </c>
      <c r="J419" s="38">
        <v>7.9818387099999999</v>
      </c>
      <c r="K419" s="38">
        <v>6.8074970199999996</v>
      </c>
      <c r="L419" s="38">
        <v>6.16470539</v>
      </c>
      <c r="M419" s="38">
        <v>3.1772944399999998</v>
      </c>
      <c r="N419" s="38">
        <v>3.2704225999999998</v>
      </c>
      <c r="O419" s="38">
        <v>3.0628874399999999</v>
      </c>
      <c r="P419" s="38">
        <v>5.0518281900000002</v>
      </c>
      <c r="Q419" s="38">
        <v>4.8164037100000003</v>
      </c>
      <c r="R419" s="38">
        <v>3.46371772</v>
      </c>
      <c r="S419" s="38">
        <v>6.3253918999999996</v>
      </c>
      <c r="T419" s="38">
        <v>5.5092626400000002</v>
      </c>
      <c r="U419" s="38">
        <v>3.4371437999999999</v>
      </c>
      <c r="V419" s="38">
        <v>6.1579141599999998</v>
      </c>
      <c r="W419" s="38">
        <v>6.1713395000000002</v>
      </c>
      <c r="X419" s="38">
        <v>6.3467086400000001</v>
      </c>
      <c r="Y419" s="38">
        <v>6.94135569</v>
      </c>
      <c r="Z419" s="38">
        <v>3.7493250699999998</v>
      </c>
      <c r="AA419" s="38">
        <v>5.5748448499999999</v>
      </c>
      <c r="AB419" s="38">
        <v>6.4132380600000003</v>
      </c>
      <c r="AC419" s="38">
        <v>5.3628292699999998</v>
      </c>
      <c r="AD419" s="38">
        <v>6.7949455700000003</v>
      </c>
      <c r="AE419" s="38">
        <v>2.9901879500000001</v>
      </c>
      <c r="AF419" s="38">
        <v>2.6545072799999998</v>
      </c>
      <c r="AG419" s="38">
        <v>4.33997367</v>
      </c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40" t="s">
        <v>12</v>
      </c>
      <c r="B420" s="38">
        <v>2.1402495799999999</v>
      </c>
      <c r="C420" s="38">
        <v>0.46396292</v>
      </c>
      <c r="D420" s="38">
        <v>0.64075875000000004</v>
      </c>
      <c r="E420" s="38">
        <v>0</v>
      </c>
      <c r="F420" s="38">
        <v>0.67599211999999997</v>
      </c>
      <c r="G420" s="38">
        <v>0.20364088999999999</v>
      </c>
      <c r="H420" s="38">
        <v>0.45385141000000001</v>
      </c>
      <c r="I420" s="38">
        <v>0.78363139999999998</v>
      </c>
      <c r="J420" s="38">
        <v>0</v>
      </c>
      <c r="K420" s="38">
        <v>0.69749086000000005</v>
      </c>
      <c r="L420" s="38">
        <v>0</v>
      </c>
      <c r="M420" s="38">
        <v>0.75558700999999995</v>
      </c>
      <c r="N420" s="38">
        <v>1.5041649500000001</v>
      </c>
      <c r="O420" s="38">
        <v>0</v>
      </c>
      <c r="P420" s="38">
        <v>0</v>
      </c>
      <c r="Q420" s="38">
        <v>0</v>
      </c>
      <c r="R420" s="38">
        <v>0</v>
      </c>
      <c r="S420" s="38">
        <v>0.50851024</v>
      </c>
      <c r="T420" s="38">
        <v>1.30690336</v>
      </c>
      <c r="U420" s="38">
        <v>0</v>
      </c>
      <c r="V420" s="38">
        <v>0</v>
      </c>
      <c r="W420" s="38">
        <v>0.47412102</v>
      </c>
      <c r="X420" s="38">
        <v>0.51790166999999998</v>
      </c>
      <c r="Y420" s="38">
        <v>0</v>
      </c>
      <c r="Z420" s="38">
        <v>0.65764703000000002</v>
      </c>
      <c r="AA420" s="38">
        <v>0.23152408999999999</v>
      </c>
      <c r="AB420" s="38">
        <v>0</v>
      </c>
      <c r="AC420" s="38">
        <v>0</v>
      </c>
      <c r="AD420" s="38">
        <v>1.1339598900000001</v>
      </c>
      <c r="AE420" s="38">
        <v>0</v>
      </c>
      <c r="AF420" s="38">
        <v>0</v>
      </c>
      <c r="AG420" s="38">
        <v>0.33439553</v>
      </c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39" t="s">
        <v>26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40" t="s">
        <v>30</v>
      </c>
      <c r="B422" s="38">
        <v>2.9078571200000001</v>
      </c>
      <c r="C422" s="38">
        <v>1.9197257400000001</v>
      </c>
      <c r="D422" s="38">
        <v>1.61814119</v>
      </c>
      <c r="E422" s="38">
        <v>2.0178239100000002</v>
      </c>
      <c r="F422" s="38">
        <v>2.9951665699999999</v>
      </c>
      <c r="G422" s="38">
        <v>1.0734654800000001</v>
      </c>
      <c r="H422" s="38">
        <v>0.68810581000000004</v>
      </c>
      <c r="I422" s="38">
        <v>1.0101961100000001</v>
      </c>
      <c r="J422" s="38">
        <v>0.67643092999999999</v>
      </c>
      <c r="K422" s="38">
        <v>1.4534066699999999</v>
      </c>
      <c r="L422" s="38">
        <v>0.50761657999999998</v>
      </c>
      <c r="M422" s="38">
        <v>0.53941360999999999</v>
      </c>
      <c r="N422" s="38">
        <v>0.38425421999999998</v>
      </c>
      <c r="O422" s="38">
        <v>2.0693490899999998</v>
      </c>
      <c r="P422" s="38">
        <v>0.82658513</v>
      </c>
      <c r="Q422" s="38">
        <v>2.2291757400000001</v>
      </c>
      <c r="R422" s="38">
        <v>0.74952638999999999</v>
      </c>
      <c r="S422" s="38">
        <v>1.69429948</v>
      </c>
      <c r="T422" s="38">
        <v>0.85599128000000002</v>
      </c>
      <c r="U422" s="38">
        <v>1.1648668499999999</v>
      </c>
      <c r="V422" s="38">
        <v>2.2834945000000002</v>
      </c>
      <c r="W422" s="38">
        <v>2.51375562</v>
      </c>
      <c r="X422" s="38">
        <v>0.32444397000000003</v>
      </c>
      <c r="Y422" s="38">
        <v>0.44567752999999999</v>
      </c>
      <c r="Z422" s="38">
        <v>1.5845227</v>
      </c>
      <c r="AA422" s="38">
        <v>0.31274523999999998</v>
      </c>
      <c r="AB422" s="38">
        <v>0.99310575000000001</v>
      </c>
      <c r="AC422" s="38">
        <v>2.1480062700000002</v>
      </c>
      <c r="AD422" s="38">
        <v>0.30354418</v>
      </c>
      <c r="AE422" s="38">
        <v>3.5906863800000002</v>
      </c>
      <c r="AF422" s="38">
        <v>0.91893186000000004</v>
      </c>
      <c r="AG422" s="38">
        <v>0.45211476</v>
      </c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40" t="s">
        <v>33</v>
      </c>
      <c r="B423" s="38">
        <v>3.5610913900000001</v>
      </c>
      <c r="C423" s="38">
        <v>2.4963944699999998</v>
      </c>
      <c r="D423" s="38">
        <v>3.3233272500000002</v>
      </c>
      <c r="E423" s="38">
        <v>4.5850306400000003</v>
      </c>
      <c r="F423" s="38">
        <v>4.3543859100000004</v>
      </c>
      <c r="G423" s="38">
        <v>3.8199757399999998</v>
      </c>
      <c r="H423" s="38">
        <v>5.57207455</v>
      </c>
      <c r="I423" s="38">
        <v>2.1131230200000002</v>
      </c>
      <c r="J423" s="38">
        <v>4.6137412600000003</v>
      </c>
      <c r="K423" s="38">
        <v>3.04111054</v>
      </c>
      <c r="L423" s="38">
        <v>5.7263895199999997</v>
      </c>
      <c r="M423" s="38">
        <v>9.4690285200000002</v>
      </c>
      <c r="N423" s="38">
        <v>4.65933917</v>
      </c>
      <c r="O423" s="38">
        <v>6.7054727300000003</v>
      </c>
      <c r="P423" s="38">
        <v>4.6255003099999996</v>
      </c>
      <c r="Q423" s="38">
        <v>2.8752592400000001</v>
      </c>
      <c r="R423" s="38">
        <v>4.7367280200000001</v>
      </c>
      <c r="S423" s="38">
        <v>4.3501756199999999</v>
      </c>
      <c r="T423" s="38">
        <v>4.3667168199999997</v>
      </c>
      <c r="U423" s="38">
        <v>5.8651504399999999</v>
      </c>
      <c r="V423" s="38">
        <v>5.0141035599999997</v>
      </c>
      <c r="W423" s="38">
        <v>3.3814684800000001</v>
      </c>
      <c r="X423" s="38">
        <v>2.8635655600000001</v>
      </c>
      <c r="Y423" s="38">
        <v>2.9554973599999999</v>
      </c>
      <c r="Z423" s="38">
        <v>2.94105471</v>
      </c>
      <c r="AA423" s="38">
        <v>4.5005293799999997</v>
      </c>
      <c r="AB423" s="38">
        <v>2.2253701700000001</v>
      </c>
      <c r="AC423" s="38">
        <v>5.7481505500000001</v>
      </c>
      <c r="AD423" s="38">
        <v>3.6039678099999999</v>
      </c>
      <c r="AE423" s="38">
        <v>1.31787977</v>
      </c>
      <c r="AF423" s="38">
        <v>2.9989767000000001</v>
      </c>
      <c r="AG423" s="38">
        <v>3.4063176500000001</v>
      </c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40" t="s">
        <v>34</v>
      </c>
      <c r="B424" s="38">
        <v>16.3592899</v>
      </c>
      <c r="C424" s="38">
        <v>14.86014649</v>
      </c>
      <c r="D424" s="38">
        <v>17.944223959999999</v>
      </c>
      <c r="E424" s="38">
        <v>11.203836730000001</v>
      </c>
      <c r="F424" s="38">
        <v>14.384899130000001</v>
      </c>
      <c r="G424" s="38">
        <v>19.95029748</v>
      </c>
      <c r="H424" s="38">
        <v>16.737802649999999</v>
      </c>
      <c r="I424" s="38">
        <v>15.655315379999999</v>
      </c>
      <c r="J424" s="38">
        <v>15.35139695</v>
      </c>
      <c r="K424" s="38">
        <v>14.15701788</v>
      </c>
      <c r="L424" s="38">
        <v>15.154565249999999</v>
      </c>
      <c r="M424" s="38">
        <v>16.574285029999999</v>
      </c>
      <c r="N424" s="38">
        <v>13.318036360000001</v>
      </c>
      <c r="O424" s="38">
        <v>13.83081263</v>
      </c>
      <c r="P424" s="38">
        <v>18.367847489999999</v>
      </c>
      <c r="Q424" s="38">
        <v>15.59743132</v>
      </c>
      <c r="R424" s="38">
        <v>10.56413442</v>
      </c>
      <c r="S424" s="38">
        <v>11.31844869</v>
      </c>
      <c r="T424" s="38">
        <v>12.100731980000001</v>
      </c>
      <c r="U424" s="38">
        <v>20.624735770000001</v>
      </c>
      <c r="V424" s="38">
        <v>11.894312190000001</v>
      </c>
      <c r="W424" s="38">
        <v>12.70308986</v>
      </c>
      <c r="X424" s="38">
        <v>19.674264829999998</v>
      </c>
      <c r="Y424" s="38">
        <v>16.6720194</v>
      </c>
      <c r="Z424" s="38">
        <v>18.55719573</v>
      </c>
      <c r="AA424" s="38">
        <v>11.43522434</v>
      </c>
      <c r="AB424" s="38">
        <v>14.328089179999999</v>
      </c>
      <c r="AC424" s="38">
        <v>15.18004586</v>
      </c>
      <c r="AD424" s="38">
        <v>11.94278143</v>
      </c>
      <c r="AE424" s="38">
        <v>13.51590719</v>
      </c>
      <c r="AF424" s="38">
        <v>11.865736249999999</v>
      </c>
      <c r="AG424" s="38">
        <v>13.7578353</v>
      </c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40" t="s">
        <v>35</v>
      </c>
      <c r="B425" s="38">
        <v>19.718658869999999</v>
      </c>
      <c r="C425" s="38">
        <v>26.436851910000001</v>
      </c>
      <c r="D425" s="38">
        <v>18.543403619999999</v>
      </c>
      <c r="E425" s="38">
        <v>20.191076120000002</v>
      </c>
      <c r="F425" s="38">
        <v>20.035138069999999</v>
      </c>
      <c r="G425" s="38">
        <v>17.149045940000001</v>
      </c>
      <c r="H425" s="38">
        <v>18.686753419999999</v>
      </c>
      <c r="I425" s="38">
        <v>18.904771480000001</v>
      </c>
      <c r="J425" s="38">
        <v>14.343530339999999</v>
      </c>
      <c r="K425" s="38">
        <v>20.749756399999999</v>
      </c>
      <c r="L425" s="38">
        <v>19.71808794</v>
      </c>
      <c r="M425" s="38">
        <v>13.52574244</v>
      </c>
      <c r="N425" s="38">
        <v>16.667160800000001</v>
      </c>
      <c r="O425" s="38">
        <v>17.93796661</v>
      </c>
      <c r="P425" s="38">
        <v>22.794536000000001</v>
      </c>
      <c r="Q425" s="38">
        <v>19.331782960000002</v>
      </c>
      <c r="R425" s="38">
        <v>19.003026439999999</v>
      </c>
      <c r="S425" s="38">
        <v>19.745010659999998</v>
      </c>
      <c r="T425" s="38">
        <v>13.429255449999999</v>
      </c>
      <c r="U425" s="38">
        <v>14.82553764</v>
      </c>
      <c r="V425" s="38">
        <v>12.099660249999999</v>
      </c>
      <c r="W425" s="38">
        <v>14.512930860000001</v>
      </c>
      <c r="X425" s="38">
        <v>16.102190069999999</v>
      </c>
      <c r="Y425" s="38">
        <v>20.36257986</v>
      </c>
      <c r="Z425" s="38">
        <v>13.558558140000001</v>
      </c>
      <c r="AA425" s="38">
        <v>13.91658793</v>
      </c>
      <c r="AB425" s="38">
        <v>15.22568244</v>
      </c>
      <c r="AC425" s="38">
        <v>14.630859149999999</v>
      </c>
      <c r="AD425" s="38">
        <v>15.07046616</v>
      </c>
      <c r="AE425" s="38">
        <v>16.255310309999999</v>
      </c>
      <c r="AF425" s="38">
        <v>12.431858849999999</v>
      </c>
      <c r="AG425" s="38">
        <v>12.256072489999999</v>
      </c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40" t="s">
        <v>36</v>
      </c>
      <c r="B426" s="38">
        <v>281.85401492</v>
      </c>
      <c r="C426" s="38">
        <v>293.08674682999998</v>
      </c>
      <c r="D426" s="38">
        <v>291.86881862000001</v>
      </c>
      <c r="E426" s="38">
        <v>287.10654691000002</v>
      </c>
      <c r="F426" s="38">
        <v>261.74872233999997</v>
      </c>
      <c r="G426" s="38">
        <v>282.50308942999999</v>
      </c>
      <c r="H426" s="38">
        <v>279.21220871000003</v>
      </c>
      <c r="I426" s="38">
        <v>293.02170778999999</v>
      </c>
      <c r="J426" s="38">
        <v>271.87622542000003</v>
      </c>
      <c r="K426" s="38">
        <v>268.47358036999998</v>
      </c>
      <c r="L426" s="38">
        <v>269.09867610999999</v>
      </c>
      <c r="M426" s="38">
        <v>264.88997612999998</v>
      </c>
      <c r="N426" s="38">
        <v>259.99801735</v>
      </c>
      <c r="O426" s="38">
        <v>221.19050458000001</v>
      </c>
      <c r="P426" s="38">
        <v>234.12526303000001</v>
      </c>
      <c r="Q426" s="38">
        <v>228.9572555</v>
      </c>
      <c r="R426" s="38">
        <v>220.61860729</v>
      </c>
      <c r="S426" s="38">
        <v>241.23189834999999</v>
      </c>
      <c r="T426" s="38">
        <v>235.41988413000001</v>
      </c>
      <c r="U426" s="38">
        <v>222.57925363000001</v>
      </c>
      <c r="V426" s="38">
        <v>211.3155088</v>
      </c>
      <c r="W426" s="38">
        <v>218.52294029000001</v>
      </c>
      <c r="X426" s="38">
        <v>215.96479177000001</v>
      </c>
      <c r="Y426" s="38">
        <v>201.06846941000001</v>
      </c>
      <c r="Z426" s="38">
        <v>198.10252998999999</v>
      </c>
      <c r="AA426" s="38">
        <v>207.89294520000001</v>
      </c>
      <c r="AB426" s="38">
        <v>202.55401792999999</v>
      </c>
      <c r="AC426" s="38">
        <v>185.26017661</v>
      </c>
      <c r="AD426" s="38">
        <v>194.85771953</v>
      </c>
      <c r="AE426" s="38">
        <v>199.47941066000001</v>
      </c>
      <c r="AF426" s="38">
        <v>198.55636695000001</v>
      </c>
      <c r="AG426" s="38">
        <v>196.22265025999999</v>
      </c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40" t="s">
        <v>37</v>
      </c>
      <c r="B427" s="38">
        <v>183.56343758</v>
      </c>
      <c r="C427" s="38">
        <v>184.55673024000001</v>
      </c>
      <c r="D427" s="38">
        <v>187.42835951999999</v>
      </c>
      <c r="E427" s="38">
        <v>169.55695907</v>
      </c>
      <c r="F427" s="38">
        <v>186.39608082000001</v>
      </c>
      <c r="G427" s="38">
        <v>186.02877422</v>
      </c>
      <c r="H427" s="38">
        <v>192.39004388999999</v>
      </c>
      <c r="I427" s="38">
        <v>181.00469038</v>
      </c>
      <c r="J427" s="38">
        <v>191.92872631</v>
      </c>
      <c r="K427" s="38">
        <v>187.69593671000001</v>
      </c>
      <c r="L427" s="38">
        <v>178.43128558000001</v>
      </c>
      <c r="M427" s="38">
        <v>187.84013786</v>
      </c>
      <c r="N427" s="38">
        <v>185.24258757000001</v>
      </c>
      <c r="O427" s="38">
        <v>173.61452169</v>
      </c>
      <c r="P427" s="38">
        <v>187.22922636000001</v>
      </c>
      <c r="Q427" s="38">
        <v>168.91381035000001</v>
      </c>
      <c r="R427" s="38">
        <v>161.86410193</v>
      </c>
      <c r="S427" s="38">
        <v>179.40006394</v>
      </c>
      <c r="T427" s="38">
        <v>183.79347575</v>
      </c>
      <c r="U427" s="38">
        <v>165.2034572</v>
      </c>
      <c r="V427" s="38">
        <v>165.43900515999999</v>
      </c>
      <c r="W427" s="38">
        <v>164.99607140000001</v>
      </c>
      <c r="X427" s="38">
        <v>166.77472065000001</v>
      </c>
      <c r="Y427" s="38">
        <v>167.35775873</v>
      </c>
      <c r="Z427" s="38">
        <v>161.35187314999999</v>
      </c>
      <c r="AA427" s="38">
        <v>164.3974225</v>
      </c>
      <c r="AB427" s="38">
        <v>158.59039437000001</v>
      </c>
      <c r="AC427" s="38">
        <v>177.33781189999999</v>
      </c>
      <c r="AD427" s="38">
        <v>165.32045069</v>
      </c>
      <c r="AE427" s="38">
        <v>157.73729553999999</v>
      </c>
      <c r="AF427" s="38">
        <v>155.65837234</v>
      </c>
      <c r="AG427" s="38">
        <v>151.68462565999999</v>
      </c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40" t="s">
        <v>38</v>
      </c>
      <c r="B428" s="38">
        <v>66.671366219999996</v>
      </c>
      <c r="C428" s="38">
        <v>73.251341789999998</v>
      </c>
      <c r="D428" s="38">
        <v>58.157069100000001</v>
      </c>
      <c r="E428" s="38">
        <v>54.139425719999998</v>
      </c>
      <c r="F428" s="38">
        <v>57.936948379999997</v>
      </c>
      <c r="G428" s="38">
        <v>56.866123960000003</v>
      </c>
      <c r="H428" s="38">
        <v>64.247659949999999</v>
      </c>
      <c r="I428" s="38">
        <v>56.908185150000001</v>
      </c>
      <c r="J428" s="38">
        <v>65.09305895</v>
      </c>
      <c r="K428" s="38">
        <v>67.650925520000001</v>
      </c>
      <c r="L428" s="38">
        <v>59.083166650000003</v>
      </c>
      <c r="M428" s="38">
        <v>64.965991790000004</v>
      </c>
      <c r="N428" s="38">
        <v>57.499330970000003</v>
      </c>
      <c r="O428" s="38">
        <v>65.226834490000002</v>
      </c>
      <c r="P428" s="38">
        <v>60.45006747</v>
      </c>
      <c r="Q428" s="38">
        <v>58.296141040000002</v>
      </c>
      <c r="R428" s="38">
        <v>61.325852699999999</v>
      </c>
      <c r="S428" s="38">
        <v>54.659107669999997</v>
      </c>
      <c r="T428" s="38">
        <v>62.029288690000001</v>
      </c>
      <c r="U428" s="38">
        <v>68.414988210000004</v>
      </c>
      <c r="V428" s="38">
        <v>56.870441200000002</v>
      </c>
      <c r="W428" s="38">
        <v>59.71758887</v>
      </c>
      <c r="X428" s="38">
        <v>62.640170230000003</v>
      </c>
      <c r="Y428" s="38">
        <v>59.232052709999998</v>
      </c>
      <c r="Z428" s="38">
        <v>56.72509367</v>
      </c>
      <c r="AA428" s="38">
        <v>59.869168109999997</v>
      </c>
      <c r="AB428" s="38">
        <v>67.030064170000003</v>
      </c>
      <c r="AC428" s="38">
        <v>67.776181070000007</v>
      </c>
      <c r="AD428" s="38">
        <v>65.87358424</v>
      </c>
      <c r="AE428" s="38">
        <v>72.327020430000005</v>
      </c>
      <c r="AF428" s="38">
        <v>53.713426730000002</v>
      </c>
      <c r="AG428" s="38">
        <v>57.62813903</v>
      </c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40" t="s">
        <v>39</v>
      </c>
      <c r="B429" s="38">
        <v>93.354529159999998</v>
      </c>
      <c r="C429" s="38">
        <v>86.419558170000002</v>
      </c>
      <c r="D429" s="38">
        <v>98.153459369999993</v>
      </c>
      <c r="E429" s="38">
        <v>89.476317940000001</v>
      </c>
      <c r="F429" s="38">
        <v>81.408316170000006</v>
      </c>
      <c r="G429" s="38">
        <v>76.876397530000006</v>
      </c>
      <c r="H429" s="38">
        <v>69.493272809999993</v>
      </c>
      <c r="I429" s="38">
        <v>81.453814559999998</v>
      </c>
      <c r="J429" s="38">
        <v>68.222627700000004</v>
      </c>
      <c r="K429" s="38">
        <v>89.184419669999997</v>
      </c>
      <c r="L429" s="38">
        <v>85.99728365</v>
      </c>
      <c r="M429" s="38">
        <v>84.27252996</v>
      </c>
      <c r="N429" s="38">
        <v>68.507452630000003</v>
      </c>
      <c r="O429" s="38">
        <v>77.175760999999994</v>
      </c>
      <c r="P429" s="38">
        <v>94.01848699</v>
      </c>
      <c r="Q429" s="38">
        <v>91.675041669999999</v>
      </c>
      <c r="R429" s="38">
        <v>97.264242800000005</v>
      </c>
      <c r="S429" s="38">
        <v>87.755467089999996</v>
      </c>
      <c r="T429" s="38">
        <v>77.187279660000002</v>
      </c>
      <c r="U429" s="38">
        <v>82.221535500000002</v>
      </c>
      <c r="V429" s="38">
        <v>88.432069190000007</v>
      </c>
      <c r="W429" s="38">
        <v>85.153134120000004</v>
      </c>
      <c r="X429" s="38">
        <v>74.556155630000006</v>
      </c>
      <c r="Y429" s="38">
        <v>80.759568189999996</v>
      </c>
      <c r="Z429" s="38">
        <v>86.857437500000003</v>
      </c>
      <c r="AA429" s="38">
        <v>73.486513939999995</v>
      </c>
      <c r="AB429" s="38">
        <v>67.826131720000006</v>
      </c>
      <c r="AC429" s="38">
        <v>74.166870070000002</v>
      </c>
      <c r="AD429" s="38">
        <v>86.141407439999995</v>
      </c>
      <c r="AE429" s="38">
        <v>75.682140099999998</v>
      </c>
      <c r="AF429" s="38">
        <v>70.780899840000004</v>
      </c>
      <c r="AG429" s="38">
        <v>81.144231809999994</v>
      </c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40" t="s">
        <v>40</v>
      </c>
      <c r="B430" s="38">
        <v>21.161736130000001</v>
      </c>
      <c r="C430" s="38">
        <v>21.17319444</v>
      </c>
      <c r="D430" s="38">
        <v>18.256794719999998</v>
      </c>
      <c r="E430" s="38">
        <v>27.61275462</v>
      </c>
      <c r="F430" s="38">
        <v>33.315796849999998</v>
      </c>
      <c r="G430" s="38">
        <v>18.602074869999999</v>
      </c>
      <c r="H430" s="38">
        <v>21.912937639999999</v>
      </c>
      <c r="I430" s="38">
        <v>18.299345590000001</v>
      </c>
      <c r="J430" s="38">
        <v>22.261450849999999</v>
      </c>
      <c r="K430" s="38">
        <v>26.59251956</v>
      </c>
      <c r="L430" s="38">
        <v>22.552609329999999</v>
      </c>
      <c r="M430" s="38">
        <v>22.482071080000001</v>
      </c>
      <c r="N430" s="38">
        <v>21.833305559999999</v>
      </c>
      <c r="O430" s="38">
        <v>25.220858320000001</v>
      </c>
      <c r="P430" s="38">
        <v>24.597670170000001</v>
      </c>
      <c r="Q430" s="38">
        <v>25.360844119999999</v>
      </c>
      <c r="R430" s="38">
        <v>25.22556998</v>
      </c>
      <c r="S430" s="38">
        <v>30.451794670000002</v>
      </c>
      <c r="T430" s="38">
        <v>24.222518569999998</v>
      </c>
      <c r="U430" s="38">
        <v>28.172065920000001</v>
      </c>
      <c r="V430" s="38">
        <v>24.365948029999998</v>
      </c>
      <c r="W430" s="38">
        <v>28.781173419999998</v>
      </c>
      <c r="X430" s="38">
        <v>27.470755879999999</v>
      </c>
      <c r="Y430" s="38">
        <v>29.639747710000002</v>
      </c>
      <c r="Z430" s="38">
        <v>23.629551670000001</v>
      </c>
      <c r="AA430" s="38">
        <v>23.701929100000001</v>
      </c>
      <c r="AB430" s="38">
        <v>23.604411200000001</v>
      </c>
      <c r="AC430" s="38">
        <v>23.668492820000001</v>
      </c>
      <c r="AD430" s="38">
        <v>28.388048399999999</v>
      </c>
      <c r="AE430" s="38">
        <v>34.00819027</v>
      </c>
      <c r="AF430" s="38">
        <v>28.194267880000002</v>
      </c>
      <c r="AG430" s="38">
        <v>23.703977179999999</v>
      </c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40" t="s">
        <v>41</v>
      </c>
      <c r="B431" s="38">
        <v>4.8432063400000001</v>
      </c>
      <c r="C431" s="38">
        <v>10.74369639</v>
      </c>
      <c r="D431" s="38">
        <v>7.63408643</v>
      </c>
      <c r="E431" s="38">
        <v>6.7836689000000003</v>
      </c>
      <c r="F431" s="38">
        <v>5.8341262699999996</v>
      </c>
      <c r="G431" s="38">
        <v>3.96735207</v>
      </c>
      <c r="H431" s="38">
        <v>8.1425734999999992</v>
      </c>
      <c r="I431" s="38">
        <v>4.51348766</v>
      </c>
      <c r="J431" s="38">
        <v>9.2424616400000001</v>
      </c>
      <c r="K431" s="38">
        <v>10.09912171</v>
      </c>
      <c r="L431" s="38">
        <v>6.1586220799999998</v>
      </c>
      <c r="M431" s="38">
        <v>9.72392097</v>
      </c>
      <c r="N431" s="38">
        <v>11.78305269</v>
      </c>
      <c r="O431" s="38">
        <v>9.2227830799999992</v>
      </c>
      <c r="P431" s="38">
        <v>5.9300484500000001</v>
      </c>
      <c r="Q431" s="38">
        <v>5.9755959499999998</v>
      </c>
      <c r="R431" s="38">
        <v>5.3897763200000002</v>
      </c>
      <c r="S431" s="38">
        <v>7.3437049700000001</v>
      </c>
      <c r="T431" s="38">
        <v>7.6364746800000001</v>
      </c>
      <c r="U431" s="38">
        <v>11.5386287</v>
      </c>
      <c r="V431" s="38">
        <v>11.780198159999999</v>
      </c>
      <c r="W431" s="38">
        <v>7.5994836599999998</v>
      </c>
      <c r="X431" s="38">
        <v>8.5362222299999999</v>
      </c>
      <c r="Y431" s="38">
        <v>8.9982420600000008</v>
      </c>
      <c r="Z431" s="38">
        <v>7.9198644900000001</v>
      </c>
      <c r="AA431" s="38">
        <v>7.8050575499999999</v>
      </c>
      <c r="AB431" s="38">
        <v>4.7598324300000003</v>
      </c>
      <c r="AC431" s="38">
        <v>7.34434757</v>
      </c>
      <c r="AD431" s="38">
        <v>5.0651623600000004</v>
      </c>
      <c r="AE431" s="38">
        <v>5.893364</v>
      </c>
      <c r="AF431" s="38">
        <v>10.457977509999999</v>
      </c>
      <c r="AG431" s="38">
        <v>8.2828765400000002</v>
      </c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40" t="s">
        <v>12</v>
      </c>
      <c r="B432" s="38">
        <v>0.62978193000000005</v>
      </c>
      <c r="C432" s="38">
        <v>0.35390178</v>
      </c>
      <c r="D432" s="38">
        <v>0.94188011000000005</v>
      </c>
      <c r="E432" s="38">
        <v>0</v>
      </c>
      <c r="F432" s="38">
        <v>0.51075472</v>
      </c>
      <c r="G432" s="38">
        <v>0.50128083999999995</v>
      </c>
      <c r="H432" s="38">
        <v>0</v>
      </c>
      <c r="I432" s="38">
        <v>0</v>
      </c>
      <c r="J432" s="38">
        <v>0</v>
      </c>
      <c r="K432" s="38">
        <v>0</v>
      </c>
      <c r="L432" s="38">
        <v>0.51854792000000005</v>
      </c>
      <c r="M432" s="38">
        <v>0</v>
      </c>
      <c r="N432" s="38">
        <v>0.95535362000000001</v>
      </c>
      <c r="O432" s="38">
        <v>0</v>
      </c>
      <c r="P432" s="38">
        <v>0.72872197999999999</v>
      </c>
      <c r="Q432" s="38">
        <v>0</v>
      </c>
      <c r="R432" s="38">
        <v>0</v>
      </c>
      <c r="S432" s="38">
        <v>0</v>
      </c>
      <c r="T432" s="38">
        <v>0.83768025999999995</v>
      </c>
      <c r="U432" s="38">
        <v>5.2182029999999997E-2</v>
      </c>
      <c r="V432" s="38">
        <v>7.9254340000000006E-2</v>
      </c>
      <c r="W432" s="38">
        <v>0.46717099000000001</v>
      </c>
      <c r="X432" s="38">
        <v>0</v>
      </c>
      <c r="Y432" s="38">
        <v>0.25496787999999998</v>
      </c>
      <c r="Z432" s="38">
        <v>0</v>
      </c>
      <c r="AA432" s="38">
        <v>0.58303050000000001</v>
      </c>
      <c r="AB432" s="38">
        <v>0.90649042000000002</v>
      </c>
      <c r="AC432" s="38">
        <v>0.64853512000000002</v>
      </c>
      <c r="AD432" s="38">
        <v>0.54795212000000004</v>
      </c>
      <c r="AE432" s="38">
        <v>0</v>
      </c>
      <c r="AF432" s="38">
        <v>0</v>
      </c>
      <c r="AG432" s="38">
        <v>0</v>
      </c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39" t="s">
        <v>27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40" t="s">
        <v>30</v>
      </c>
      <c r="B434" s="38">
        <v>2.54093495</v>
      </c>
      <c r="C434" s="38">
        <v>3.1698282600000001</v>
      </c>
      <c r="D434" s="38">
        <v>3.7873127499999999</v>
      </c>
      <c r="E434" s="38">
        <v>3.2754064299999999</v>
      </c>
      <c r="F434" s="38">
        <v>2.2247523199999999</v>
      </c>
      <c r="G434" s="38">
        <v>0.69900987999999997</v>
      </c>
      <c r="H434" s="38">
        <v>1.28801327</v>
      </c>
      <c r="I434" s="38">
        <v>1.9392786200000001</v>
      </c>
      <c r="J434" s="38">
        <v>0.44935173</v>
      </c>
      <c r="K434" s="38">
        <v>0.41451613999999998</v>
      </c>
      <c r="L434" s="38">
        <v>0.23854334999999999</v>
      </c>
      <c r="M434" s="38">
        <v>0.59280244999999998</v>
      </c>
      <c r="N434" s="38">
        <v>2.24092118</v>
      </c>
      <c r="O434" s="38">
        <v>3.2147644799999999</v>
      </c>
      <c r="P434" s="38">
        <v>0.42399842999999998</v>
      </c>
      <c r="Q434" s="38">
        <v>0.78791226999999997</v>
      </c>
      <c r="R434" s="38">
        <v>1.2217304200000001</v>
      </c>
      <c r="S434" s="38">
        <v>1.7697172999999999</v>
      </c>
      <c r="T434" s="38">
        <v>0.87438943999999996</v>
      </c>
      <c r="U434" s="38">
        <v>0.29687061999999997</v>
      </c>
      <c r="V434" s="38">
        <v>0.75194064999999999</v>
      </c>
      <c r="W434" s="38">
        <v>0.50273588000000002</v>
      </c>
      <c r="X434" s="38">
        <v>0.30768277999999999</v>
      </c>
      <c r="Y434" s="38">
        <v>0.47977273999999998</v>
      </c>
      <c r="Z434" s="38">
        <v>0</v>
      </c>
      <c r="AA434" s="38">
        <v>1.0836223899999999</v>
      </c>
      <c r="AB434" s="38">
        <v>0.35533552000000002</v>
      </c>
      <c r="AC434" s="38">
        <v>1.4353057199999999</v>
      </c>
      <c r="AD434" s="38">
        <v>2.8178278400000001</v>
      </c>
      <c r="AE434" s="38">
        <v>0.46432282000000002</v>
      </c>
      <c r="AF434" s="38">
        <v>1.53384517</v>
      </c>
      <c r="AG434" s="38">
        <v>1.58454435</v>
      </c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40" t="s">
        <v>33</v>
      </c>
      <c r="B435" s="38">
        <v>7.8640185499999999</v>
      </c>
      <c r="C435" s="38">
        <v>7.4569943600000004</v>
      </c>
      <c r="D435" s="38">
        <v>9.7554030199999993</v>
      </c>
      <c r="E435" s="38">
        <v>11.359244869999999</v>
      </c>
      <c r="F435" s="38">
        <v>6.5202295799999996</v>
      </c>
      <c r="G435" s="38">
        <v>9.3777862800000005</v>
      </c>
      <c r="H435" s="38">
        <v>4.6868165900000003</v>
      </c>
      <c r="I435" s="38">
        <v>5.4768705999999998</v>
      </c>
      <c r="J435" s="38">
        <v>6.6175275999999998</v>
      </c>
      <c r="K435" s="38">
        <v>5.9225547900000004</v>
      </c>
      <c r="L435" s="38">
        <v>4.4922101799999998</v>
      </c>
      <c r="M435" s="38">
        <v>8.6669000500000006</v>
      </c>
      <c r="N435" s="38">
        <v>4.96565324</v>
      </c>
      <c r="O435" s="38">
        <v>8.3845639399999996</v>
      </c>
      <c r="P435" s="38">
        <v>3.7370608000000001</v>
      </c>
      <c r="Q435" s="38">
        <v>5.6375244200000001</v>
      </c>
      <c r="R435" s="38">
        <v>5.2130060399999998</v>
      </c>
      <c r="S435" s="38">
        <v>5.7488816299999996</v>
      </c>
      <c r="T435" s="38">
        <v>6.0242496399999999</v>
      </c>
      <c r="U435" s="38">
        <v>6.6026159099999999</v>
      </c>
      <c r="V435" s="38">
        <v>6.7575926199999996</v>
      </c>
      <c r="W435" s="38">
        <v>6.2271736600000001</v>
      </c>
      <c r="X435" s="38">
        <v>5.8112577500000002</v>
      </c>
      <c r="Y435" s="38">
        <v>5.0065714000000003</v>
      </c>
      <c r="Z435" s="38">
        <v>6.0224324300000003</v>
      </c>
      <c r="AA435" s="38">
        <v>4.4037445999999996</v>
      </c>
      <c r="AB435" s="38">
        <v>11.095379429999999</v>
      </c>
      <c r="AC435" s="38">
        <v>7.7310302200000001</v>
      </c>
      <c r="AD435" s="38">
        <v>7.4112381300000001</v>
      </c>
      <c r="AE435" s="38">
        <v>3.4854342900000002</v>
      </c>
      <c r="AF435" s="38">
        <v>4.7290316499999996</v>
      </c>
      <c r="AG435" s="38">
        <v>7.8652755699999997</v>
      </c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40" t="s">
        <v>34</v>
      </c>
      <c r="B436" s="38">
        <v>54.525955930000002</v>
      </c>
      <c r="C436" s="38">
        <v>55.165433989999997</v>
      </c>
      <c r="D436" s="38">
        <v>46.667212720000002</v>
      </c>
      <c r="E436" s="38">
        <v>43.719125169999998</v>
      </c>
      <c r="F436" s="38">
        <v>40.440138589999997</v>
      </c>
      <c r="G436" s="38">
        <v>36.995081669999998</v>
      </c>
      <c r="H436" s="38">
        <v>38.414686680000003</v>
      </c>
      <c r="I436" s="38">
        <v>33.664097120000001</v>
      </c>
      <c r="J436" s="38">
        <v>29.998896500000001</v>
      </c>
      <c r="K436" s="38">
        <v>40.699115689999999</v>
      </c>
      <c r="L436" s="38">
        <v>32.915326229999998</v>
      </c>
      <c r="M436" s="38">
        <v>40.799066410000002</v>
      </c>
      <c r="N436" s="38">
        <v>37.142280659999997</v>
      </c>
      <c r="O436" s="38">
        <v>38.942623449999999</v>
      </c>
      <c r="P436" s="38">
        <v>42.5362656</v>
      </c>
      <c r="Q436" s="38">
        <v>39.045890360000001</v>
      </c>
      <c r="R436" s="38">
        <v>36.015077320000003</v>
      </c>
      <c r="S436" s="38">
        <v>30.589812559999999</v>
      </c>
      <c r="T436" s="38">
        <v>35.331558200000003</v>
      </c>
      <c r="U436" s="38">
        <v>37.142368949999998</v>
      </c>
      <c r="V436" s="38">
        <v>35.243378999999997</v>
      </c>
      <c r="W436" s="38">
        <v>27.649234109999998</v>
      </c>
      <c r="X436" s="38">
        <v>28.677221100000001</v>
      </c>
      <c r="Y436" s="38">
        <v>27.196644060000001</v>
      </c>
      <c r="Z436" s="38">
        <v>32.338857410000003</v>
      </c>
      <c r="AA436" s="38">
        <v>36.820412220000001</v>
      </c>
      <c r="AB436" s="38">
        <v>31.02533781</v>
      </c>
      <c r="AC436" s="38">
        <v>32.888155169999997</v>
      </c>
      <c r="AD436" s="38">
        <v>34.342429850000002</v>
      </c>
      <c r="AE436" s="38">
        <v>39.500819049999997</v>
      </c>
      <c r="AF436" s="38">
        <v>29.405220830000001</v>
      </c>
      <c r="AG436" s="38">
        <v>32.40653013</v>
      </c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40" t="s">
        <v>35</v>
      </c>
      <c r="B437" s="38">
        <v>65.191112259999997</v>
      </c>
      <c r="C437" s="38">
        <v>69.837806720000003</v>
      </c>
      <c r="D437" s="38">
        <v>54.792851990000003</v>
      </c>
      <c r="E437" s="38">
        <v>44.751274700000003</v>
      </c>
      <c r="F437" s="38">
        <v>44.153678409999998</v>
      </c>
      <c r="G437" s="38">
        <v>47.503324849999998</v>
      </c>
      <c r="H437" s="38">
        <v>46.428158830000001</v>
      </c>
      <c r="I437" s="38">
        <v>42.465529199999999</v>
      </c>
      <c r="J437" s="38">
        <v>50.072969649999997</v>
      </c>
      <c r="K437" s="38">
        <v>44.954153220000002</v>
      </c>
      <c r="L437" s="38">
        <v>53.808061440000003</v>
      </c>
      <c r="M437" s="38">
        <v>43.270428809999999</v>
      </c>
      <c r="N437" s="38">
        <v>37.722744159999998</v>
      </c>
      <c r="O437" s="38">
        <v>40.484736349999999</v>
      </c>
      <c r="P437" s="38">
        <v>43.183442739999997</v>
      </c>
      <c r="Q437" s="38">
        <v>47.27402438</v>
      </c>
      <c r="R437" s="38">
        <v>42.819501940000002</v>
      </c>
      <c r="S437" s="38">
        <v>39.888406979999999</v>
      </c>
      <c r="T437" s="38">
        <v>43.260450419999998</v>
      </c>
      <c r="U437" s="38">
        <v>53.501577840000003</v>
      </c>
      <c r="V437" s="38">
        <v>41.958612309999999</v>
      </c>
      <c r="W437" s="38">
        <v>40.358222230000003</v>
      </c>
      <c r="X437" s="38">
        <v>38.240159259999999</v>
      </c>
      <c r="Y437" s="38">
        <v>41.536989699999999</v>
      </c>
      <c r="Z437" s="38">
        <v>44.550479160000002</v>
      </c>
      <c r="AA437" s="38">
        <v>37.023443290000003</v>
      </c>
      <c r="AB437" s="38">
        <v>41.151689920000003</v>
      </c>
      <c r="AC437" s="38">
        <v>37.699075839999999</v>
      </c>
      <c r="AD437" s="38">
        <v>36.56888627</v>
      </c>
      <c r="AE437" s="38">
        <v>37.341192909999997</v>
      </c>
      <c r="AF437" s="38">
        <v>36.969047740000001</v>
      </c>
      <c r="AG437" s="38">
        <v>38.209775280000002</v>
      </c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40" t="s">
        <v>36</v>
      </c>
      <c r="B438" s="38">
        <v>544.92687778000004</v>
      </c>
      <c r="C438" s="38">
        <v>558.81595335999998</v>
      </c>
      <c r="D438" s="38">
        <v>511.22767677000002</v>
      </c>
      <c r="E438" s="38">
        <v>502.35867292</v>
      </c>
      <c r="F438" s="38">
        <v>480.92878445000002</v>
      </c>
      <c r="G438" s="38">
        <v>506.65669681000003</v>
      </c>
      <c r="H438" s="38">
        <v>455.82406659999998</v>
      </c>
      <c r="I438" s="38">
        <v>462.43790243000001</v>
      </c>
      <c r="J438" s="38">
        <v>450.65970232000001</v>
      </c>
      <c r="K438" s="38">
        <v>468.3195667</v>
      </c>
      <c r="L438" s="38">
        <v>435.18580379000002</v>
      </c>
      <c r="M438" s="38">
        <v>430.27517347000003</v>
      </c>
      <c r="N438" s="38">
        <v>411.65162347</v>
      </c>
      <c r="O438" s="38">
        <v>438.52606147</v>
      </c>
      <c r="P438" s="38">
        <v>422.56233792</v>
      </c>
      <c r="Q438" s="38">
        <v>429.32504976000001</v>
      </c>
      <c r="R438" s="38">
        <v>413.42923553999998</v>
      </c>
      <c r="S438" s="38">
        <v>427.15713734000002</v>
      </c>
      <c r="T438" s="38">
        <v>421.49241660000001</v>
      </c>
      <c r="U438" s="38">
        <v>429.11211902999997</v>
      </c>
      <c r="V438" s="38">
        <v>412.58522293999999</v>
      </c>
      <c r="W438" s="38">
        <v>387.12295391999999</v>
      </c>
      <c r="X438" s="38">
        <v>387.27033348999998</v>
      </c>
      <c r="Y438" s="38">
        <v>360.17318517000001</v>
      </c>
      <c r="Z438" s="38">
        <v>392.60284636</v>
      </c>
      <c r="AA438" s="38">
        <v>405.7729683</v>
      </c>
      <c r="AB438" s="38">
        <v>381.17192202000001</v>
      </c>
      <c r="AC438" s="38">
        <v>362.53959169000001</v>
      </c>
      <c r="AD438" s="38">
        <v>356.35542469000001</v>
      </c>
      <c r="AE438" s="38">
        <v>348.93373493000001</v>
      </c>
      <c r="AF438" s="38">
        <v>318.21872657</v>
      </c>
      <c r="AG438" s="38">
        <v>349.28745792000001</v>
      </c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40" t="s">
        <v>37</v>
      </c>
      <c r="B439" s="38">
        <v>354.07868022000002</v>
      </c>
      <c r="C439" s="38">
        <v>331.0469981</v>
      </c>
      <c r="D439" s="38">
        <v>292.85424119999999</v>
      </c>
      <c r="E439" s="38">
        <v>291.41839621000003</v>
      </c>
      <c r="F439" s="38">
        <v>321.72904303000001</v>
      </c>
      <c r="G439" s="38">
        <v>302.62627393999998</v>
      </c>
      <c r="H439" s="38">
        <v>267.36693119</v>
      </c>
      <c r="I439" s="38">
        <v>276.22484484</v>
      </c>
      <c r="J439" s="38">
        <v>292.24883826000001</v>
      </c>
      <c r="K439" s="38">
        <v>303.88648482000002</v>
      </c>
      <c r="L439" s="38">
        <v>312.93584393999998</v>
      </c>
      <c r="M439" s="38">
        <v>292.59974879999999</v>
      </c>
      <c r="N439" s="38">
        <v>300.87423329000001</v>
      </c>
      <c r="O439" s="38">
        <v>298.77162181</v>
      </c>
      <c r="P439" s="38">
        <v>300.48686468</v>
      </c>
      <c r="Q439" s="38">
        <v>284.98880292000001</v>
      </c>
      <c r="R439" s="38">
        <v>284.88269041000001</v>
      </c>
      <c r="S439" s="38">
        <v>308.69407720999999</v>
      </c>
      <c r="T439" s="38">
        <v>301.24133017000003</v>
      </c>
      <c r="U439" s="38">
        <v>281.27786613000001</v>
      </c>
      <c r="V439" s="38">
        <v>272.60319432</v>
      </c>
      <c r="W439" s="38">
        <v>282.45833169999997</v>
      </c>
      <c r="X439" s="38">
        <v>281.62419763999998</v>
      </c>
      <c r="Y439" s="38">
        <v>282.68912655999998</v>
      </c>
      <c r="Z439" s="38">
        <v>282.79759036000002</v>
      </c>
      <c r="AA439" s="38">
        <v>294.75588213999998</v>
      </c>
      <c r="AB439" s="38">
        <v>281.86082461000001</v>
      </c>
      <c r="AC439" s="38">
        <v>270.60741044000002</v>
      </c>
      <c r="AD439" s="38">
        <v>255.52937661999999</v>
      </c>
      <c r="AE439" s="38">
        <v>261.48997066999999</v>
      </c>
      <c r="AF439" s="38">
        <v>269.58719438000003</v>
      </c>
      <c r="AG439" s="38">
        <v>265.83840792000001</v>
      </c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40" t="s">
        <v>38</v>
      </c>
      <c r="B440" s="38">
        <v>54.722900979999999</v>
      </c>
      <c r="C440" s="38">
        <v>66.037778790000004</v>
      </c>
      <c r="D440" s="38">
        <v>54.11446299</v>
      </c>
      <c r="E440" s="38">
        <v>55.172814289999998</v>
      </c>
      <c r="F440" s="38">
        <v>54.586604829999999</v>
      </c>
      <c r="G440" s="38">
        <v>49.405073029999997</v>
      </c>
      <c r="H440" s="38">
        <v>48.103663240000003</v>
      </c>
      <c r="I440" s="38">
        <v>48.710405739999999</v>
      </c>
      <c r="J440" s="38">
        <v>38.235296720000001</v>
      </c>
      <c r="K440" s="38">
        <v>54.132890789999998</v>
      </c>
      <c r="L440" s="38">
        <v>45.462154920000003</v>
      </c>
      <c r="M440" s="38">
        <v>56.157461550000001</v>
      </c>
      <c r="N440" s="38">
        <v>57.130163809999999</v>
      </c>
      <c r="O440" s="38">
        <v>48.24427996</v>
      </c>
      <c r="P440" s="38">
        <v>59.365537320000001</v>
      </c>
      <c r="Q440" s="38">
        <v>44.997537149999999</v>
      </c>
      <c r="R440" s="38">
        <v>49.939555200000001</v>
      </c>
      <c r="S440" s="38">
        <v>46.619753070000002</v>
      </c>
      <c r="T440" s="38">
        <v>48.09656743</v>
      </c>
      <c r="U440" s="38">
        <v>47.23083664</v>
      </c>
      <c r="V440" s="38">
        <v>47.81356675</v>
      </c>
      <c r="W440" s="38">
        <v>45.431531870000001</v>
      </c>
      <c r="X440" s="38">
        <v>38.054580809999997</v>
      </c>
      <c r="Y440" s="38">
        <v>40.501428539999999</v>
      </c>
      <c r="Z440" s="38">
        <v>47.195379019999997</v>
      </c>
      <c r="AA440" s="38">
        <v>44.251151829999998</v>
      </c>
      <c r="AB440" s="38">
        <v>45.438863300000001</v>
      </c>
      <c r="AC440" s="38">
        <v>47.549755159999997</v>
      </c>
      <c r="AD440" s="38">
        <v>51.849248580000001</v>
      </c>
      <c r="AE440" s="38">
        <v>52.124577500000001</v>
      </c>
      <c r="AF440" s="38">
        <v>37.388149429999999</v>
      </c>
      <c r="AG440" s="38">
        <v>44.562186850000003</v>
      </c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40" t="s">
        <v>39</v>
      </c>
      <c r="B441" s="38">
        <v>66.075803539999995</v>
      </c>
      <c r="C441" s="38">
        <v>55.234405549999998</v>
      </c>
      <c r="D441" s="38">
        <v>55.677190150000001</v>
      </c>
      <c r="E441" s="38">
        <v>52.894788329999997</v>
      </c>
      <c r="F441" s="38">
        <v>58.544142649999998</v>
      </c>
      <c r="G441" s="38">
        <v>39.327598719999997</v>
      </c>
      <c r="H441" s="38">
        <v>50.30268143</v>
      </c>
      <c r="I441" s="38">
        <v>50.428652489999997</v>
      </c>
      <c r="J441" s="38">
        <v>58.681392090000003</v>
      </c>
      <c r="K441" s="38">
        <v>46.853513110000002</v>
      </c>
      <c r="L441" s="38">
        <v>52.439091070000003</v>
      </c>
      <c r="M441" s="38">
        <v>58.774607690000003</v>
      </c>
      <c r="N441" s="38">
        <v>46.7786537</v>
      </c>
      <c r="O441" s="38">
        <v>44.151137419999998</v>
      </c>
      <c r="P441" s="38">
        <v>43.954463019999999</v>
      </c>
      <c r="Q441" s="38">
        <v>45.23564142</v>
      </c>
      <c r="R441" s="38">
        <v>48.273312930000003</v>
      </c>
      <c r="S441" s="38">
        <v>43.127731539999999</v>
      </c>
      <c r="T441" s="38">
        <v>54.402485120000001</v>
      </c>
      <c r="U441" s="38">
        <v>49.567349110000002</v>
      </c>
      <c r="V441" s="38">
        <v>53.321598780000002</v>
      </c>
      <c r="W441" s="38">
        <v>39.084024810000003</v>
      </c>
      <c r="X441" s="38">
        <v>50.368872279999998</v>
      </c>
      <c r="Y441" s="38">
        <v>50.651063800000003</v>
      </c>
      <c r="Z441" s="38">
        <v>52.04133272</v>
      </c>
      <c r="AA441" s="38">
        <v>50.912989320000001</v>
      </c>
      <c r="AB441" s="38">
        <v>46.89993716</v>
      </c>
      <c r="AC441" s="38">
        <v>47.273447089999998</v>
      </c>
      <c r="AD441" s="38">
        <v>43.894567520000003</v>
      </c>
      <c r="AE441" s="38">
        <v>39.72750963</v>
      </c>
      <c r="AF441" s="38">
        <v>44.32050478</v>
      </c>
      <c r="AG441" s="38">
        <v>37.037167740000001</v>
      </c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40" t="s">
        <v>40</v>
      </c>
      <c r="B442" s="38">
        <v>18.819529490000001</v>
      </c>
      <c r="C442" s="38">
        <v>21.334454699999998</v>
      </c>
      <c r="D442" s="38">
        <v>18.797661919999999</v>
      </c>
      <c r="E442" s="38">
        <v>20.305032600000001</v>
      </c>
      <c r="F442" s="38">
        <v>17.324503660000001</v>
      </c>
      <c r="G442" s="38">
        <v>18.614745979999999</v>
      </c>
      <c r="H442" s="38">
        <v>21.319199690000001</v>
      </c>
      <c r="I442" s="38">
        <v>16.65656474</v>
      </c>
      <c r="J442" s="38">
        <v>15.942364080000001</v>
      </c>
      <c r="K442" s="38">
        <v>22.78963852</v>
      </c>
      <c r="L442" s="38">
        <v>17.25229139</v>
      </c>
      <c r="M442" s="38">
        <v>20.442421660000001</v>
      </c>
      <c r="N442" s="38">
        <v>20.330845799999999</v>
      </c>
      <c r="O442" s="38">
        <v>17.643172620000001</v>
      </c>
      <c r="P442" s="38">
        <v>16.86042161</v>
      </c>
      <c r="Q442" s="38">
        <v>19.118620610000001</v>
      </c>
      <c r="R442" s="38">
        <v>17.8309371</v>
      </c>
      <c r="S442" s="38">
        <v>17.610483540000001</v>
      </c>
      <c r="T442" s="38">
        <v>19.659116109999999</v>
      </c>
      <c r="U442" s="38">
        <v>19.9286387</v>
      </c>
      <c r="V442" s="38">
        <v>22.2949245</v>
      </c>
      <c r="W442" s="38">
        <v>20.878059289999999</v>
      </c>
      <c r="X442" s="38">
        <v>16.271212519999999</v>
      </c>
      <c r="Y442" s="38">
        <v>15.71736467</v>
      </c>
      <c r="Z442" s="38">
        <v>18.43213385</v>
      </c>
      <c r="AA442" s="38">
        <v>16.774290329999999</v>
      </c>
      <c r="AB442" s="38">
        <v>20.6459163</v>
      </c>
      <c r="AC442" s="38">
        <v>16.39209447</v>
      </c>
      <c r="AD442" s="38">
        <v>10.315815819999999</v>
      </c>
      <c r="AE442" s="38">
        <v>14.83530455</v>
      </c>
      <c r="AF442" s="38">
        <v>13.301837129999999</v>
      </c>
      <c r="AG442" s="38">
        <v>12.40474843</v>
      </c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40" t="s">
        <v>41</v>
      </c>
      <c r="B443" s="38">
        <v>10.06972779</v>
      </c>
      <c r="C443" s="38">
        <v>8.8698041100000005</v>
      </c>
      <c r="D443" s="38">
        <v>9.0342032799999998</v>
      </c>
      <c r="E443" s="38">
        <v>9.0015810399999996</v>
      </c>
      <c r="F443" s="38">
        <v>9.2956783400000003</v>
      </c>
      <c r="G443" s="38">
        <v>5.66915572</v>
      </c>
      <c r="H443" s="38">
        <v>8.6599706699999999</v>
      </c>
      <c r="I443" s="38">
        <v>10.95183731</v>
      </c>
      <c r="J443" s="38">
        <v>8.9762184400000002</v>
      </c>
      <c r="K443" s="38">
        <v>6.3227388500000004</v>
      </c>
      <c r="L443" s="38">
        <v>7.22356467</v>
      </c>
      <c r="M443" s="38">
        <v>12.52224902</v>
      </c>
      <c r="N443" s="38">
        <v>11.782890719999999</v>
      </c>
      <c r="O443" s="38">
        <v>10.858985730000001</v>
      </c>
      <c r="P443" s="38">
        <v>10.60534124</v>
      </c>
      <c r="Q443" s="38">
        <v>6.1670166399999999</v>
      </c>
      <c r="R443" s="38">
        <v>10.366667680000001</v>
      </c>
      <c r="S443" s="38">
        <v>10.02631077</v>
      </c>
      <c r="T443" s="38">
        <v>8.3919178700000003</v>
      </c>
      <c r="U443" s="38">
        <v>8.0999088500000003</v>
      </c>
      <c r="V443" s="38">
        <v>8.4301573300000001</v>
      </c>
      <c r="W443" s="38">
        <v>5.2954668500000004</v>
      </c>
      <c r="X443" s="38">
        <v>7.2210539599999999</v>
      </c>
      <c r="Y443" s="38">
        <v>8.3127527800000003</v>
      </c>
      <c r="Z443" s="38">
        <v>9.0747596900000005</v>
      </c>
      <c r="AA443" s="38">
        <v>8.2447834400000009</v>
      </c>
      <c r="AB443" s="38">
        <v>11.74975766</v>
      </c>
      <c r="AC443" s="38">
        <v>11.188183950000001</v>
      </c>
      <c r="AD443" s="38">
        <v>10.644477480000001</v>
      </c>
      <c r="AE443" s="38">
        <v>8.5359278799999991</v>
      </c>
      <c r="AF443" s="38">
        <v>5.9525927999999997</v>
      </c>
      <c r="AG443" s="38">
        <v>6.6290730800000004</v>
      </c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40" t="s">
        <v>12</v>
      </c>
      <c r="B444" s="38">
        <v>1.03861574</v>
      </c>
      <c r="C444" s="38">
        <v>0.67913157000000002</v>
      </c>
      <c r="D444" s="38">
        <v>0</v>
      </c>
      <c r="E444" s="38">
        <v>0</v>
      </c>
      <c r="F444" s="38">
        <v>0.35317356999999999</v>
      </c>
      <c r="G444" s="38">
        <v>0</v>
      </c>
      <c r="H444" s="38">
        <v>0</v>
      </c>
      <c r="I444" s="38">
        <v>0.88674452000000004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1.56982453</v>
      </c>
      <c r="P444" s="38">
        <v>0.12660964999999999</v>
      </c>
      <c r="Q444" s="38">
        <v>0</v>
      </c>
      <c r="R444" s="38">
        <v>0</v>
      </c>
      <c r="S444" s="38">
        <v>0.10458197</v>
      </c>
      <c r="T444" s="38">
        <v>0.92906093000000001</v>
      </c>
      <c r="U444" s="38">
        <v>0</v>
      </c>
      <c r="V444" s="38">
        <v>0.85275539</v>
      </c>
      <c r="W444" s="38">
        <v>0.29730574999999998</v>
      </c>
      <c r="X444" s="38">
        <v>0</v>
      </c>
      <c r="Y444" s="38">
        <v>0</v>
      </c>
      <c r="Z444" s="38">
        <v>0.51805758999999996</v>
      </c>
      <c r="AA444" s="38">
        <v>0</v>
      </c>
      <c r="AB444" s="38">
        <v>0</v>
      </c>
      <c r="AC444" s="38">
        <v>0</v>
      </c>
      <c r="AD444" s="38">
        <v>0</v>
      </c>
      <c r="AE444" s="38">
        <v>0.58618875999999998</v>
      </c>
      <c r="AF444" s="38">
        <v>0</v>
      </c>
      <c r="AG444" s="38">
        <v>0</v>
      </c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39" t="s">
        <v>28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40" t="s">
        <v>30</v>
      </c>
      <c r="B446" s="38">
        <v>0.35375973999999999</v>
      </c>
      <c r="C446" s="38">
        <v>0</v>
      </c>
      <c r="D446" s="38">
        <v>0</v>
      </c>
      <c r="E446" s="38">
        <v>0</v>
      </c>
      <c r="F446" s="38">
        <v>0.87880935000000004</v>
      </c>
      <c r="G446" s="38">
        <v>0.20260859000000001</v>
      </c>
      <c r="H446" s="38">
        <v>0</v>
      </c>
      <c r="I446" s="38">
        <v>0</v>
      </c>
      <c r="J446" s="38">
        <v>0.20182637</v>
      </c>
      <c r="K446" s="38">
        <v>0</v>
      </c>
      <c r="L446" s="38">
        <v>0</v>
      </c>
      <c r="M446" s="38">
        <v>0.72576985999999999</v>
      </c>
      <c r="N446" s="38">
        <v>0</v>
      </c>
      <c r="O446" s="38">
        <v>0</v>
      </c>
      <c r="P446" s="38">
        <v>0.69794942000000004</v>
      </c>
      <c r="Q446" s="38">
        <v>0.13246398000000001</v>
      </c>
      <c r="R446" s="38">
        <v>0.54809255999999995</v>
      </c>
      <c r="S446" s="38">
        <v>0.67792856000000001</v>
      </c>
      <c r="T446" s="38">
        <v>0.40548989000000002</v>
      </c>
      <c r="U446" s="38">
        <v>0</v>
      </c>
      <c r="V446" s="38">
        <v>0.52142792000000004</v>
      </c>
      <c r="W446" s="38">
        <v>0.63852467999999996</v>
      </c>
      <c r="X446" s="38">
        <v>0.52624817999999995</v>
      </c>
      <c r="Y446" s="38">
        <v>0.56085320000000005</v>
      </c>
      <c r="Z446" s="38">
        <v>0.42728902000000002</v>
      </c>
      <c r="AA446" s="38">
        <v>0</v>
      </c>
      <c r="AB446" s="38">
        <v>0</v>
      </c>
      <c r="AC446" s="38">
        <v>0</v>
      </c>
      <c r="AD446" s="38">
        <v>0</v>
      </c>
      <c r="AE446" s="38">
        <v>0</v>
      </c>
      <c r="AF446" s="38">
        <v>0.68937557999999999</v>
      </c>
      <c r="AG446" s="38">
        <v>0</v>
      </c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40" t="s">
        <v>33</v>
      </c>
      <c r="B447" s="38">
        <v>1.4074151800000001</v>
      </c>
      <c r="C447" s="38">
        <v>0</v>
      </c>
      <c r="D447" s="38">
        <v>2.7813436500000002</v>
      </c>
      <c r="E447" s="38">
        <v>1.50153292</v>
      </c>
      <c r="F447" s="38">
        <v>0.96739922</v>
      </c>
      <c r="G447" s="38">
        <v>0.55371535999999999</v>
      </c>
      <c r="H447" s="38">
        <v>0.69713533999999999</v>
      </c>
      <c r="I447" s="38">
        <v>0</v>
      </c>
      <c r="J447" s="38">
        <v>0.99375058999999999</v>
      </c>
      <c r="K447" s="38">
        <v>1.5775296999999999</v>
      </c>
      <c r="L447" s="38">
        <v>1.42111459</v>
      </c>
      <c r="M447" s="38">
        <v>0.96223411000000003</v>
      </c>
      <c r="N447" s="38">
        <v>0.87268361000000005</v>
      </c>
      <c r="O447" s="38">
        <v>0.63867465000000001</v>
      </c>
      <c r="P447" s="38">
        <v>0</v>
      </c>
      <c r="Q447" s="38">
        <v>1.59722495</v>
      </c>
      <c r="R447" s="38">
        <v>0.51033600000000001</v>
      </c>
      <c r="S447" s="38">
        <v>1.10013085</v>
      </c>
      <c r="T447" s="38">
        <v>1.51561703</v>
      </c>
      <c r="U447" s="38">
        <v>1.2578452200000001</v>
      </c>
      <c r="V447" s="38">
        <v>0.64882074000000001</v>
      </c>
      <c r="W447" s="38">
        <v>1.1985858199999999</v>
      </c>
      <c r="X447" s="38">
        <v>1.2259875899999999</v>
      </c>
      <c r="Y447" s="38">
        <v>0.41592237999999998</v>
      </c>
      <c r="Z447" s="38">
        <v>0.72947534000000003</v>
      </c>
      <c r="AA447" s="38">
        <v>1.0110457100000001</v>
      </c>
      <c r="AB447" s="38">
        <v>1.2677848300000001</v>
      </c>
      <c r="AC447" s="38">
        <v>1.00885107</v>
      </c>
      <c r="AD447" s="38">
        <v>1.7004637600000001</v>
      </c>
      <c r="AE447" s="38">
        <v>1.54577692</v>
      </c>
      <c r="AF447" s="38">
        <v>1.93652143</v>
      </c>
      <c r="AG447" s="38">
        <v>1.91998461</v>
      </c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40" t="s">
        <v>34</v>
      </c>
      <c r="B448" s="38">
        <v>3.87284804</v>
      </c>
      <c r="C448" s="38">
        <v>3.0750783899999998</v>
      </c>
      <c r="D448" s="38">
        <v>4.2455565799999997</v>
      </c>
      <c r="E448" s="38">
        <v>2.5987771099999999</v>
      </c>
      <c r="F448" s="38">
        <v>4.2190870699999996</v>
      </c>
      <c r="G448" s="38">
        <v>3.4072626700000002</v>
      </c>
      <c r="H448" s="38">
        <v>6.8397346600000004</v>
      </c>
      <c r="I448" s="38">
        <v>1.12107617</v>
      </c>
      <c r="J448" s="38">
        <v>1.6147459200000001</v>
      </c>
      <c r="K448" s="38">
        <v>3.7745855000000001</v>
      </c>
      <c r="L448" s="38">
        <v>6.99162777</v>
      </c>
      <c r="M448" s="38">
        <v>2.86822512</v>
      </c>
      <c r="N448" s="38">
        <v>9.0769414299999998</v>
      </c>
      <c r="O448" s="38">
        <v>6.0610301199999999</v>
      </c>
      <c r="P448" s="38">
        <v>6.0566871100000004</v>
      </c>
      <c r="Q448" s="38">
        <v>6.1092070300000003</v>
      </c>
      <c r="R448" s="38">
        <v>4.9189317199999998</v>
      </c>
      <c r="S448" s="38">
        <v>6.0387175600000003</v>
      </c>
      <c r="T448" s="38">
        <v>4.4507647400000003</v>
      </c>
      <c r="U448" s="38">
        <v>6.8036881600000001</v>
      </c>
      <c r="V448" s="38">
        <v>4.2776598799999999</v>
      </c>
      <c r="W448" s="38">
        <v>3.5156535799999999</v>
      </c>
      <c r="X448" s="38">
        <v>5.4436467899999998</v>
      </c>
      <c r="Y448" s="38">
        <v>5.6680544099999999</v>
      </c>
      <c r="Z448" s="38">
        <v>4.3819322999999999</v>
      </c>
      <c r="AA448" s="38">
        <v>3.9703308599999998</v>
      </c>
      <c r="AB448" s="38">
        <v>3.7515521600000001</v>
      </c>
      <c r="AC448" s="38">
        <v>3.2837055400000001</v>
      </c>
      <c r="AD448" s="38">
        <v>3.7556480699999999</v>
      </c>
      <c r="AE448" s="38">
        <v>2.6401432900000001</v>
      </c>
      <c r="AF448" s="38">
        <v>4.1769798099999997</v>
      </c>
      <c r="AG448" s="38">
        <v>1.7848392500000001</v>
      </c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40" t="s">
        <v>35</v>
      </c>
      <c r="B449" s="38">
        <v>8.0624284900000003</v>
      </c>
      <c r="C449" s="38">
        <v>5.7968039400000002</v>
      </c>
      <c r="D449" s="38">
        <v>6.5290849399999997</v>
      </c>
      <c r="E449" s="38">
        <v>3.9406850499999999</v>
      </c>
      <c r="F449" s="38">
        <v>1.9452352900000001</v>
      </c>
      <c r="G449" s="38">
        <v>4.7835333100000001</v>
      </c>
      <c r="H449" s="38">
        <v>4.82743009</v>
      </c>
      <c r="I449" s="38">
        <v>1.62575125</v>
      </c>
      <c r="J449" s="38">
        <v>1.4420051300000001</v>
      </c>
      <c r="K449" s="38">
        <v>2.0722603999999998</v>
      </c>
      <c r="L449" s="38">
        <v>6.3570760799999997</v>
      </c>
      <c r="M449" s="38">
        <v>4.40339642</v>
      </c>
      <c r="N449" s="38">
        <v>4.7124521000000001</v>
      </c>
      <c r="O449" s="38">
        <v>5.9378901600000003</v>
      </c>
      <c r="P449" s="38">
        <v>6.2838350299999997</v>
      </c>
      <c r="Q449" s="38">
        <v>6.0163714300000004</v>
      </c>
      <c r="R449" s="38">
        <v>4.4699606999999997</v>
      </c>
      <c r="S449" s="38">
        <v>5.2191596100000002</v>
      </c>
      <c r="T449" s="38">
        <v>5.02657797</v>
      </c>
      <c r="U449" s="38">
        <v>4.7739758200000004</v>
      </c>
      <c r="V449" s="38">
        <v>3.1839158300000001</v>
      </c>
      <c r="W449" s="38">
        <v>1.4470449599999999</v>
      </c>
      <c r="X449" s="38">
        <v>4.7816405299999998</v>
      </c>
      <c r="Y449" s="38">
        <v>4.0791805099999996</v>
      </c>
      <c r="Z449" s="38">
        <v>5.0424504700000004</v>
      </c>
      <c r="AA449" s="38">
        <v>2.5218859600000001</v>
      </c>
      <c r="AB449" s="38">
        <v>1.9119269699999999</v>
      </c>
      <c r="AC449" s="38">
        <v>3.19099092</v>
      </c>
      <c r="AD449" s="38">
        <v>6.0784180599999997</v>
      </c>
      <c r="AE449" s="38">
        <v>4.6287139599999998</v>
      </c>
      <c r="AF449" s="38">
        <v>4.8017651399999997</v>
      </c>
      <c r="AG449" s="38">
        <v>2.66752593</v>
      </c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40" t="s">
        <v>36</v>
      </c>
      <c r="B450" s="38">
        <v>51.731092029999999</v>
      </c>
      <c r="C450" s="38">
        <v>47.461900499999999</v>
      </c>
      <c r="D450" s="38">
        <v>52.197831260000001</v>
      </c>
      <c r="E450" s="38">
        <v>47.605757859999997</v>
      </c>
      <c r="F450" s="38">
        <v>49.461000319999997</v>
      </c>
      <c r="G450" s="38">
        <v>52.742459160000003</v>
      </c>
      <c r="H450" s="38">
        <v>54.842891039999998</v>
      </c>
      <c r="I450" s="38">
        <v>44.62782498</v>
      </c>
      <c r="J450" s="38">
        <v>43.382558160000002</v>
      </c>
      <c r="K450" s="38">
        <v>52.8516713</v>
      </c>
      <c r="L450" s="38">
        <v>49.2398478</v>
      </c>
      <c r="M450" s="38">
        <v>59.554588610000003</v>
      </c>
      <c r="N450" s="38">
        <v>53.157637809999997</v>
      </c>
      <c r="O450" s="38">
        <v>56.944492660000002</v>
      </c>
      <c r="P450" s="38">
        <v>45.574952799999998</v>
      </c>
      <c r="Q450" s="38">
        <v>48.067424799999998</v>
      </c>
      <c r="R450" s="38">
        <v>45.849780199999998</v>
      </c>
      <c r="S450" s="38">
        <v>51.381240859999998</v>
      </c>
      <c r="T450" s="38">
        <v>45.909750870000003</v>
      </c>
      <c r="U450" s="38">
        <v>45.163115609999998</v>
      </c>
      <c r="V450" s="38">
        <v>41.195050039999998</v>
      </c>
      <c r="W450" s="38">
        <v>37.070326469999998</v>
      </c>
      <c r="X450" s="38">
        <v>43.633431420000001</v>
      </c>
      <c r="Y450" s="38">
        <v>35.765288300000002</v>
      </c>
      <c r="Z450" s="38">
        <v>41.858243989999998</v>
      </c>
      <c r="AA450" s="38">
        <v>42.690842310000001</v>
      </c>
      <c r="AB450" s="38">
        <v>36.406812680000002</v>
      </c>
      <c r="AC450" s="38">
        <v>51.412628480000002</v>
      </c>
      <c r="AD450" s="38">
        <v>40.044470320000002</v>
      </c>
      <c r="AE450" s="38">
        <v>43.396976160000001</v>
      </c>
      <c r="AF450" s="38">
        <v>49.508847439999997</v>
      </c>
      <c r="AG450" s="38">
        <v>35.989902710000003</v>
      </c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40" t="s">
        <v>37</v>
      </c>
      <c r="B451" s="38">
        <v>40.23771756</v>
      </c>
      <c r="C451" s="38">
        <v>46.025937759999998</v>
      </c>
      <c r="D451" s="38">
        <v>36.504482490000001</v>
      </c>
      <c r="E451" s="38">
        <v>34.34701115</v>
      </c>
      <c r="F451" s="38">
        <v>47.867098210000002</v>
      </c>
      <c r="G451" s="38">
        <v>39.731844559999999</v>
      </c>
      <c r="H451" s="38">
        <v>36.588103930000003</v>
      </c>
      <c r="I451" s="38">
        <v>36.8146925</v>
      </c>
      <c r="J451" s="38">
        <v>30.778418219999999</v>
      </c>
      <c r="K451" s="38">
        <v>41.714958889999998</v>
      </c>
      <c r="L451" s="38">
        <v>36.95105581</v>
      </c>
      <c r="M451" s="38">
        <v>32.02450185</v>
      </c>
      <c r="N451" s="38">
        <v>35.592148680000001</v>
      </c>
      <c r="O451" s="38">
        <v>38.790066680000002</v>
      </c>
      <c r="P451" s="38">
        <v>41.24722079</v>
      </c>
      <c r="Q451" s="38">
        <v>35.974787499999998</v>
      </c>
      <c r="R451" s="38">
        <v>39.862449779999999</v>
      </c>
      <c r="S451" s="38">
        <v>44.575269859999999</v>
      </c>
      <c r="T451" s="38">
        <v>38.279085819999999</v>
      </c>
      <c r="U451" s="38">
        <v>34.65742195</v>
      </c>
      <c r="V451" s="38">
        <v>31.918113080000001</v>
      </c>
      <c r="W451" s="38">
        <v>39.251741969999998</v>
      </c>
      <c r="X451" s="38">
        <v>37.56558699</v>
      </c>
      <c r="Y451" s="38">
        <v>40.772696869999997</v>
      </c>
      <c r="Z451" s="38">
        <v>41.200788549999999</v>
      </c>
      <c r="AA451" s="38">
        <v>49.117044479999997</v>
      </c>
      <c r="AB451" s="38">
        <v>46.643650870000002</v>
      </c>
      <c r="AC451" s="38">
        <v>32.707141180000001</v>
      </c>
      <c r="AD451" s="38">
        <v>47.355855650000002</v>
      </c>
      <c r="AE451" s="38">
        <v>41.4528514</v>
      </c>
      <c r="AF451" s="38">
        <v>36.327512550000002</v>
      </c>
      <c r="AG451" s="38">
        <v>29.841722780000001</v>
      </c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40" t="s">
        <v>38</v>
      </c>
      <c r="B452" s="38">
        <v>7.4006110899999999</v>
      </c>
      <c r="C452" s="38">
        <v>4.2239606399999996</v>
      </c>
      <c r="D452" s="38">
        <v>6.6641945500000004</v>
      </c>
      <c r="E452" s="38">
        <v>5.5721657100000002</v>
      </c>
      <c r="F452" s="38">
        <v>9.6504371300000003</v>
      </c>
      <c r="G452" s="38">
        <v>7.8178793300000002</v>
      </c>
      <c r="H452" s="38">
        <v>4.8564347899999998</v>
      </c>
      <c r="I452" s="38">
        <v>6.4573981700000003</v>
      </c>
      <c r="J452" s="38">
        <v>7.8079321000000004</v>
      </c>
      <c r="K452" s="38">
        <v>9.5984415199999997</v>
      </c>
      <c r="L452" s="38">
        <v>8.3704281300000005</v>
      </c>
      <c r="M452" s="38">
        <v>10.163149710000001</v>
      </c>
      <c r="N452" s="38">
        <v>9.0702009100000005</v>
      </c>
      <c r="O452" s="38">
        <v>7.8078188400000004</v>
      </c>
      <c r="P452" s="38">
        <v>9.2881675399999999</v>
      </c>
      <c r="Q452" s="38">
        <v>5.4018831900000004</v>
      </c>
      <c r="R452" s="38">
        <v>9.5652829799999992</v>
      </c>
      <c r="S452" s="38">
        <v>8.5661643299999994</v>
      </c>
      <c r="T452" s="38">
        <v>9.02986048</v>
      </c>
      <c r="U452" s="38">
        <v>6.9762383999999997</v>
      </c>
      <c r="V452" s="38">
        <v>5.2129822499999996</v>
      </c>
      <c r="W452" s="38">
        <v>7.1252757999999998</v>
      </c>
      <c r="X452" s="38">
        <v>5.74847017</v>
      </c>
      <c r="Y452" s="38">
        <v>10.21394819</v>
      </c>
      <c r="Z452" s="38">
        <v>11.074743399999999</v>
      </c>
      <c r="AA452" s="38">
        <v>8.3150931400000001</v>
      </c>
      <c r="AB452" s="38">
        <v>8.7207554500000004</v>
      </c>
      <c r="AC452" s="38">
        <v>7.1119730299999997</v>
      </c>
      <c r="AD452" s="38">
        <v>8.9126410499999995</v>
      </c>
      <c r="AE452" s="38">
        <v>10.645870329999999</v>
      </c>
      <c r="AF452" s="38">
        <v>6.1200573499999997</v>
      </c>
      <c r="AG452" s="38">
        <v>8.7866847900000007</v>
      </c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40" t="s">
        <v>39</v>
      </c>
      <c r="B453" s="38">
        <v>7.7843271700000001</v>
      </c>
      <c r="C453" s="38">
        <v>8.6710989099999995</v>
      </c>
      <c r="D453" s="38">
        <v>12.04021141</v>
      </c>
      <c r="E453" s="38">
        <v>10.54633744</v>
      </c>
      <c r="F453" s="38">
        <v>7.8725810200000002</v>
      </c>
      <c r="G453" s="38">
        <v>9.6825725600000005</v>
      </c>
      <c r="H453" s="38">
        <v>7.43548396</v>
      </c>
      <c r="I453" s="38">
        <v>7.2174541799999998</v>
      </c>
      <c r="J453" s="38">
        <v>8.3138991799999999</v>
      </c>
      <c r="K453" s="38">
        <v>11.42948868</v>
      </c>
      <c r="L453" s="38">
        <v>10.00284787</v>
      </c>
      <c r="M453" s="38">
        <v>9.5208764400000003</v>
      </c>
      <c r="N453" s="38">
        <v>11.0247498</v>
      </c>
      <c r="O453" s="38">
        <v>12.009434949999999</v>
      </c>
      <c r="P453" s="38">
        <v>9.7289676200000006</v>
      </c>
      <c r="Q453" s="38">
        <v>12.3109857</v>
      </c>
      <c r="R453" s="38">
        <v>9.8429459300000008</v>
      </c>
      <c r="S453" s="38">
        <v>11.58239708</v>
      </c>
      <c r="T453" s="38">
        <v>11.5483432</v>
      </c>
      <c r="U453" s="38">
        <v>8.6596097699999994</v>
      </c>
      <c r="V453" s="38">
        <v>11.20764638</v>
      </c>
      <c r="W453" s="38">
        <v>9.3569360400000008</v>
      </c>
      <c r="X453" s="38">
        <v>8.8330622400000003</v>
      </c>
      <c r="Y453" s="38">
        <v>14.4748752</v>
      </c>
      <c r="Z453" s="38">
        <v>14.67605311</v>
      </c>
      <c r="AA453" s="38">
        <v>12.2205824</v>
      </c>
      <c r="AB453" s="38">
        <v>12.49095236</v>
      </c>
      <c r="AC453" s="38">
        <v>12.489778019999999</v>
      </c>
      <c r="AD453" s="38">
        <v>9.8850156299999998</v>
      </c>
      <c r="AE453" s="38">
        <v>11.53820569</v>
      </c>
      <c r="AF453" s="38">
        <v>10.292138810000001</v>
      </c>
      <c r="AG453" s="38">
        <v>9.5095479600000008</v>
      </c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40" t="s">
        <v>40</v>
      </c>
      <c r="B454" s="38">
        <v>2.5991798199999998</v>
      </c>
      <c r="C454" s="38">
        <v>6.8796466799999996</v>
      </c>
      <c r="D454" s="38">
        <v>3.0146288399999999</v>
      </c>
      <c r="E454" s="38">
        <v>3.4639525999999998</v>
      </c>
      <c r="F454" s="38">
        <v>4.8504286299999997</v>
      </c>
      <c r="G454" s="38">
        <v>4.8011757800000003</v>
      </c>
      <c r="H454" s="38">
        <v>2.61203539</v>
      </c>
      <c r="I454" s="38">
        <v>4.0083920800000001</v>
      </c>
      <c r="J454" s="38">
        <v>4.5625927700000002</v>
      </c>
      <c r="K454" s="38">
        <v>8.3646317200000002</v>
      </c>
      <c r="L454" s="38">
        <v>4.7970037699999999</v>
      </c>
      <c r="M454" s="38">
        <v>4.0816210399999999</v>
      </c>
      <c r="N454" s="38">
        <v>3.51957224</v>
      </c>
      <c r="O454" s="38">
        <v>3.9090017800000001</v>
      </c>
      <c r="P454" s="38">
        <v>4.3111485500000004</v>
      </c>
      <c r="Q454" s="38">
        <v>5.8244147899999996</v>
      </c>
      <c r="R454" s="38">
        <v>6.0298018500000001</v>
      </c>
      <c r="S454" s="38">
        <v>5.27305913</v>
      </c>
      <c r="T454" s="38">
        <v>9.7706172299999992</v>
      </c>
      <c r="U454" s="38">
        <v>5.16593401</v>
      </c>
      <c r="V454" s="38">
        <v>6.1131882600000003</v>
      </c>
      <c r="W454" s="38">
        <v>1.4575590300000001</v>
      </c>
      <c r="X454" s="38">
        <v>5.6490928499999997</v>
      </c>
      <c r="Y454" s="38">
        <v>6.9329389099999998</v>
      </c>
      <c r="Z454" s="38">
        <v>5.8059214700000004</v>
      </c>
      <c r="AA454" s="38">
        <v>7.4967462899999999</v>
      </c>
      <c r="AB454" s="38">
        <v>8.567418</v>
      </c>
      <c r="AC454" s="38">
        <v>5.0256936000000003</v>
      </c>
      <c r="AD454" s="38">
        <v>5.0533424599999996</v>
      </c>
      <c r="AE454" s="38">
        <v>3.2967008099999999</v>
      </c>
      <c r="AF454" s="38">
        <v>4.4352336599999997</v>
      </c>
      <c r="AG454" s="38">
        <v>4.5257013600000002</v>
      </c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40" t="s">
        <v>41</v>
      </c>
      <c r="B455" s="38">
        <v>2.98952112</v>
      </c>
      <c r="C455" s="38">
        <v>3.5558372299999998</v>
      </c>
      <c r="D455" s="38">
        <v>3.0466107999999998</v>
      </c>
      <c r="E455" s="38">
        <v>2.46389075</v>
      </c>
      <c r="F455" s="38">
        <v>2.2124359899999999</v>
      </c>
      <c r="G455" s="38">
        <v>1.543822</v>
      </c>
      <c r="H455" s="38">
        <v>1.5238649</v>
      </c>
      <c r="I455" s="38">
        <v>3.5797208299999999</v>
      </c>
      <c r="J455" s="38">
        <v>2.35670007</v>
      </c>
      <c r="K455" s="38">
        <v>5.7009387800000004</v>
      </c>
      <c r="L455" s="38">
        <v>3.8178781800000001</v>
      </c>
      <c r="M455" s="38">
        <v>2.2244164299999998</v>
      </c>
      <c r="N455" s="38">
        <v>3.62592881</v>
      </c>
      <c r="O455" s="38">
        <v>2.1697383700000001</v>
      </c>
      <c r="P455" s="38">
        <v>2.0819831199999999</v>
      </c>
      <c r="Q455" s="38">
        <v>4.2269227300000001</v>
      </c>
      <c r="R455" s="38">
        <v>3.7103216699999999</v>
      </c>
      <c r="S455" s="38">
        <v>2.8540041199999999</v>
      </c>
      <c r="T455" s="38">
        <v>2.5165375600000002</v>
      </c>
      <c r="U455" s="38">
        <v>2.33573721</v>
      </c>
      <c r="V455" s="38">
        <v>5.32382183</v>
      </c>
      <c r="W455" s="38">
        <v>4.3540031299999997</v>
      </c>
      <c r="X455" s="38">
        <v>4.4073396499999999</v>
      </c>
      <c r="Y455" s="38">
        <v>3.43680203</v>
      </c>
      <c r="Z455" s="38">
        <v>3.27844618</v>
      </c>
      <c r="AA455" s="38">
        <v>5.3510038700000004</v>
      </c>
      <c r="AB455" s="38">
        <v>3.7802642999999998</v>
      </c>
      <c r="AC455" s="38">
        <v>3.1495230200000002</v>
      </c>
      <c r="AD455" s="38">
        <v>1.69664368</v>
      </c>
      <c r="AE455" s="38">
        <v>1.57250084</v>
      </c>
      <c r="AF455" s="38">
        <v>2.8484156899999999</v>
      </c>
      <c r="AG455" s="38">
        <v>1.54135899</v>
      </c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40" t="s">
        <v>12</v>
      </c>
      <c r="B456" s="38">
        <v>0</v>
      </c>
      <c r="C456" s="38">
        <v>0</v>
      </c>
      <c r="D456" s="38">
        <v>0</v>
      </c>
      <c r="E456" s="38">
        <v>0</v>
      </c>
      <c r="F456" s="38">
        <v>0</v>
      </c>
      <c r="G456" s="38">
        <v>0.55103281000000004</v>
      </c>
      <c r="H456" s="38">
        <v>7.7792009999999995E-2</v>
      </c>
      <c r="I456" s="38">
        <v>0</v>
      </c>
      <c r="J456" s="38">
        <v>0</v>
      </c>
      <c r="K456" s="38">
        <v>0</v>
      </c>
      <c r="L456" s="38">
        <v>0</v>
      </c>
      <c r="M456" s="38">
        <v>0</v>
      </c>
      <c r="N456" s="38">
        <v>0</v>
      </c>
      <c r="O456" s="38">
        <v>0</v>
      </c>
      <c r="P456" s="38">
        <v>0</v>
      </c>
      <c r="Q456" s="38">
        <v>0</v>
      </c>
      <c r="R456" s="38">
        <v>0</v>
      </c>
      <c r="S456" s="38">
        <v>0.58326520999999998</v>
      </c>
      <c r="T456" s="38">
        <v>0</v>
      </c>
      <c r="U456" s="38">
        <v>0</v>
      </c>
      <c r="V456" s="38">
        <v>1.1744152299999999</v>
      </c>
      <c r="W456" s="38">
        <v>0.46225008000000001</v>
      </c>
      <c r="X456" s="38">
        <v>0</v>
      </c>
      <c r="Y456" s="38">
        <v>0.37504641</v>
      </c>
      <c r="Z456" s="38">
        <v>0</v>
      </c>
      <c r="AA456" s="38">
        <v>0.64072974999999999</v>
      </c>
      <c r="AB456" s="38">
        <v>0</v>
      </c>
      <c r="AC456" s="38">
        <v>0.3453581</v>
      </c>
      <c r="AD456" s="38">
        <v>0</v>
      </c>
      <c r="AE456" s="38">
        <v>0.57131703</v>
      </c>
      <c r="AF456" s="38">
        <v>0.41489616000000001</v>
      </c>
      <c r="AG456" s="38">
        <v>0</v>
      </c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39" t="s">
        <v>29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40" t="s">
        <v>30</v>
      </c>
      <c r="B458" s="38">
        <v>0.28773146999999999</v>
      </c>
      <c r="C458" s="38">
        <v>0.49169308</v>
      </c>
      <c r="D458" s="38">
        <v>0.79820029999999997</v>
      </c>
      <c r="E458" s="38">
        <v>0.10934206</v>
      </c>
      <c r="F458" s="38">
        <v>1.0501524200000001</v>
      </c>
      <c r="G458" s="38">
        <v>0.37966137999999999</v>
      </c>
      <c r="H458" s="38">
        <v>0.45820822</v>
      </c>
      <c r="I458" s="38">
        <v>0.58731032999999999</v>
      </c>
      <c r="J458" s="38">
        <v>1.01777037</v>
      </c>
      <c r="K458" s="38">
        <v>0</v>
      </c>
      <c r="L458" s="38">
        <v>1.20953431</v>
      </c>
      <c r="M458" s="38">
        <v>0.91736083000000002</v>
      </c>
      <c r="N458" s="38">
        <v>0</v>
      </c>
      <c r="O458" s="38">
        <v>0.38455612</v>
      </c>
      <c r="P458" s="38">
        <v>0.66116620000000004</v>
      </c>
      <c r="Q458" s="38">
        <v>0</v>
      </c>
      <c r="R458" s="38">
        <v>0.50069388000000004</v>
      </c>
      <c r="S458" s="38">
        <v>0.99792064000000003</v>
      </c>
      <c r="T458" s="38">
        <v>0</v>
      </c>
      <c r="U458" s="38">
        <v>0</v>
      </c>
      <c r="V458" s="38">
        <v>0.82953471000000001</v>
      </c>
      <c r="W458" s="38">
        <v>0</v>
      </c>
      <c r="X458" s="38">
        <v>6.2989059999999999E-2</v>
      </c>
      <c r="Y458" s="38">
        <v>0.14105954000000001</v>
      </c>
      <c r="Z458" s="38">
        <v>0.44267311999999998</v>
      </c>
      <c r="AA458" s="38">
        <v>0.85059302000000003</v>
      </c>
      <c r="AB458" s="38">
        <v>0.43063890999999999</v>
      </c>
      <c r="AC458" s="38">
        <v>0</v>
      </c>
      <c r="AD458" s="38">
        <v>0</v>
      </c>
      <c r="AE458" s="38">
        <v>0.24250311999999999</v>
      </c>
      <c r="AF458" s="38">
        <v>0.19778746999999999</v>
      </c>
      <c r="AG458" s="38">
        <v>0</v>
      </c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40" t="s">
        <v>33</v>
      </c>
      <c r="B459" s="38">
        <v>0.62000356000000001</v>
      </c>
      <c r="C459" s="38">
        <v>0</v>
      </c>
      <c r="D459" s="38">
        <v>0.58874994000000003</v>
      </c>
      <c r="E459" s="38">
        <v>0.31837354000000001</v>
      </c>
      <c r="F459" s="38">
        <v>3.82230084</v>
      </c>
      <c r="G459" s="38">
        <v>0.65149785999999998</v>
      </c>
      <c r="H459" s="38">
        <v>0.87202318999999995</v>
      </c>
      <c r="I459" s="38">
        <v>0.77567383999999995</v>
      </c>
      <c r="J459" s="38">
        <v>1.0319519699999999</v>
      </c>
      <c r="K459" s="38">
        <v>2.7151163999999999</v>
      </c>
      <c r="L459" s="38">
        <v>0.79152524999999996</v>
      </c>
      <c r="M459" s="38">
        <v>1.1211791</v>
      </c>
      <c r="N459" s="38">
        <v>2.7885802700000002</v>
      </c>
      <c r="O459" s="38">
        <v>1.5455448899999999</v>
      </c>
      <c r="P459" s="38">
        <v>0</v>
      </c>
      <c r="Q459" s="38">
        <v>0.51166318</v>
      </c>
      <c r="R459" s="38">
        <v>0.45802227000000001</v>
      </c>
      <c r="S459" s="38">
        <v>0.21453147</v>
      </c>
      <c r="T459" s="38">
        <v>1.84535882</v>
      </c>
      <c r="U459" s="38">
        <v>1.0679667399999999</v>
      </c>
      <c r="V459" s="38">
        <v>0.20444747999999999</v>
      </c>
      <c r="W459" s="38">
        <v>0.69835020999999997</v>
      </c>
      <c r="X459" s="38">
        <v>1.15885324</v>
      </c>
      <c r="Y459" s="38">
        <v>1.2252048</v>
      </c>
      <c r="Z459" s="38">
        <v>1.3018924300000001</v>
      </c>
      <c r="AA459" s="38">
        <v>0.10004171000000001</v>
      </c>
      <c r="AB459" s="38">
        <v>0.49893894999999999</v>
      </c>
      <c r="AC459" s="38">
        <v>1.01049408</v>
      </c>
      <c r="AD459" s="38">
        <v>0.97517114000000005</v>
      </c>
      <c r="AE459" s="38">
        <v>1.6341918200000001</v>
      </c>
      <c r="AF459" s="38">
        <v>0.55134284</v>
      </c>
      <c r="AG459" s="38">
        <v>1.5970471399999999</v>
      </c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40" t="s">
        <v>34</v>
      </c>
      <c r="B460" s="38">
        <v>4.4715167400000002</v>
      </c>
      <c r="C460" s="38">
        <v>4.2029852500000002</v>
      </c>
      <c r="D460" s="38">
        <v>7.1721616800000003</v>
      </c>
      <c r="E460" s="38">
        <v>2.9933195100000001</v>
      </c>
      <c r="F460" s="38">
        <v>3.35858167</v>
      </c>
      <c r="G460" s="38">
        <v>1.98124934</v>
      </c>
      <c r="H460" s="38">
        <v>3.7033416699999999</v>
      </c>
      <c r="I460" s="38">
        <v>4.3521369300000003</v>
      </c>
      <c r="J460" s="38">
        <v>4.8354834100000001</v>
      </c>
      <c r="K460" s="38">
        <v>4.98881335</v>
      </c>
      <c r="L460" s="38">
        <v>5.0243903799999998</v>
      </c>
      <c r="M460" s="38">
        <v>4.6863237</v>
      </c>
      <c r="N460" s="38">
        <v>6.2753444099999998</v>
      </c>
      <c r="O460" s="38">
        <v>5.0030984299999997</v>
      </c>
      <c r="P460" s="38">
        <v>5.18006732</v>
      </c>
      <c r="Q460" s="38">
        <v>1.6229591400000001</v>
      </c>
      <c r="R460" s="38">
        <v>3.7985923000000001</v>
      </c>
      <c r="S460" s="38">
        <v>5.8435999599999997</v>
      </c>
      <c r="T460" s="38">
        <v>4.7374123700000004</v>
      </c>
      <c r="U460" s="38">
        <v>6.3660227899999997</v>
      </c>
      <c r="V460" s="38">
        <v>5.7084547499999996</v>
      </c>
      <c r="W460" s="38">
        <v>6.2568280100000004</v>
      </c>
      <c r="X460" s="38">
        <v>3.8992050599999999</v>
      </c>
      <c r="Y460" s="38">
        <v>2.39137982</v>
      </c>
      <c r="Z460" s="38">
        <v>2.2972967799999999</v>
      </c>
      <c r="AA460" s="38">
        <v>2.0267827500000002</v>
      </c>
      <c r="AB460" s="38">
        <v>2.6157711300000002</v>
      </c>
      <c r="AC460" s="38">
        <v>5.5363152600000003</v>
      </c>
      <c r="AD460" s="38">
        <v>1.5611947900000001</v>
      </c>
      <c r="AE460" s="38">
        <v>4.3875522800000004</v>
      </c>
      <c r="AF460" s="38">
        <v>4.9039937800000004</v>
      </c>
      <c r="AG460" s="38">
        <v>4.1771531599999996</v>
      </c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40" t="s">
        <v>35</v>
      </c>
      <c r="B461" s="38">
        <v>5.3020024100000001</v>
      </c>
      <c r="C461" s="38">
        <v>7.1181594500000003</v>
      </c>
      <c r="D461" s="38">
        <v>6.0034128300000003</v>
      </c>
      <c r="E461" s="38">
        <v>8.1453481799999992</v>
      </c>
      <c r="F461" s="38">
        <v>7.0739747599999996</v>
      </c>
      <c r="G461" s="38">
        <v>4.4969710599999999</v>
      </c>
      <c r="H461" s="38">
        <v>6.4973033899999999</v>
      </c>
      <c r="I461" s="38">
        <v>7.0906692199999997</v>
      </c>
      <c r="J461" s="38">
        <v>1.62384383</v>
      </c>
      <c r="K461" s="38">
        <v>6.2087260999999998</v>
      </c>
      <c r="L461" s="38">
        <v>3.6862958699999999</v>
      </c>
      <c r="M461" s="38">
        <v>5.4063450700000004</v>
      </c>
      <c r="N461" s="38">
        <v>2.9341526999999998</v>
      </c>
      <c r="O461" s="38">
        <v>7.1058878600000002</v>
      </c>
      <c r="P461" s="38">
        <v>5.9292824099999999</v>
      </c>
      <c r="Q461" s="38">
        <v>8.8614752299999999</v>
      </c>
      <c r="R461" s="38">
        <v>5.20357863</v>
      </c>
      <c r="S461" s="38">
        <v>4.4189465099999996</v>
      </c>
      <c r="T461" s="38">
        <v>3.9794477000000001</v>
      </c>
      <c r="U461" s="38">
        <v>4.1119163399999996</v>
      </c>
      <c r="V461" s="38">
        <v>4.7398275700000001</v>
      </c>
      <c r="W461" s="38">
        <v>2.0570075999999999</v>
      </c>
      <c r="X461" s="38">
        <v>6.0662202299999999</v>
      </c>
      <c r="Y461" s="38">
        <v>4.9535399</v>
      </c>
      <c r="Z461" s="38">
        <v>4.2264477100000004</v>
      </c>
      <c r="AA461" s="38">
        <v>3.1665957499999999</v>
      </c>
      <c r="AB461" s="38">
        <v>8.2339459300000009</v>
      </c>
      <c r="AC461" s="38">
        <v>6.1066995300000002</v>
      </c>
      <c r="AD461" s="38">
        <v>4.7977753200000004</v>
      </c>
      <c r="AE461" s="38">
        <v>1.94690841</v>
      </c>
      <c r="AF461" s="38">
        <v>2.7951142099999999</v>
      </c>
      <c r="AG461" s="38">
        <v>3.0848128099999998</v>
      </c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40" t="s">
        <v>36</v>
      </c>
      <c r="B462" s="38">
        <v>148.81323105999999</v>
      </c>
      <c r="C462" s="38">
        <v>131.71742508</v>
      </c>
      <c r="D462" s="38">
        <v>134.40503425</v>
      </c>
      <c r="E462" s="38">
        <v>139.47500864</v>
      </c>
      <c r="F462" s="38">
        <v>134.91358301</v>
      </c>
      <c r="G462" s="38">
        <v>135.08617985999999</v>
      </c>
      <c r="H462" s="38">
        <v>114.99859725</v>
      </c>
      <c r="I462" s="38">
        <v>105.98391533</v>
      </c>
      <c r="J462" s="38">
        <v>115.47122553</v>
      </c>
      <c r="K462" s="38">
        <v>125.82156236</v>
      </c>
      <c r="L462" s="38">
        <v>125.17473603000001</v>
      </c>
      <c r="M462" s="38">
        <v>107.99112492</v>
      </c>
      <c r="N462" s="38">
        <v>120.26369025</v>
      </c>
      <c r="O462" s="38">
        <v>128.57573654999999</v>
      </c>
      <c r="P462" s="38">
        <v>127.54774578</v>
      </c>
      <c r="Q462" s="38">
        <v>114.75861106000001</v>
      </c>
      <c r="R462" s="38">
        <v>116.72384609</v>
      </c>
      <c r="S462" s="38">
        <v>117.14981641</v>
      </c>
      <c r="T462" s="38">
        <v>123.06803634000001</v>
      </c>
      <c r="U462" s="38">
        <v>117.3345664</v>
      </c>
      <c r="V462" s="38">
        <v>115.19689944</v>
      </c>
      <c r="W462" s="38">
        <v>122.93843981000001</v>
      </c>
      <c r="X462" s="38">
        <v>96.049732680000005</v>
      </c>
      <c r="Y462" s="38">
        <v>101.51138797999999</v>
      </c>
      <c r="Z462" s="38">
        <v>102.08619457</v>
      </c>
      <c r="AA462" s="38">
        <v>99.851132239999998</v>
      </c>
      <c r="AB462" s="38">
        <v>98.260840740000006</v>
      </c>
      <c r="AC462" s="38">
        <v>100.30451993</v>
      </c>
      <c r="AD462" s="38">
        <v>114.24259877999999</v>
      </c>
      <c r="AE462" s="38">
        <v>110.32666847</v>
      </c>
      <c r="AF462" s="38">
        <v>113.38277797000001</v>
      </c>
      <c r="AG462" s="38">
        <v>108.47309227</v>
      </c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40" t="s">
        <v>37</v>
      </c>
      <c r="B463" s="38">
        <v>115.45174507</v>
      </c>
      <c r="C463" s="38">
        <v>124.19876342000001</v>
      </c>
      <c r="D463" s="38">
        <v>130.79091550000001</v>
      </c>
      <c r="E463" s="38">
        <v>117.92059496</v>
      </c>
      <c r="F463" s="38">
        <v>111.15526482999999</v>
      </c>
      <c r="G463" s="38">
        <v>110.43671903000001</v>
      </c>
      <c r="H463" s="38">
        <v>96.24978917</v>
      </c>
      <c r="I463" s="38">
        <v>94.124924579999998</v>
      </c>
      <c r="J463" s="38">
        <v>91.440917670000005</v>
      </c>
      <c r="K463" s="38">
        <v>98.507183549999993</v>
      </c>
      <c r="L463" s="38">
        <v>117.53953045999999</v>
      </c>
      <c r="M463" s="38">
        <v>117.88830965</v>
      </c>
      <c r="N463" s="38">
        <v>125.68842395999999</v>
      </c>
      <c r="O463" s="38">
        <v>121.47185462</v>
      </c>
      <c r="P463" s="38">
        <v>105.69943177</v>
      </c>
      <c r="Q463" s="38">
        <v>105.87677603</v>
      </c>
      <c r="R463" s="38">
        <v>110.05706163000001</v>
      </c>
      <c r="S463" s="38">
        <v>109.17999039</v>
      </c>
      <c r="T463" s="38">
        <v>126.10965141</v>
      </c>
      <c r="U463" s="38">
        <v>117.59522771</v>
      </c>
      <c r="V463" s="38">
        <v>121.65363718</v>
      </c>
      <c r="W463" s="38">
        <v>110.77861244</v>
      </c>
      <c r="X463" s="38">
        <v>113.60704384</v>
      </c>
      <c r="Y463" s="38">
        <v>114.37005329</v>
      </c>
      <c r="Z463" s="38">
        <v>117.82179923</v>
      </c>
      <c r="AA463" s="38">
        <v>115.42211098999999</v>
      </c>
      <c r="AB463" s="38">
        <v>110.79863198</v>
      </c>
      <c r="AC463" s="38">
        <v>121.13436594</v>
      </c>
      <c r="AD463" s="38">
        <v>115.01978669</v>
      </c>
      <c r="AE463" s="38">
        <v>112.09080394</v>
      </c>
      <c r="AF463" s="38">
        <v>109.61511307000001</v>
      </c>
      <c r="AG463" s="38">
        <v>122.45360674</v>
      </c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40" t="s">
        <v>38</v>
      </c>
      <c r="B464" s="38">
        <v>34.994285859999998</v>
      </c>
      <c r="C464" s="38">
        <v>31.808528079999999</v>
      </c>
      <c r="D464" s="38">
        <v>28.73107972</v>
      </c>
      <c r="E464" s="38">
        <v>30.522017089999999</v>
      </c>
      <c r="F464" s="38">
        <v>33.419489349999999</v>
      </c>
      <c r="G464" s="38">
        <v>25.523259750000001</v>
      </c>
      <c r="H464" s="38">
        <v>27.56225092</v>
      </c>
      <c r="I464" s="38">
        <v>26.942928290000001</v>
      </c>
      <c r="J464" s="38">
        <v>22.988030120000001</v>
      </c>
      <c r="K464" s="38">
        <v>37.83393779</v>
      </c>
      <c r="L464" s="38">
        <v>25.15403981</v>
      </c>
      <c r="M464" s="38">
        <v>31.159882889999999</v>
      </c>
      <c r="N464" s="38">
        <v>30.07087327</v>
      </c>
      <c r="O464" s="38">
        <v>28.623661869999999</v>
      </c>
      <c r="P464" s="38">
        <v>33.417725050000001</v>
      </c>
      <c r="Q464" s="38">
        <v>29.442391700000002</v>
      </c>
      <c r="R464" s="38">
        <v>29.65468791</v>
      </c>
      <c r="S464" s="38">
        <v>29.636956510000001</v>
      </c>
      <c r="T464" s="38">
        <v>31.273918030000001</v>
      </c>
      <c r="U464" s="38">
        <v>27.13015425</v>
      </c>
      <c r="V464" s="38">
        <v>33.497014129999997</v>
      </c>
      <c r="W464" s="38">
        <v>28.86281468</v>
      </c>
      <c r="X464" s="38">
        <v>28.392483389999999</v>
      </c>
      <c r="Y464" s="38">
        <v>30.900686960000002</v>
      </c>
      <c r="Z464" s="38">
        <v>31.75625746</v>
      </c>
      <c r="AA464" s="38">
        <v>24.389253490000002</v>
      </c>
      <c r="AB464" s="38">
        <v>38.703141369999997</v>
      </c>
      <c r="AC464" s="38">
        <v>29.870254469999999</v>
      </c>
      <c r="AD464" s="38">
        <v>31.097232999999999</v>
      </c>
      <c r="AE464" s="38">
        <v>34.904835390000002</v>
      </c>
      <c r="AF464" s="38">
        <v>32.810571379999999</v>
      </c>
      <c r="AG464" s="38">
        <v>28.499706079999999</v>
      </c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40" t="s">
        <v>39</v>
      </c>
      <c r="B465" s="38">
        <v>42.861590409999998</v>
      </c>
      <c r="C465" s="38">
        <v>35.379454410000001</v>
      </c>
      <c r="D465" s="38">
        <v>29.934873849999999</v>
      </c>
      <c r="E465" s="38">
        <v>33.08085371</v>
      </c>
      <c r="F465" s="38">
        <v>31.810825619999999</v>
      </c>
      <c r="G465" s="38">
        <v>33.737948629999998</v>
      </c>
      <c r="H465" s="38">
        <v>30.349691379999999</v>
      </c>
      <c r="I465" s="38">
        <v>24.99764497</v>
      </c>
      <c r="J465" s="38">
        <v>35.073296640000002</v>
      </c>
      <c r="K465" s="38">
        <v>41.368295189999998</v>
      </c>
      <c r="L465" s="38">
        <v>41.379066190000003</v>
      </c>
      <c r="M465" s="38">
        <v>38.458534329999999</v>
      </c>
      <c r="N465" s="38">
        <v>41.255211670000001</v>
      </c>
      <c r="O465" s="38">
        <v>29.571788189999999</v>
      </c>
      <c r="P465" s="38">
        <v>31.23911953</v>
      </c>
      <c r="Q465" s="38">
        <v>26.626159779999998</v>
      </c>
      <c r="R465" s="38">
        <v>29.730117140000001</v>
      </c>
      <c r="S465" s="38">
        <v>30.071784319999999</v>
      </c>
      <c r="T465" s="38">
        <v>34.528585270000001</v>
      </c>
      <c r="U465" s="38">
        <v>40.85879388</v>
      </c>
      <c r="V465" s="38">
        <v>39.338221670000003</v>
      </c>
      <c r="W465" s="38">
        <v>38.817867010000001</v>
      </c>
      <c r="X465" s="38">
        <v>33.843288260000001</v>
      </c>
      <c r="Y465" s="38">
        <v>49.040541109999999</v>
      </c>
      <c r="Z465" s="38">
        <v>37.560767149999997</v>
      </c>
      <c r="AA465" s="38">
        <v>37.779598270000001</v>
      </c>
      <c r="AB465" s="38">
        <v>41.916768500000003</v>
      </c>
      <c r="AC465" s="38">
        <v>43.369803429999997</v>
      </c>
      <c r="AD465" s="38">
        <v>39.60732144</v>
      </c>
      <c r="AE465" s="38">
        <v>41.743694750000003</v>
      </c>
      <c r="AF465" s="38">
        <v>36.12031417</v>
      </c>
      <c r="AG465" s="38">
        <v>38.506292039999998</v>
      </c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40" t="s">
        <v>40</v>
      </c>
      <c r="B466" s="38">
        <v>17.55424657</v>
      </c>
      <c r="C466" s="38">
        <v>10.625672870000001</v>
      </c>
      <c r="D466" s="38">
        <v>13.277358319999999</v>
      </c>
      <c r="E466" s="38">
        <v>12.063245350000001</v>
      </c>
      <c r="F466" s="38">
        <v>12.690547520000001</v>
      </c>
      <c r="G466" s="38">
        <v>13.802332679999999</v>
      </c>
      <c r="H466" s="38">
        <v>13.157989840000001</v>
      </c>
      <c r="I466" s="38">
        <v>12.34508362</v>
      </c>
      <c r="J466" s="38">
        <v>13.78114982</v>
      </c>
      <c r="K466" s="38">
        <v>13.259330650000001</v>
      </c>
      <c r="L466" s="38">
        <v>16.62898234</v>
      </c>
      <c r="M466" s="38">
        <v>17.1592901</v>
      </c>
      <c r="N466" s="38">
        <v>17.988169030000002</v>
      </c>
      <c r="O466" s="38">
        <v>19.95573538</v>
      </c>
      <c r="P466" s="38">
        <v>16.51915219</v>
      </c>
      <c r="Q466" s="38">
        <v>21.385476239999999</v>
      </c>
      <c r="R466" s="38">
        <v>18.231470699999999</v>
      </c>
      <c r="S466" s="38">
        <v>25.18201612</v>
      </c>
      <c r="T466" s="38">
        <v>16.304059599999999</v>
      </c>
      <c r="U466" s="38">
        <v>17.787567899999999</v>
      </c>
      <c r="V466" s="38">
        <v>17.764936429999999</v>
      </c>
      <c r="W466" s="38">
        <v>21.171996830000001</v>
      </c>
      <c r="X466" s="38">
        <v>15.552757140000001</v>
      </c>
      <c r="Y466" s="38">
        <v>16.805037540000001</v>
      </c>
      <c r="Z466" s="38">
        <v>18.471550019999999</v>
      </c>
      <c r="AA466" s="38">
        <v>18.449773010000001</v>
      </c>
      <c r="AB466" s="38">
        <v>17.937485840000001</v>
      </c>
      <c r="AC466" s="38">
        <v>15.23974304</v>
      </c>
      <c r="AD466" s="38">
        <v>14.656867999999999</v>
      </c>
      <c r="AE466" s="38">
        <v>19.301302010000001</v>
      </c>
      <c r="AF466" s="38">
        <v>18.619856729999999</v>
      </c>
      <c r="AG466" s="38">
        <v>14.680903150000001</v>
      </c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40" t="s">
        <v>41</v>
      </c>
      <c r="B467" s="38">
        <v>9.5177076399999994</v>
      </c>
      <c r="C467" s="38">
        <v>7.3453323299999997</v>
      </c>
      <c r="D467" s="38">
        <v>8.7747457900000008</v>
      </c>
      <c r="E467" s="38">
        <v>9.9187004099999996</v>
      </c>
      <c r="F467" s="38">
        <v>12.56164109</v>
      </c>
      <c r="G467" s="38">
        <v>11.26903319</v>
      </c>
      <c r="H467" s="38">
        <v>5.86123598</v>
      </c>
      <c r="I467" s="38">
        <v>2.9323401200000001</v>
      </c>
      <c r="J467" s="38">
        <v>7.12091443</v>
      </c>
      <c r="K467" s="38">
        <v>8.7208304000000005</v>
      </c>
      <c r="L467" s="38">
        <v>4.0538694800000004</v>
      </c>
      <c r="M467" s="38">
        <v>6.4832652599999996</v>
      </c>
      <c r="N467" s="38">
        <v>8.22602221</v>
      </c>
      <c r="O467" s="38">
        <v>8.6283073100000003</v>
      </c>
      <c r="P467" s="38">
        <v>8.1883381600000007</v>
      </c>
      <c r="Q467" s="38">
        <v>10.761865370000001</v>
      </c>
      <c r="R467" s="38">
        <v>10.4143481</v>
      </c>
      <c r="S467" s="38">
        <v>10.3471528</v>
      </c>
      <c r="T467" s="38">
        <v>11.110514930000001</v>
      </c>
      <c r="U467" s="38">
        <v>10.075925209999999</v>
      </c>
      <c r="V467" s="38">
        <v>10.498381</v>
      </c>
      <c r="W467" s="38">
        <v>7.2371912199999997</v>
      </c>
      <c r="X467" s="38">
        <v>7.4390305799999998</v>
      </c>
      <c r="Y467" s="38">
        <v>5.6282235800000002</v>
      </c>
      <c r="Z467" s="38">
        <v>8.9472958499999997</v>
      </c>
      <c r="AA467" s="38">
        <v>11.782190180000001</v>
      </c>
      <c r="AB467" s="38">
        <v>9.8789539699999995</v>
      </c>
      <c r="AC467" s="38">
        <v>9.2437130599999993</v>
      </c>
      <c r="AD467" s="38">
        <v>9.9811497500000002</v>
      </c>
      <c r="AE467" s="38">
        <v>12.2266665</v>
      </c>
      <c r="AF467" s="38">
        <v>9.8686417500000001</v>
      </c>
      <c r="AG467" s="38">
        <v>12.76335692</v>
      </c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40" t="s">
        <v>12</v>
      </c>
      <c r="B468" s="38">
        <v>0</v>
      </c>
      <c r="C468" s="38">
        <v>0.32080102999999999</v>
      </c>
      <c r="D468" s="38">
        <v>1.29808558</v>
      </c>
      <c r="E468" s="38">
        <v>0</v>
      </c>
      <c r="F468" s="38">
        <v>0.78828396000000001</v>
      </c>
      <c r="G468" s="38">
        <v>0</v>
      </c>
      <c r="H468" s="38">
        <v>0</v>
      </c>
      <c r="I468" s="38">
        <v>8.8631680000000004E-2</v>
      </c>
      <c r="J468" s="38">
        <v>0</v>
      </c>
      <c r="K468" s="38">
        <v>0.11248572</v>
      </c>
      <c r="L468" s="38">
        <v>0</v>
      </c>
      <c r="M468" s="38">
        <v>0</v>
      </c>
      <c r="N468" s="38">
        <v>0</v>
      </c>
      <c r="O468" s="38">
        <v>0</v>
      </c>
      <c r="P468" s="38">
        <v>0.53032453000000002</v>
      </c>
      <c r="Q468" s="38">
        <v>0</v>
      </c>
      <c r="R468" s="38">
        <v>0.41382827999999999</v>
      </c>
      <c r="S468" s="38">
        <v>0.48781872999999998</v>
      </c>
      <c r="T468" s="38">
        <v>0</v>
      </c>
      <c r="U468" s="38">
        <v>0</v>
      </c>
      <c r="V468" s="38">
        <v>0</v>
      </c>
      <c r="W468" s="38">
        <v>0</v>
      </c>
      <c r="X468" s="38">
        <v>0</v>
      </c>
      <c r="Y468" s="38">
        <v>0</v>
      </c>
      <c r="Z468" s="38">
        <v>0</v>
      </c>
      <c r="AA468" s="38">
        <v>0.59448164999999997</v>
      </c>
      <c r="AB468" s="38">
        <v>0</v>
      </c>
      <c r="AC468" s="38">
        <v>0</v>
      </c>
      <c r="AD468" s="38">
        <v>0.44144771999999999</v>
      </c>
      <c r="AE468" s="38">
        <v>0</v>
      </c>
      <c r="AF468" s="38">
        <v>0</v>
      </c>
      <c r="AG468" s="38">
        <v>0</v>
      </c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37" t="s">
        <v>46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39" t="s">
        <v>13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40" t="s">
        <v>30</v>
      </c>
      <c r="B471" s="38">
        <v>10.922896079999999</v>
      </c>
      <c r="C471" s="38">
        <v>14.61324009</v>
      </c>
      <c r="D471" s="38">
        <v>16.169140460000001</v>
      </c>
      <c r="E471" s="38">
        <v>21.367112899999999</v>
      </c>
      <c r="F471" s="38">
        <v>14.30124571</v>
      </c>
      <c r="G471" s="38">
        <v>19.332552499999998</v>
      </c>
      <c r="H471" s="38">
        <v>21.781659220000002</v>
      </c>
      <c r="I471" s="38">
        <v>20.338455880000001</v>
      </c>
      <c r="J471" s="38">
        <v>17.593288699999999</v>
      </c>
      <c r="K471" s="38">
        <v>14.57844828</v>
      </c>
      <c r="L471" s="38">
        <v>16.801511529999999</v>
      </c>
      <c r="M471" s="38">
        <v>15.545147699999999</v>
      </c>
      <c r="N471" s="38">
        <v>18.684647259999998</v>
      </c>
      <c r="O471" s="38">
        <v>17.824879410000001</v>
      </c>
      <c r="P471" s="38">
        <v>16.40642347</v>
      </c>
      <c r="Q471" s="38">
        <v>19.849149270000002</v>
      </c>
      <c r="R471" s="38">
        <v>16.807492700000001</v>
      </c>
      <c r="S471" s="38">
        <v>24.663150590000001</v>
      </c>
      <c r="T471" s="38">
        <v>20.106857059999999</v>
      </c>
      <c r="U471" s="38">
        <v>21.124540719999999</v>
      </c>
      <c r="V471" s="38">
        <v>13.48986013</v>
      </c>
      <c r="W471" s="38">
        <v>17.066348420000001</v>
      </c>
      <c r="X471" s="38">
        <v>16.592681249999998</v>
      </c>
      <c r="Y471" s="38">
        <v>15.27783215</v>
      </c>
      <c r="Z471" s="38">
        <v>21.15526148</v>
      </c>
      <c r="AA471" s="38">
        <v>21.31127047</v>
      </c>
      <c r="AB471" s="38">
        <v>12.982327140000001</v>
      </c>
      <c r="AC471" s="38">
        <v>15.253528530000001</v>
      </c>
      <c r="AD471" s="38">
        <v>14.359094799999999</v>
      </c>
      <c r="AE471" s="38">
        <v>25.660037790000001</v>
      </c>
      <c r="AF471" s="38">
        <v>22.028493610000002</v>
      </c>
      <c r="AG471" s="38">
        <v>18.429991359999999</v>
      </c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40" t="s">
        <v>33</v>
      </c>
      <c r="B472" s="38">
        <v>20.020345540000001</v>
      </c>
      <c r="C472" s="38">
        <v>21.43932023</v>
      </c>
      <c r="D472" s="38">
        <v>22.904593420000001</v>
      </c>
      <c r="E472" s="38">
        <v>19.371254329999999</v>
      </c>
      <c r="F472" s="38">
        <v>25.797343600000001</v>
      </c>
      <c r="G472" s="38">
        <v>31.662244699999999</v>
      </c>
      <c r="H472" s="38">
        <v>18.9158404</v>
      </c>
      <c r="I472" s="38">
        <v>25.535764799999999</v>
      </c>
      <c r="J472" s="38">
        <v>32.15636645</v>
      </c>
      <c r="K472" s="38">
        <v>25.559129290000001</v>
      </c>
      <c r="L472" s="38">
        <v>18.77629048</v>
      </c>
      <c r="M472" s="38">
        <v>18.725759889999999</v>
      </c>
      <c r="N472" s="38">
        <v>21.76749487</v>
      </c>
      <c r="O472" s="38">
        <v>28.08057492</v>
      </c>
      <c r="P472" s="38">
        <v>21.503719950000001</v>
      </c>
      <c r="Q472" s="38">
        <v>23.65294415</v>
      </c>
      <c r="R472" s="38">
        <v>26.566165600000001</v>
      </c>
      <c r="S472" s="38">
        <v>22.60430431</v>
      </c>
      <c r="T472" s="38">
        <v>22.79591855</v>
      </c>
      <c r="U472" s="38">
        <v>21.578612499999998</v>
      </c>
      <c r="V472" s="38">
        <v>25.76211808</v>
      </c>
      <c r="W472" s="38">
        <v>23.81569979</v>
      </c>
      <c r="X472" s="38">
        <v>22.720879400000001</v>
      </c>
      <c r="Y472" s="38">
        <v>26.84969675</v>
      </c>
      <c r="Z472" s="38">
        <v>24.25974081</v>
      </c>
      <c r="AA472" s="38">
        <v>23.9327693</v>
      </c>
      <c r="AB472" s="38">
        <v>19.633992859999999</v>
      </c>
      <c r="AC472" s="38">
        <v>19.637988270000001</v>
      </c>
      <c r="AD472" s="38">
        <v>22.477600630000001</v>
      </c>
      <c r="AE472" s="38">
        <v>22.808424129999999</v>
      </c>
      <c r="AF472" s="38">
        <v>29.53921669</v>
      </c>
      <c r="AG472" s="38">
        <v>29.75244717</v>
      </c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40" t="s">
        <v>34</v>
      </c>
      <c r="B473" s="38">
        <v>21.664282499999999</v>
      </c>
      <c r="C473" s="38">
        <v>30.048668119999999</v>
      </c>
      <c r="D473" s="38">
        <v>26.891934460000002</v>
      </c>
      <c r="E473" s="38">
        <v>36.747650849999999</v>
      </c>
      <c r="F473" s="38">
        <v>37.490624799999999</v>
      </c>
      <c r="G473" s="38">
        <v>40.607842060000003</v>
      </c>
      <c r="H473" s="38">
        <v>34.384196150000001</v>
      </c>
      <c r="I473" s="38">
        <v>27.73151172</v>
      </c>
      <c r="J473" s="38">
        <v>26.949881789999999</v>
      </c>
      <c r="K473" s="38">
        <v>32.181458849999999</v>
      </c>
      <c r="L473" s="38">
        <v>28.265598350000001</v>
      </c>
      <c r="M473" s="38">
        <v>27.135905470000001</v>
      </c>
      <c r="N473" s="38">
        <v>31.51844324</v>
      </c>
      <c r="O473" s="38">
        <v>29.603676440000001</v>
      </c>
      <c r="P473" s="38">
        <v>24.948624160000001</v>
      </c>
      <c r="Q473" s="38">
        <v>26.420159930000001</v>
      </c>
      <c r="R473" s="38">
        <v>30.664865020000001</v>
      </c>
      <c r="S473" s="38">
        <v>35.129556059999999</v>
      </c>
      <c r="T473" s="38">
        <v>25.64240092</v>
      </c>
      <c r="U473" s="38">
        <v>24.906564029999998</v>
      </c>
      <c r="V473" s="38">
        <v>32.300830529999999</v>
      </c>
      <c r="W473" s="38">
        <v>21.60433342</v>
      </c>
      <c r="X473" s="38">
        <v>23.624231829999999</v>
      </c>
      <c r="Y473" s="38">
        <v>23.23542187</v>
      </c>
      <c r="Z473" s="38">
        <v>32.783500050000001</v>
      </c>
      <c r="AA473" s="38">
        <v>32.468305540000003</v>
      </c>
      <c r="AB473" s="38">
        <v>20.663510550000002</v>
      </c>
      <c r="AC473" s="38">
        <v>30.957452499999999</v>
      </c>
      <c r="AD473" s="38">
        <v>34.753873550000002</v>
      </c>
      <c r="AE473" s="38">
        <v>28.095398530000001</v>
      </c>
      <c r="AF473" s="38">
        <v>22.149018649999999</v>
      </c>
      <c r="AG473" s="38">
        <v>28.54090403</v>
      </c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40" t="s">
        <v>35</v>
      </c>
      <c r="B474" s="38">
        <v>11.19721687</v>
      </c>
      <c r="C474" s="38">
        <v>18.743783369999999</v>
      </c>
      <c r="D474" s="38">
        <v>14.21613499</v>
      </c>
      <c r="E474" s="38">
        <v>14.5753077</v>
      </c>
      <c r="F474" s="38">
        <v>17.91225742</v>
      </c>
      <c r="G474" s="38">
        <v>20.11577145</v>
      </c>
      <c r="H474" s="38">
        <v>21.843738399999999</v>
      </c>
      <c r="I474" s="38">
        <v>20.887228570000001</v>
      </c>
      <c r="J474" s="38">
        <v>9.1610827100000005</v>
      </c>
      <c r="K474" s="38">
        <v>13.09220685</v>
      </c>
      <c r="L474" s="38">
        <v>14.647982409999999</v>
      </c>
      <c r="M474" s="38">
        <v>16.671128199999998</v>
      </c>
      <c r="N474" s="38">
        <v>18.298370080000002</v>
      </c>
      <c r="O474" s="38">
        <v>21.384845970000001</v>
      </c>
      <c r="P474" s="38">
        <v>20.54904041</v>
      </c>
      <c r="Q474" s="38">
        <v>13.751142489999999</v>
      </c>
      <c r="R474" s="38">
        <v>15.85854172</v>
      </c>
      <c r="S474" s="38">
        <v>19.96301416</v>
      </c>
      <c r="T474" s="38">
        <v>15.078762100000001</v>
      </c>
      <c r="U474" s="38">
        <v>15.03680928</v>
      </c>
      <c r="V474" s="38">
        <v>16.014649160000001</v>
      </c>
      <c r="W474" s="38">
        <v>15.677767230000001</v>
      </c>
      <c r="X474" s="38">
        <v>11.39063294</v>
      </c>
      <c r="Y474" s="38">
        <v>17.798964810000001</v>
      </c>
      <c r="Z474" s="38">
        <v>10.35930842</v>
      </c>
      <c r="AA474" s="38">
        <v>15.538858250000001</v>
      </c>
      <c r="AB474" s="38">
        <v>16.29504936</v>
      </c>
      <c r="AC474" s="38">
        <v>17.865383980000001</v>
      </c>
      <c r="AD474" s="38">
        <v>15.03868917</v>
      </c>
      <c r="AE474" s="38">
        <v>13.41673965</v>
      </c>
      <c r="AF474" s="38">
        <v>17.967837490000001</v>
      </c>
      <c r="AG474" s="38">
        <v>13.36936189</v>
      </c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40" t="s">
        <v>36</v>
      </c>
      <c r="B475" s="38">
        <v>0</v>
      </c>
      <c r="C475" s="38">
        <v>0</v>
      </c>
      <c r="D475" s="38">
        <v>0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38">
        <v>0</v>
      </c>
      <c r="AF475" s="38">
        <v>0</v>
      </c>
      <c r="AG475" s="38">
        <v>0</v>
      </c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40" t="s">
        <v>37</v>
      </c>
      <c r="B476" s="38">
        <v>0</v>
      </c>
      <c r="C476" s="38">
        <v>0</v>
      </c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40" t="s">
        <v>38</v>
      </c>
      <c r="B477" s="38">
        <v>0</v>
      </c>
      <c r="C477" s="38">
        <v>0</v>
      </c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0</v>
      </c>
      <c r="AG477" s="38">
        <v>0</v>
      </c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40" t="s">
        <v>39</v>
      </c>
      <c r="B478" s="38">
        <v>0</v>
      </c>
      <c r="C478" s="38">
        <v>0</v>
      </c>
      <c r="D478" s="38">
        <v>0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38">
        <v>0</v>
      </c>
      <c r="AG478" s="38">
        <v>0</v>
      </c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40" t="s">
        <v>40</v>
      </c>
      <c r="B479" s="38">
        <v>0</v>
      </c>
      <c r="C479" s="38">
        <v>0</v>
      </c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0</v>
      </c>
      <c r="AG479" s="38">
        <v>0</v>
      </c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40" t="s">
        <v>41</v>
      </c>
      <c r="B480" s="38">
        <v>0</v>
      </c>
      <c r="C480" s="38">
        <v>0</v>
      </c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38">
        <v>0</v>
      </c>
      <c r="AE480" s="38">
        <v>0</v>
      </c>
      <c r="AF480" s="38">
        <v>0</v>
      </c>
      <c r="AG480" s="38">
        <v>0</v>
      </c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40" t="s">
        <v>12</v>
      </c>
      <c r="B481" s="38">
        <v>0.41531199000000002</v>
      </c>
      <c r="C481" s="38">
        <v>0.18529798</v>
      </c>
      <c r="D481" s="38">
        <v>0.24103891</v>
      </c>
      <c r="E481" s="38">
        <v>2.4281048300000001</v>
      </c>
      <c r="F481" s="38">
        <v>2.1423678399999999</v>
      </c>
      <c r="G481" s="38">
        <v>1.6455019500000001</v>
      </c>
      <c r="H481" s="38">
        <v>1.7921384899999999</v>
      </c>
      <c r="I481" s="38">
        <v>1.8272108499999999</v>
      </c>
      <c r="J481" s="38">
        <v>4.1868684199999997</v>
      </c>
      <c r="K481" s="38">
        <v>1.06919735</v>
      </c>
      <c r="L481" s="38">
        <v>2.0884709899999998</v>
      </c>
      <c r="M481" s="38">
        <v>1.4751413600000001</v>
      </c>
      <c r="N481" s="38">
        <v>2.54822251</v>
      </c>
      <c r="O481" s="38">
        <v>3.7709410399999999</v>
      </c>
      <c r="P481" s="38">
        <v>1.6456563799999999</v>
      </c>
      <c r="Q481" s="38">
        <v>1.2164815</v>
      </c>
      <c r="R481" s="38">
        <v>1.99097295</v>
      </c>
      <c r="S481" s="38">
        <v>1.34377306</v>
      </c>
      <c r="T481" s="38">
        <v>3.9112709799999998</v>
      </c>
      <c r="U481" s="38">
        <v>2.2021842399999998</v>
      </c>
      <c r="V481" s="38">
        <v>0.72666582000000002</v>
      </c>
      <c r="W481" s="38">
        <v>0.71990907999999998</v>
      </c>
      <c r="X481" s="38">
        <v>0.44767868</v>
      </c>
      <c r="Y481" s="38">
        <v>1.00605477</v>
      </c>
      <c r="Z481" s="38">
        <v>1.6318045299999999</v>
      </c>
      <c r="AA481" s="38">
        <v>2.1787718699999998</v>
      </c>
      <c r="AB481" s="38">
        <v>3.6169418000000002</v>
      </c>
      <c r="AC481" s="38">
        <v>1.3992825900000001</v>
      </c>
      <c r="AD481" s="38">
        <v>0.77845171000000002</v>
      </c>
      <c r="AE481" s="38">
        <v>2.6784205999999999</v>
      </c>
      <c r="AF481" s="38">
        <v>2.5467051600000001</v>
      </c>
      <c r="AG481" s="38">
        <v>1.3614745800000001</v>
      </c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39" t="s">
        <v>14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40" t="s">
        <v>30</v>
      </c>
      <c r="B483" s="38">
        <v>0.77046479000000001</v>
      </c>
      <c r="C483" s="38">
        <v>0.56977971000000005</v>
      </c>
      <c r="D483" s="38">
        <v>0.95631310999999997</v>
      </c>
      <c r="E483" s="38">
        <v>0.85364234000000005</v>
      </c>
      <c r="F483" s="38">
        <v>1.64858565</v>
      </c>
      <c r="G483" s="38">
        <v>0</v>
      </c>
      <c r="H483" s="38">
        <v>0</v>
      </c>
      <c r="I483" s="38">
        <v>0</v>
      </c>
      <c r="J483" s="38">
        <v>1.0307344000000001</v>
      </c>
      <c r="K483" s="38">
        <v>1.9764142200000001</v>
      </c>
      <c r="L483" s="38">
        <v>1.3393050099999999</v>
      </c>
      <c r="M483" s="38">
        <v>1.13178168</v>
      </c>
      <c r="N483" s="38">
        <v>0.61720759000000003</v>
      </c>
      <c r="O483" s="38">
        <v>0.89751597000000005</v>
      </c>
      <c r="P483" s="38">
        <v>0.21834005000000001</v>
      </c>
      <c r="Q483" s="38">
        <v>0.67656088000000003</v>
      </c>
      <c r="R483" s="38">
        <v>0.22921185999999999</v>
      </c>
      <c r="S483" s="38">
        <v>0.75882311999999996</v>
      </c>
      <c r="T483" s="38">
        <v>0.68756892999999997</v>
      </c>
      <c r="U483" s="38">
        <v>1.6026144</v>
      </c>
      <c r="V483" s="38">
        <v>1.6257062</v>
      </c>
      <c r="W483" s="38">
        <v>1.94750139</v>
      </c>
      <c r="X483" s="38">
        <v>0.46272236</v>
      </c>
      <c r="Y483" s="38">
        <v>0.36894060000000001</v>
      </c>
      <c r="Z483" s="38">
        <v>0.71460033999999995</v>
      </c>
      <c r="AA483" s="38">
        <v>0</v>
      </c>
      <c r="AB483" s="38">
        <v>0.45781624999999998</v>
      </c>
      <c r="AC483" s="38">
        <v>0.82621763000000004</v>
      </c>
      <c r="AD483" s="38">
        <v>1.12396374</v>
      </c>
      <c r="AE483" s="38">
        <v>0.99075800000000003</v>
      </c>
      <c r="AF483" s="38">
        <v>1.5755010300000001</v>
      </c>
      <c r="AG483" s="38">
        <v>0.84358584000000003</v>
      </c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40" t="s">
        <v>33</v>
      </c>
      <c r="B484" s="38">
        <v>0.99204062999999998</v>
      </c>
      <c r="C484" s="38">
        <v>2.3116823900000001</v>
      </c>
      <c r="D484" s="38">
        <v>0.49052476</v>
      </c>
      <c r="E484" s="38">
        <v>1.4502168600000001</v>
      </c>
      <c r="F484" s="38">
        <v>0.88221808000000002</v>
      </c>
      <c r="G484" s="38">
        <v>0.86009237999999999</v>
      </c>
      <c r="H484" s="38">
        <v>2.1846416299999998</v>
      </c>
      <c r="I484" s="38">
        <v>3.43791256</v>
      </c>
      <c r="J484" s="38">
        <v>1.2387657299999999</v>
      </c>
      <c r="K484" s="38">
        <v>0.95631162999999997</v>
      </c>
      <c r="L484" s="38">
        <v>1.55293378</v>
      </c>
      <c r="M484" s="38">
        <v>0.81438016000000002</v>
      </c>
      <c r="N484" s="38">
        <v>0.45628402000000001</v>
      </c>
      <c r="O484" s="38">
        <v>2.1650265000000002</v>
      </c>
      <c r="P484" s="38">
        <v>0.97657894999999995</v>
      </c>
      <c r="Q484" s="38">
        <v>1.4784354099999999</v>
      </c>
      <c r="R484" s="38">
        <v>3.3121269500000001</v>
      </c>
      <c r="S484" s="38">
        <v>1.1077934199999999</v>
      </c>
      <c r="T484" s="38">
        <v>2.1363904300000001</v>
      </c>
      <c r="U484" s="38">
        <v>2.0833265000000001</v>
      </c>
      <c r="V484" s="38">
        <v>1.6133470700000001</v>
      </c>
      <c r="W484" s="38">
        <v>3.1871359099999998</v>
      </c>
      <c r="X484" s="38">
        <v>1.47944495</v>
      </c>
      <c r="Y484" s="38">
        <v>1.18766781</v>
      </c>
      <c r="Z484" s="38">
        <v>1.65966685</v>
      </c>
      <c r="AA484" s="38">
        <v>0</v>
      </c>
      <c r="AB484" s="38">
        <v>0.68260204999999996</v>
      </c>
      <c r="AC484" s="38">
        <v>0.75205889999999997</v>
      </c>
      <c r="AD484" s="38">
        <v>1.33639584</v>
      </c>
      <c r="AE484" s="38">
        <v>1.51378788</v>
      </c>
      <c r="AF484" s="38">
        <v>0.79377317999999997</v>
      </c>
      <c r="AG484" s="38">
        <v>1.81068129</v>
      </c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40" t="s">
        <v>34</v>
      </c>
      <c r="B485" s="38">
        <v>8.7007799000000006</v>
      </c>
      <c r="C485" s="38">
        <v>4.1089271500000004</v>
      </c>
      <c r="D485" s="38">
        <v>5.7059549799999996</v>
      </c>
      <c r="E485" s="38">
        <v>7.0417999099999999</v>
      </c>
      <c r="F485" s="38">
        <v>4.8756985999999998</v>
      </c>
      <c r="G485" s="38">
        <v>4.4575840299999996</v>
      </c>
      <c r="H485" s="38">
        <v>5.0657287799999997</v>
      </c>
      <c r="I485" s="38">
        <v>3.70166963</v>
      </c>
      <c r="J485" s="38">
        <v>3.34051973</v>
      </c>
      <c r="K485" s="38">
        <v>4.0589621400000002</v>
      </c>
      <c r="L485" s="38">
        <v>6.8067449</v>
      </c>
      <c r="M485" s="38">
        <v>2.7374288500000001</v>
      </c>
      <c r="N485" s="38">
        <v>2.5050637400000002</v>
      </c>
      <c r="O485" s="38">
        <v>2.5105101900000002</v>
      </c>
      <c r="P485" s="38">
        <v>5.2832219299999998</v>
      </c>
      <c r="Q485" s="38">
        <v>3.5469299400000001</v>
      </c>
      <c r="R485" s="38">
        <v>5.1024528199999999</v>
      </c>
      <c r="S485" s="38">
        <v>5.9225307100000002</v>
      </c>
      <c r="T485" s="38">
        <v>2.8481508799999999</v>
      </c>
      <c r="U485" s="38">
        <v>2.9287377499999998</v>
      </c>
      <c r="V485" s="38">
        <v>2.3414274000000002</v>
      </c>
      <c r="W485" s="38">
        <v>6.4067191299999999</v>
      </c>
      <c r="X485" s="38">
        <v>4.9279332</v>
      </c>
      <c r="Y485" s="38">
        <v>2.9096887599999999</v>
      </c>
      <c r="Z485" s="38">
        <v>1.8051643799999999</v>
      </c>
      <c r="AA485" s="38">
        <v>1.1226193099999999</v>
      </c>
      <c r="AB485" s="38">
        <v>2.5302759799999999</v>
      </c>
      <c r="AC485" s="38">
        <v>3.7165524400000001</v>
      </c>
      <c r="AD485" s="38">
        <v>2.6514855599999998</v>
      </c>
      <c r="AE485" s="38">
        <v>4.6512458600000004</v>
      </c>
      <c r="AF485" s="38">
        <v>1.92326708</v>
      </c>
      <c r="AG485" s="38">
        <v>2.8392162600000002</v>
      </c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40" t="s">
        <v>35</v>
      </c>
      <c r="B486" s="38">
        <v>3.3264569900000001</v>
      </c>
      <c r="C486" s="38">
        <v>2.4456891399999998</v>
      </c>
      <c r="D486" s="38">
        <v>3.8002720800000001</v>
      </c>
      <c r="E486" s="38">
        <v>3.1509190199999999</v>
      </c>
      <c r="F486" s="38">
        <v>2.8388691399999999</v>
      </c>
      <c r="G486" s="38">
        <v>2.1463142500000001</v>
      </c>
      <c r="H486" s="38">
        <v>1.29726348</v>
      </c>
      <c r="I486" s="38">
        <v>2.7461395899999999</v>
      </c>
      <c r="J486" s="38">
        <v>2.8328356100000001</v>
      </c>
      <c r="K486" s="38">
        <v>3.0878353999999999</v>
      </c>
      <c r="L486" s="38">
        <v>3.2812895000000002</v>
      </c>
      <c r="M486" s="38">
        <v>2.78509363</v>
      </c>
      <c r="N486" s="38">
        <v>5.0434177900000003</v>
      </c>
      <c r="O486" s="38">
        <v>4.2684696100000004</v>
      </c>
      <c r="P486" s="38">
        <v>2.80538642</v>
      </c>
      <c r="Q486" s="38">
        <v>2.3738351099999999</v>
      </c>
      <c r="R486" s="38">
        <v>0.94335100000000005</v>
      </c>
      <c r="S486" s="38">
        <v>3.15073268</v>
      </c>
      <c r="T486" s="38">
        <v>3.45971553</v>
      </c>
      <c r="U486" s="38">
        <v>3.5502787599999999</v>
      </c>
      <c r="V486" s="38">
        <v>2.6554371099999998</v>
      </c>
      <c r="W486" s="38">
        <v>3.5646938800000001</v>
      </c>
      <c r="X486" s="38">
        <v>2.8509396300000001</v>
      </c>
      <c r="Y486" s="38">
        <v>2.7322270999999998</v>
      </c>
      <c r="Z486" s="38">
        <v>2.2180784</v>
      </c>
      <c r="AA486" s="38">
        <v>2.4255347999999999</v>
      </c>
      <c r="AB486" s="38">
        <v>1.18310541</v>
      </c>
      <c r="AC486" s="38">
        <v>1.05171992</v>
      </c>
      <c r="AD486" s="38">
        <v>3.3781886399999999</v>
      </c>
      <c r="AE486" s="38">
        <v>1.51653997</v>
      </c>
      <c r="AF486" s="38">
        <v>2.6624171799999998</v>
      </c>
      <c r="AG486" s="38">
        <v>2.5895293700000002</v>
      </c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40" t="s">
        <v>36</v>
      </c>
      <c r="B487" s="38">
        <v>0</v>
      </c>
      <c r="C487" s="38">
        <v>0</v>
      </c>
      <c r="D487" s="38">
        <v>0</v>
      </c>
      <c r="E487" s="38"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38">
        <v>0</v>
      </c>
      <c r="AE487" s="38">
        <v>0</v>
      </c>
      <c r="AF487" s="38">
        <v>0</v>
      </c>
      <c r="AG487" s="38">
        <v>0</v>
      </c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40" t="s">
        <v>37</v>
      </c>
      <c r="B488" s="38">
        <v>0</v>
      </c>
      <c r="C488" s="38">
        <v>0</v>
      </c>
      <c r="D488" s="38">
        <v>0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38">
        <v>0</v>
      </c>
      <c r="AE488" s="38">
        <v>0</v>
      </c>
      <c r="AF488" s="38">
        <v>0</v>
      </c>
      <c r="AG488" s="38">
        <v>0</v>
      </c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40" t="s">
        <v>38</v>
      </c>
      <c r="B489" s="38">
        <v>0</v>
      </c>
      <c r="C489" s="38">
        <v>0</v>
      </c>
      <c r="D489" s="38">
        <v>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38">
        <v>0</v>
      </c>
      <c r="AE489" s="38">
        <v>0</v>
      </c>
      <c r="AF489" s="38">
        <v>0</v>
      </c>
      <c r="AG489" s="38">
        <v>0</v>
      </c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40" t="s">
        <v>39</v>
      </c>
      <c r="B490" s="38">
        <v>0</v>
      </c>
      <c r="C490" s="38">
        <v>0</v>
      </c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40" t="s">
        <v>40</v>
      </c>
      <c r="B491" s="38">
        <v>0</v>
      </c>
      <c r="C491" s="38">
        <v>0</v>
      </c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40" t="s">
        <v>41</v>
      </c>
      <c r="B492" s="38">
        <v>0</v>
      </c>
      <c r="C492" s="38">
        <v>0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40" t="s">
        <v>12</v>
      </c>
      <c r="B493" s="38">
        <v>0</v>
      </c>
      <c r="C493" s="38">
        <v>0</v>
      </c>
      <c r="D493" s="38">
        <v>0.36807444</v>
      </c>
      <c r="E493" s="38">
        <v>0.50461641999999995</v>
      </c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0</v>
      </c>
      <c r="Q493" s="38">
        <v>0.45651921000000001</v>
      </c>
      <c r="R493" s="38">
        <v>0.41377847000000001</v>
      </c>
      <c r="S493" s="38">
        <v>0</v>
      </c>
      <c r="T493" s="38">
        <v>0.26730635000000003</v>
      </c>
      <c r="U493" s="38">
        <v>0</v>
      </c>
      <c r="V493" s="38">
        <v>0</v>
      </c>
      <c r="W493" s="38">
        <v>0</v>
      </c>
      <c r="X493" s="38">
        <v>0.11534395</v>
      </c>
      <c r="Y493" s="38">
        <v>0.45006479999999999</v>
      </c>
      <c r="Z493" s="38">
        <v>0</v>
      </c>
      <c r="AA493" s="38">
        <v>0</v>
      </c>
      <c r="AB493" s="38">
        <v>0</v>
      </c>
      <c r="AC493" s="38">
        <v>0</v>
      </c>
      <c r="AD493" s="38">
        <v>0</v>
      </c>
      <c r="AE493" s="38">
        <v>0</v>
      </c>
      <c r="AF493" s="38">
        <v>0</v>
      </c>
      <c r="AG493" s="38">
        <v>0</v>
      </c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39" t="s">
        <v>15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40" t="s">
        <v>30</v>
      </c>
      <c r="B495" s="38">
        <v>23.066983709999999</v>
      </c>
      <c r="C495" s="38">
        <v>20.681392559999999</v>
      </c>
      <c r="D495" s="38">
        <v>19.5705755</v>
      </c>
      <c r="E495" s="38">
        <v>22.059713139999999</v>
      </c>
      <c r="F495" s="38">
        <v>18.95095306</v>
      </c>
      <c r="G495" s="38">
        <v>19.725577820000002</v>
      </c>
      <c r="H495" s="38">
        <v>21.851309100000002</v>
      </c>
      <c r="I495" s="38">
        <v>18.295613110000001</v>
      </c>
      <c r="J495" s="38">
        <v>21.107345500000001</v>
      </c>
      <c r="K495" s="38">
        <v>16.475965309999999</v>
      </c>
      <c r="L495" s="38">
        <v>20.641502800000001</v>
      </c>
      <c r="M495" s="38">
        <v>19.600901140000001</v>
      </c>
      <c r="N495" s="38">
        <v>17.242568500000001</v>
      </c>
      <c r="O495" s="38">
        <v>12.98876359</v>
      </c>
      <c r="P495" s="38">
        <v>25.1630979</v>
      </c>
      <c r="Q495" s="38">
        <v>16.696673749999999</v>
      </c>
      <c r="R495" s="38">
        <v>31.647040140000001</v>
      </c>
      <c r="S495" s="38">
        <v>22.08088571</v>
      </c>
      <c r="T495" s="38">
        <v>24.83294059</v>
      </c>
      <c r="U495" s="38">
        <v>23.98383943</v>
      </c>
      <c r="V495" s="38">
        <v>20.20399711</v>
      </c>
      <c r="W495" s="38">
        <v>18.29752234</v>
      </c>
      <c r="X495" s="38">
        <v>24.427260069999999</v>
      </c>
      <c r="Y495" s="38">
        <v>19.5565924</v>
      </c>
      <c r="Z495" s="38">
        <v>26.571801969999999</v>
      </c>
      <c r="AA495" s="38">
        <v>25.628252379999999</v>
      </c>
      <c r="AB495" s="38">
        <v>22.846947830000001</v>
      </c>
      <c r="AC495" s="38">
        <v>23.707121269999998</v>
      </c>
      <c r="AD495" s="38">
        <v>26.547597159999999</v>
      </c>
      <c r="AE495" s="38">
        <v>17.497557090000001</v>
      </c>
      <c r="AF495" s="38">
        <v>20.83432127</v>
      </c>
      <c r="AG495" s="38">
        <v>22.629433590000001</v>
      </c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40" t="s">
        <v>33</v>
      </c>
      <c r="B496" s="38">
        <v>33.759692209999997</v>
      </c>
      <c r="C496" s="38">
        <v>37.668996309999997</v>
      </c>
      <c r="D496" s="38">
        <v>36.181836509999997</v>
      </c>
      <c r="E496" s="38">
        <v>41.251633470000002</v>
      </c>
      <c r="F496" s="38">
        <v>38.152432670000003</v>
      </c>
      <c r="G496" s="38">
        <v>28.858014189999999</v>
      </c>
      <c r="H496" s="38">
        <v>33.016445070000003</v>
      </c>
      <c r="I496" s="38">
        <v>31.540597590000001</v>
      </c>
      <c r="J496" s="38">
        <v>30.190203950000001</v>
      </c>
      <c r="K496" s="38">
        <v>29.887179069999998</v>
      </c>
      <c r="L496" s="38">
        <v>29.557584309999999</v>
      </c>
      <c r="M496" s="38">
        <v>33.754008339999999</v>
      </c>
      <c r="N496" s="38">
        <v>35.335622999999998</v>
      </c>
      <c r="O496" s="38">
        <v>29.19060687</v>
      </c>
      <c r="P496" s="38">
        <v>30.562923380000001</v>
      </c>
      <c r="Q496" s="38">
        <v>43.783948180000003</v>
      </c>
      <c r="R496" s="38">
        <v>42.9452432</v>
      </c>
      <c r="S496" s="38">
        <v>37.876464230000003</v>
      </c>
      <c r="T496" s="38">
        <v>30.743212280000002</v>
      </c>
      <c r="U496" s="38">
        <v>35.388392000000003</v>
      </c>
      <c r="V496" s="38">
        <v>42.215740459999999</v>
      </c>
      <c r="W496" s="38">
        <v>40.299996049999997</v>
      </c>
      <c r="X496" s="38">
        <v>40.006404930000002</v>
      </c>
      <c r="Y496" s="38">
        <v>38.84528341</v>
      </c>
      <c r="Z496" s="38">
        <v>39.824220959999998</v>
      </c>
      <c r="AA496" s="38">
        <v>29.672204650000001</v>
      </c>
      <c r="AB496" s="38">
        <v>36.91252437</v>
      </c>
      <c r="AC496" s="38">
        <v>44.554586550000003</v>
      </c>
      <c r="AD496" s="38">
        <v>36.889007640000003</v>
      </c>
      <c r="AE496" s="38">
        <v>34.495834870000003</v>
      </c>
      <c r="AF496" s="38">
        <v>38.461476070000003</v>
      </c>
      <c r="AG496" s="38">
        <v>46.388100700000003</v>
      </c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40" t="s">
        <v>34</v>
      </c>
      <c r="B497" s="38">
        <v>46.51214976</v>
      </c>
      <c r="C497" s="38">
        <v>53.062021710000003</v>
      </c>
      <c r="D497" s="38">
        <v>63.958114620000003</v>
      </c>
      <c r="E497" s="38">
        <v>66.568520269999993</v>
      </c>
      <c r="F497" s="38">
        <v>61.126865989999999</v>
      </c>
      <c r="G497" s="38">
        <v>51.993103859999998</v>
      </c>
      <c r="H497" s="38">
        <v>55.31380806</v>
      </c>
      <c r="I497" s="38">
        <v>53.306645109999998</v>
      </c>
      <c r="J497" s="38">
        <v>53.24305682</v>
      </c>
      <c r="K497" s="38">
        <v>58.430770799999998</v>
      </c>
      <c r="L497" s="38">
        <v>55.812618309999998</v>
      </c>
      <c r="M497" s="38">
        <v>62.473576180000002</v>
      </c>
      <c r="N497" s="38">
        <v>53.289810490000001</v>
      </c>
      <c r="O497" s="38">
        <v>52.035325589999999</v>
      </c>
      <c r="P497" s="38">
        <v>55.031789869999997</v>
      </c>
      <c r="Q497" s="38">
        <v>55.502721739999998</v>
      </c>
      <c r="R497" s="38">
        <v>56.034880649999998</v>
      </c>
      <c r="S497" s="38">
        <v>57.711762370000002</v>
      </c>
      <c r="T497" s="38">
        <v>43.566488870000001</v>
      </c>
      <c r="U497" s="38">
        <v>48.252540779999997</v>
      </c>
      <c r="V497" s="38">
        <v>46.644570399999999</v>
      </c>
      <c r="W497" s="38">
        <v>50.935319659999998</v>
      </c>
      <c r="X497" s="38">
        <v>56.22639874</v>
      </c>
      <c r="Y497" s="38">
        <v>50.82643152</v>
      </c>
      <c r="Z497" s="38">
        <v>50.07361882</v>
      </c>
      <c r="AA497" s="38">
        <v>42.387429099999999</v>
      </c>
      <c r="AB497" s="38">
        <v>48.853709760000001</v>
      </c>
      <c r="AC497" s="38">
        <v>41.791727049999999</v>
      </c>
      <c r="AD497" s="38">
        <v>44.925402830000003</v>
      </c>
      <c r="AE497" s="38">
        <v>50.761705499999998</v>
      </c>
      <c r="AF497" s="38">
        <v>56.507130650000001</v>
      </c>
      <c r="AG497" s="38">
        <v>55.142909150000001</v>
      </c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40" t="s">
        <v>35</v>
      </c>
      <c r="B498" s="38">
        <v>33.607784070000001</v>
      </c>
      <c r="C498" s="38">
        <v>31.731275449999998</v>
      </c>
      <c r="D498" s="38">
        <v>31.309129670000001</v>
      </c>
      <c r="E498" s="38">
        <v>37.875341460000001</v>
      </c>
      <c r="F498" s="38">
        <v>44.239475919999997</v>
      </c>
      <c r="G498" s="38">
        <v>41.580702180000003</v>
      </c>
      <c r="H498" s="38">
        <v>31.773845479999999</v>
      </c>
      <c r="I498" s="38">
        <v>28.922873379999999</v>
      </c>
      <c r="J498" s="38">
        <v>30.348481830000001</v>
      </c>
      <c r="K498" s="38">
        <v>28.903443630000002</v>
      </c>
      <c r="L498" s="38">
        <v>33.300738879999997</v>
      </c>
      <c r="M498" s="38">
        <v>32.040693470000001</v>
      </c>
      <c r="N498" s="38">
        <v>31.87459848</v>
      </c>
      <c r="O498" s="38">
        <v>29.922601</v>
      </c>
      <c r="P498" s="38">
        <v>30.713463520000001</v>
      </c>
      <c r="Q498" s="38">
        <v>31.957327490000001</v>
      </c>
      <c r="R498" s="38">
        <v>32.094979170000002</v>
      </c>
      <c r="S498" s="38">
        <v>27.423994440000001</v>
      </c>
      <c r="T498" s="38">
        <v>27.861851210000001</v>
      </c>
      <c r="U498" s="38">
        <v>28.47954481</v>
      </c>
      <c r="V498" s="38">
        <v>24.072389250000001</v>
      </c>
      <c r="W498" s="38">
        <v>30.535688489999998</v>
      </c>
      <c r="X498" s="38">
        <v>34.891997349999997</v>
      </c>
      <c r="Y498" s="38">
        <v>28.21310222</v>
      </c>
      <c r="Z498" s="38">
        <v>31.771252570000001</v>
      </c>
      <c r="AA498" s="38">
        <v>33.166335910000001</v>
      </c>
      <c r="AB498" s="38">
        <v>22.47871821</v>
      </c>
      <c r="AC498" s="38">
        <v>29.771022070000001</v>
      </c>
      <c r="AD498" s="38">
        <v>35.476525789999997</v>
      </c>
      <c r="AE498" s="38">
        <v>26.759081630000001</v>
      </c>
      <c r="AF498" s="38">
        <v>26.292474819999999</v>
      </c>
      <c r="AG498" s="38">
        <v>31.188369229999999</v>
      </c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40" t="s">
        <v>36</v>
      </c>
      <c r="B499" s="38">
        <v>0</v>
      </c>
      <c r="C499" s="38">
        <v>0</v>
      </c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38">
        <v>0</v>
      </c>
      <c r="AE499" s="38">
        <v>0</v>
      </c>
      <c r="AF499" s="38">
        <v>0</v>
      </c>
      <c r="AG499" s="38">
        <v>0</v>
      </c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40" t="s">
        <v>37</v>
      </c>
      <c r="B500" s="38">
        <v>0</v>
      </c>
      <c r="C500" s="38">
        <v>0</v>
      </c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38">
        <v>0</v>
      </c>
      <c r="AE500" s="38">
        <v>0</v>
      </c>
      <c r="AF500" s="38">
        <v>0</v>
      </c>
      <c r="AG500" s="38">
        <v>0</v>
      </c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40" t="s">
        <v>38</v>
      </c>
      <c r="B501" s="38">
        <v>0</v>
      </c>
      <c r="C501" s="38">
        <v>0</v>
      </c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40" t="s">
        <v>39</v>
      </c>
      <c r="B502" s="38">
        <v>0</v>
      </c>
      <c r="C502" s="38">
        <v>0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40" t="s">
        <v>40</v>
      </c>
      <c r="B503" s="38">
        <v>0</v>
      </c>
      <c r="C503" s="38">
        <v>0</v>
      </c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40" t="s">
        <v>41</v>
      </c>
      <c r="B504" s="38">
        <v>0</v>
      </c>
      <c r="C504" s="38">
        <v>0</v>
      </c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40" t="s">
        <v>12</v>
      </c>
      <c r="B505" s="38">
        <v>0.40964033</v>
      </c>
      <c r="C505" s="38">
        <v>1.43798804</v>
      </c>
      <c r="D505" s="38">
        <v>0.43005134</v>
      </c>
      <c r="E505" s="38">
        <v>0.78797103999999996</v>
      </c>
      <c r="F505" s="38">
        <v>0.54150670000000001</v>
      </c>
      <c r="G505" s="38">
        <v>0.92588334999999999</v>
      </c>
      <c r="H505" s="38">
        <v>1.78356472</v>
      </c>
      <c r="I505" s="38">
        <v>0.70885255999999996</v>
      </c>
      <c r="J505" s="38">
        <v>1.3647378400000001</v>
      </c>
      <c r="K505" s="38">
        <v>1.7260121500000001</v>
      </c>
      <c r="L505" s="38">
        <v>0.80401613000000005</v>
      </c>
      <c r="M505" s="38">
        <v>1.2628329199999999</v>
      </c>
      <c r="N505" s="38">
        <v>1.71997471</v>
      </c>
      <c r="O505" s="38">
        <v>0</v>
      </c>
      <c r="P505" s="38">
        <v>0.87082945</v>
      </c>
      <c r="Q505" s="38">
        <v>0.72461933000000001</v>
      </c>
      <c r="R505" s="38">
        <v>1.3929993599999999</v>
      </c>
      <c r="S505" s="38">
        <v>1.1843217399999999</v>
      </c>
      <c r="T505" s="38">
        <v>0.44231376999999999</v>
      </c>
      <c r="U505" s="38">
        <v>0</v>
      </c>
      <c r="V505" s="38">
        <v>1.37043658</v>
      </c>
      <c r="W505" s="38">
        <v>2.6855300600000001</v>
      </c>
      <c r="X505" s="38">
        <v>0.77034775</v>
      </c>
      <c r="Y505" s="38">
        <v>1.0383523400000001</v>
      </c>
      <c r="Z505" s="38">
        <v>0.50243934999999995</v>
      </c>
      <c r="AA505" s="38">
        <v>0.97014392999999999</v>
      </c>
      <c r="AB505" s="38">
        <v>0.52506043999999996</v>
      </c>
      <c r="AC505" s="38">
        <v>1.3224662599999999</v>
      </c>
      <c r="AD505" s="38">
        <v>1.2139281099999999</v>
      </c>
      <c r="AE505" s="38">
        <v>1.77886828</v>
      </c>
      <c r="AF505" s="38">
        <v>1.62880018</v>
      </c>
      <c r="AG505" s="38">
        <v>1.73937024</v>
      </c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39" t="s">
        <v>16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40" t="s">
        <v>30</v>
      </c>
      <c r="B507" s="38">
        <v>1.0298418</v>
      </c>
      <c r="C507" s="38">
        <v>3.7207490700000001</v>
      </c>
      <c r="D507" s="38">
        <v>1.3591309300000001</v>
      </c>
      <c r="E507" s="38">
        <v>1.05415338</v>
      </c>
      <c r="F507" s="38">
        <v>0.38637354000000002</v>
      </c>
      <c r="G507" s="38">
        <v>1.42837196</v>
      </c>
      <c r="H507" s="38">
        <v>1.30570125</v>
      </c>
      <c r="I507" s="38">
        <v>0.27999220000000002</v>
      </c>
      <c r="J507" s="38">
        <v>1.1406395600000001</v>
      </c>
      <c r="K507" s="38">
        <v>1.8172984599999999</v>
      </c>
      <c r="L507" s="38">
        <v>1.61994623</v>
      </c>
      <c r="M507" s="38">
        <v>4.0775592100000004</v>
      </c>
      <c r="N507" s="38">
        <v>2.29061096</v>
      </c>
      <c r="O507" s="38">
        <v>2.7190266799999998</v>
      </c>
      <c r="P507" s="38">
        <v>1.98556651</v>
      </c>
      <c r="Q507" s="38">
        <v>1.8385373700000001</v>
      </c>
      <c r="R507" s="38">
        <v>3.34250604</v>
      </c>
      <c r="S507" s="38">
        <v>0.99747452999999997</v>
      </c>
      <c r="T507" s="38">
        <v>0.49934475</v>
      </c>
      <c r="U507" s="38">
        <v>1.11424612</v>
      </c>
      <c r="V507" s="38">
        <v>0.62106189000000001</v>
      </c>
      <c r="W507" s="38">
        <v>0.99897977999999998</v>
      </c>
      <c r="X507" s="38">
        <v>4.26850474</v>
      </c>
      <c r="Y507" s="38">
        <v>1.54196165</v>
      </c>
      <c r="Z507" s="38">
        <v>1.71210485</v>
      </c>
      <c r="AA507" s="38">
        <v>1.61034795</v>
      </c>
      <c r="AB507" s="38">
        <v>0</v>
      </c>
      <c r="AC507" s="38">
        <v>0</v>
      </c>
      <c r="AD507" s="38">
        <v>0.42230427999999998</v>
      </c>
      <c r="AE507" s="38">
        <v>0.94036016</v>
      </c>
      <c r="AF507" s="38">
        <v>1.9694067500000001</v>
      </c>
      <c r="AG507" s="38">
        <v>0.76822908000000001</v>
      </c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40" t="s">
        <v>33</v>
      </c>
      <c r="B508" s="38">
        <v>4.1523462799999997</v>
      </c>
      <c r="C508" s="38">
        <v>3.5818884600000001</v>
      </c>
      <c r="D508" s="38">
        <v>1.03528434</v>
      </c>
      <c r="E508" s="38">
        <v>2.6566424799999999</v>
      </c>
      <c r="F508" s="38">
        <v>3.45583426</v>
      </c>
      <c r="G508" s="38">
        <v>1.4447493899999999</v>
      </c>
      <c r="H508" s="38">
        <v>0.38084421000000002</v>
      </c>
      <c r="I508" s="38">
        <v>1.9022360899999999</v>
      </c>
      <c r="J508" s="38">
        <v>2.5371325100000002</v>
      </c>
      <c r="K508" s="38">
        <v>1.7412178899999999</v>
      </c>
      <c r="L508" s="38">
        <v>2.2401527099999998</v>
      </c>
      <c r="M508" s="38">
        <v>6.80409373</v>
      </c>
      <c r="N508" s="38">
        <v>5.1189286100000002</v>
      </c>
      <c r="O508" s="38">
        <v>3.8769684600000001</v>
      </c>
      <c r="P508" s="38">
        <v>2.4700717499999998</v>
      </c>
      <c r="Q508" s="38">
        <v>3.1369229199999999</v>
      </c>
      <c r="R508" s="38">
        <v>2.7641873000000001</v>
      </c>
      <c r="S508" s="38">
        <v>4.1937589099999997</v>
      </c>
      <c r="T508" s="38">
        <v>3.2284796999999998</v>
      </c>
      <c r="U508" s="38">
        <v>4.5588562599999998</v>
      </c>
      <c r="V508" s="38">
        <v>5.1215652199999999</v>
      </c>
      <c r="W508" s="38">
        <v>0.87410074000000004</v>
      </c>
      <c r="X508" s="38">
        <v>1.9123797300000001</v>
      </c>
      <c r="Y508" s="38">
        <v>1.22981099</v>
      </c>
      <c r="Z508" s="38">
        <v>2.94258848</v>
      </c>
      <c r="AA508" s="38">
        <v>1.93758867</v>
      </c>
      <c r="AB508" s="38">
        <v>1.36148351</v>
      </c>
      <c r="AC508" s="38">
        <v>2.090344</v>
      </c>
      <c r="AD508" s="38">
        <v>3.3019942699999998</v>
      </c>
      <c r="AE508" s="38">
        <v>1.76860298</v>
      </c>
      <c r="AF508" s="38">
        <v>2.1248657199999998</v>
      </c>
      <c r="AG508" s="38">
        <v>2.2432713299999998</v>
      </c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40" t="s">
        <v>34</v>
      </c>
      <c r="B509" s="38">
        <v>7.0833750999999996</v>
      </c>
      <c r="C509" s="38">
        <v>7.1260040399999998</v>
      </c>
      <c r="D509" s="38">
        <v>4.8519499100000001</v>
      </c>
      <c r="E509" s="38">
        <v>2.2877505</v>
      </c>
      <c r="F509" s="38">
        <v>4.6254229499999999</v>
      </c>
      <c r="G509" s="38">
        <v>6.67611299</v>
      </c>
      <c r="H509" s="38">
        <v>6.01444562</v>
      </c>
      <c r="I509" s="38">
        <v>9.6010090199999993</v>
      </c>
      <c r="J509" s="38">
        <v>7.7488307900000004</v>
      </c>
      <c r="K509" s="38">
        <v>5.5757618100000004</v>
      </c>
      <c r="L509" s="38">
        <v>9.4359678200000001</v>
      </c>
      <c r="M509" s="38">
        <v>9.9267692400000005</v>
      </c>
      <c r="N509" s="38">
        <v>4.4316191399999996</v>
      </c>
      <c r="O509" s="38">
        <v>5.3435836400000003</v>
      </c>
      <c r="P509" s="38">
        <v>7.8059609400000003</v>
      </c>
      <c r="Q509" s="38">
        <v>7.5849563800000004</v>
      </c>
      <c r="R509" s="38">
        <v>8.3949823000000006</v>
      </c>
      <c r="S509" s="38">
        <v>7.9459400899999997</v>
      </c>
      <c r="T509" s="38">
        <v>4.5772947100000003</v>
      </c>
      <c r="U509" s="38">
        <v>3.3532978400000002</v>
      </c>
      <c r="V509" s="38">
        <v>4.4358997000000002</v>
      </c>
      <c r="W509" s="38">
        <v>3.6366520499999999</v>
      </c>
      <c r="X509" s="38">
        <v>1.31507931</v>
      </c>
      <c r="Y509" s="38">
        <v>2.1309209899999999</v>
      </c>
      <c r="Z509" s="38">
        <v>5.2111073599999997</v>
      </c>
      <c r="AA509" s="38">
        <v>6.1124082399999997</v>
      </c>
      <c r="AB509" s="38">
        <v>4.6822791800000001</v>
      </c>
      <c r="AC509" s="38">
        <v>6.1899208699999999</v>
      </c>
      <c r="AD509" s="38">
        <v>6.3219812600000003</v>
      </c>
      <c r="AE509" s="38">
        <v>4.5828680200000003</v>
      </c>
      <c r="AF509" s="38">
        <v>4.29731036</v>
      </c>
      <c r="AG509" s="38">
        <v>2.5358637700000002</v>
      </c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40" t="s">
        <v>35</v>
      </c>
      <c r="B510" s="38">
        <v>7.1754034400000002</v>
      </c>
      <c r="C510" s="38">
        <v>4.5852788100000001</v>
      </c>
      <c r="D510" s="38">
        <v>1.95381874</v>
      </c>
      <c r="E510" s="38">
        <v>4.8544407999999999</v>
      </c>
      <c r="F510" s="38">
        <v>4.9828588600000003</v>
      </c>
      <c r="G510" s="38">
        <v>4.9478727500000002</v>
      </c>
      <c r="H510" s="38">
        <v>5.45401808</v>
      </c>
      <c r="I510" s="38">
        <v>6.0824147100000001</v>
      </c>
      <c r="J510" s="38">
        <v>5.97184501</v>
      </c>
      <c r="K510" s="38">
        <v>4.2425051800000002</v>
      </c>
      <c r="L510" s="38">
        <v>3.1877228</v>
      </c>
      <c r="M510" s="38">
        <v>2.9604766900000001</v>
      </c>
      <c r="N510" s="38">
        <v>6.0444469500000002</v>
      </c>
      <c r="O510" s="38">
        <v>4.0724728199999998</v>
      </c>
      <c r="P510" s="38">
        <v>5.0946483799999998</v>
      </c>
      <c r="Q510" s="38">
        <v>4.5270186600000004</v>
      </c>
      <c r="R510" s="38">
        <v>4.6104279500000001</v>
      </c>
      <c r="S510" s="38">
        <v>1.3348175600000001</v>
      </c>
      <c r="T510" s="38">
        <v>3.4339842699999998</v>
      </c>
      <c r="U510" s="38">
        <v>2.9001836600000002</v>
      </c>
      <c r="V510" s="38">
        <v>4.5243653500000001</v>
      </c>
      <c r="W510" s="38">
        <v>2.79756502</v>
      </c>
      <c r="X510" s="38">
        <v>3.5147022200000002</v>
      </c>
      <c r="Y510" s="38">
        <v>4.1789090199999999</v>
      </c>
      <c r="Z510" s="38">
        <v>5.6732681600000001</v>
      </c>
      <c r="AA510" s="38">
        <v>3.6399886499999998</v>
      </c>
      <c r="AB510" s="38">
        <v>2.9276803199999999</v>
      </c>
      <c r="AC510" s="38">
        <v>3.0600788900000002</v>
      </c>
      <c r="AD510" s="38">
        <v>6.29559069</v>
      </c>
      <c r="AE510" s="38">
        <v>5.6368624699999996</v>
      </c>
      <c r="AF510" s="38">
        <v>4.1099990599999998</v>
      </c>
      <c r="AG510" s="38">
        <v>3.4839166499999998</v>
      </c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40" t="s">
        <v>36</v>
      </c>
      <c r="B511" s="38">
        <v>0</v>
      </c>
      <c r="C511" s="38">
        <v>0</v>
      </c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40" t="s">
        <v>37</v>
      </c>
      <c r="B512" s="38">
        <v>0</v>
      </c>
      <c r="C512" s="38">
        <v>0</v>
      </c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40" t="s">
        <v>38</v>
      </c>
      <c r="B513" s="38">
        <v>0</v>
      </c>
      <c r="C513" s="38">
        <v>0</v>
      </c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40" t="s">
        <v>39</v>
      </c>
      <c r="B514" s="38">
        <v>0</v>
      </c>
      <c r="C514" s="38">
        <v>0</v>
      </c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40" t="s">
        <v>40</v>
      </c>
      <c r="B515" s="38">
        <v>0</v>
      </c>
      <c r="C515" s="38">
        <v>0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40" t="s">
        <v>41</v>
      </c>
      <c r="B516" s="38">
        <v>0</v>
      </c>
      <c r="C516" s="38">
        <v>0</v>
      </c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40" t="s">
        <v>12</v>
      </c>
      <c r="B517" s="38">
        <v>0</v>
      </c>
      <c r="C517" s="38">
        <v>0</v>
      </c>
      <c r="D517" s="38">
        <v>0</v>
      </c>
      <c r="E517" s="38">
        <v>0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38">
        <v>0</v>
      </c>
      <c r="M517" s="38">
        <v>0.50840141999999999</v>
      </c>
      <c r="N517" s="38">
        <v>0.93896477</v>
      </c>
      <c r="O517" s="38">
        <v>0</v>
      </c>
      <c r="P517" s="38">
        <v>0</v>
      </c>
      <c r="Q517" s="38">
        <v>0</v>
      </c>
      <c r="R517" s="38">
        <v>9.1920340000000003E-2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</v>
      </c>
      <c r="AA517" s="38">
        <v>0</v>
      </c>
      <c r="AB517" s="38">
        <v>0</v>
      </c>
      <c r="AC517" s="38">
        <v>0</v>
      </c>
      <c r="AD517" s="38">
        <v>0</v>
      </c>
      <c r="AE517" s="38">
        <v>0</v>
      </c>
      <c r="AF517" s="38">
        <v>0</v>
      </c>
      <c r="AG517" s="38">
        <v>0.81555602999999999</v>
      </c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39" t="s">
        <v>17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40" t="s">
        <v>30</v>
      </c>
      <c r="B519" s="38">
        <v>20.03829309</v>
      </c>
      <c r="C519" s="38">
        <v>18.175747959999999</v>
      </c>
      <c r="D519" s="38">
        <v>18.328666590000001</v>
      </c>
      <c r="E519" s="38">
        <v>17.82881673</v>
      </c>
      <c r="F519" s="38">
        <v>25.989933130000001</v>
      </c>
      <c r="G519" s="38">
        <v>20.872142220000001</v>
      </c>
      <c r="H519" s="38">
        <v>20.822907959999998</v>
      </c>
      <c r="I519" s="38">
        <v>30.312360909999999</v>
      </c>
      <c r="J519" s="38">
        <v>23.322293080000001</v>
      </c>
      <c r="K519" s="38">
        <v>25.7587011</v>
      </c>
      <c r="L519" s="38">
        <v>26.00554889</v>
      </c>
      <c r="M519" s="38">
        <v>30.474318310000001</v>
      </c>
      <c r="N519" s="38">
        <v>26.305589749999999</v>
      </c>
      <c r="O519" s="38">
        <v>23.088105460000001</v>
      </c>
      <c r="P519" s="38">
        <v>26.708435089999998</v>
      </c>
      <c r="Q519" s="38">
        <v>26.940895879999999</v>
      </c>
      <c r="R519" s="38">
        <v>28.667252569999999</v>
      </c>
      <c r="S519" s="38">
        <v>32.297577750000002</v>
      </c>
      <c r="T519" s="38">
        <v>21.519320799999999</v>
      </c>
      <c r="U519" s="38">
        <v>24.16811113</v>
      </c>
      <c r="V519" s="38">
        <v>32.359997129999996</v>
      </c>
      <c r="W519" s="38">
        <v>22.298486109999999</v>
      </c>
      <c r="X519" s="38">
        <v>23.941189949999998</v>
      </c>
      <c r="Y519" s="38">
        <v>24.74850447</v>
      </c>
      <c r="Z519" s="38">
        <v>32.079079810000003</v>
      </c>
      <c r="AA519" s="38">
        <v>26.297214969999999</v>
      </c>
      <c r="AB519" s="38">
        <v>24.94710461</v>
      </c>
      <c r="AC519" s="38">
        <v>24.888592620000001</v>
      </c>
      <c r="AD519" s="38">
        <v>29.611662370000001</v>
      </c>
      <c r="AE519" s="38">
        <v>20.97317872</v>
      </c>
      <c r="AF519" s="38">
        <v>30.70037525</v>
      </c>
      <c r="AG519" s="38">
        <v>25.28290904</v>
      </c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40" t="s">
        <v>33</v>
      </c>
      <c r="B520" s="38">
        <v>34.528540999999997</v>
      </c>
      <c r="C520" s="38">
        <v>37.455268760000003</v>
      </c>
      <c r="D520" s="38">
        <v>35.05863076</v>
      </c>
      <c r="E520" s="38">
        <v>37.154428289999998</v>
      </c>
      <c r="F520" s="38">
        <v>41.108817739999999</v>
      </c>
      <c r="G520" s="38">
        <v>35.869757280000002</v>
      </c>
      <c r="H520" s="38">
        <v>36.830355439999998</v>
      </c>
      <c r="I520" s="38">
        <v>42.082739089999997</v>
      </c>
      <c r="J520" s="38">
        <v>45.666146359999999</v>
      </c>
      <c r="K520" s="38">
        <v>40.829408450000003</v>
      </c>
      <c r="L520" s="38">
        <v>47.17868816</v>
      </c>
      <c r="M520" s="38">
        <v>38.722205700000004</v>
      </c>
      <c r="N520" s="38">
        <v>47.76596198</v>
      </c>
      <c r="O520" s="38">
        <v>38.694486269999999</v>
      </c>
      <c r="P520" s="38">
        <v>42.296501910000003</v>
      </c>
      <c r="Q520" s="38">
        <v>45.049291619999998</v>
      </c>
      <c r="R520" s="38">
        <v>45.117578119999997</v>
      </c>
      <c r="S520" s="38">
        <v>35.667864199999997</v>
      </c>
      <c r="T520" s="38">
        <v>36.781379049999998</v>
      </c>
      <c r="U520" s="38">
        <v>37.876027270000002</v>
      </c>
      <c r="V520" s="38">
        <v>34.669771689999997</v>
      </c>
      <c r="W520" s="38">
        <v>41.699547090000003</v>
      </c>
      <c r="X520" s="38">
        <v>36.630310919999999</v>
      </c>
      <c r="Y520" s="38">
        <v>34.822253379999999</v>
      </c>
      <c r="Z520" s="38">
        <v>38.965741399999999</v>
      </c>
      <c r="AA520" s="38">
        <v>33.045226839999998</v>
      </c>
      <c r="AB520" s="38">
        <v>32.464279470000001</v>
      </c>
      <c r="AC520" s="38">
        <v>39.984780970000003</v>
      </c>
      <c r="AD520" s="38">
        <v>36.817347249999997</v>
      </c>
      <c r="AE520" s="38">
        <v>35.84574842</v>
      </c>
      <c r="AF520" s="38">
        <v>34.667200110000003</v>
      </c>
      <c r="AG520" s="38">
        <v>41.818486540000002</v>
      </c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40" t="s">
        <v>34</v>
      </c>
      <c r="B521" s="38">
        <v>55.538305000000001</v>
      </c>
      <c r="C521" s="38">
        <v>55.303974060000002</v>
      </c>
      <c r="D521" s="38">
        <v>73.382203509999997</v>
      </c>
      <c r="E521" s="38">
        <v>64.698786179999999</v>
      </c>
      <c r="F521" s="38">
        <v>71.09849328</v>
      </c>
      <c r="G521" s="38">
        <v>69.444160729999993</v>
      </c>
      <c r="H521" s="38">
        <v>73.194755420000007</v>
      </c>
      <c r="I521" s="38">
        <v>71.64566997</v>
      </c>
      <c r="J521" s="38">
        <v>66.579953990000007</v>
      </c>
      <c r="K521" s="38">
        <v>65.5431825</v>
      </c>
      <c r="L521" s="38">
        <v>62.215638550000001</v>
      </c>
      <c r="M521" s="38">
        <v>65.675728660000004</v>
      </c>
      <c r="N521" s="38">
        <v>59.929423180000001</v>
      </c>
      <c r="O521" s="38">
        <v>55.75211101</v>
      </c>
      <c r="P521" s="38">
        <v>52.920081969999998</v>
      </c>
      <c r="Q521" s="38">
        <v>57.053343040000001</v>
      </c>
      <c r="R521" s="38">
        <v>57.585741609999999</v>
      </c>
      <c r="S521" s="38">
        <v>62.549798070000001</v>
      </c>
      <c r="T521" s="38">
        <v>65.279210090000007</v>
      </c>
      <c r="U521" s="38">
        <v>58.087250079999997</v>
      </c>
      <c r="V521" s="38">
        <v>67.708067970000002</v>
      </c>
      <c r="W521" s="38">
        <v>57.469870589999999</v>
      </c>
      <c r="X521" s="38">
        <v>57.253330849999998</v>
      </c>
      <c r="Y521" s="38">
        <v>46.5537779</v>
      </c>
      <c r="Z521" s="38">
        <v>61.21555687</v>
      </c>
      <c r="AA521" s="38">
        <v>49.741228280000001</v>
      </c>
      <c r="AB521" s="38">
        <v>48.347430549999999</v>
      </c>
      <c r="AC521" s="38">
        <v>48.349882919999999</v>
      </c>
      <c r="AD521" s="38">
        <v>55.264037160000001</v>
      </c>
      <c r="AE521" s="38">
        <v>41.858595809999997</v>
      </c>
      <c r="AF521" s="38">
        <v>41.523751279999999</v>
      </c>
      <c r="AG521" s="38">
        <v>58.281218670000001</v>
      </c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40" t="s">
        <v>35</v>
      </c>
      <c r="B522" s="38">
        <v>54.02620091</v>
      </c>
      <c r="C522" s="38">
        <v>54.87323069</v>
      </c>
      <c r="D522" s="38">
        <v>49.47966839</v>
      </c>
      <c r="E522" s="38">
        <v>42.857750559999999</v>
      </c>
      <c r="F522" s="38">
        <v>50.81400987</v>
      </c>
      <c r="G522" s="38">
        <v>45.836760310000003</v>
      </c>
      <c r="H522" s="38">
        <v>44.069347819999997</v>
      </c>
      <c r="I522" s="38">
        <v>51.20164742</v>
      </c>
      <c r="J522" s="38">
        <v>49.273435159999998</v>
      </c>
      <c r="K522" s="38">
        <v>47.601990720000003</v>
      </c>
      <c r="L522" s="38">
        <v>43.89004276</v>
      </c>
      <c r="M522" s="38">
        <v>43.41211114</v>
      </c>
      <c r="N522" s="38">
        <v>43.403657209999999</v>
      </c>
      <c r="O522" s="38">
        <v>34.386383459999998</v>
      </c>
      <c r="P522" s="38">
        <v>43.277154920000001</v>
      </c>
      <c r="Q522" s="38">
        <v>52.043204660000001</v>
      </c>
      <c r="R522" s="38">
        <v>46.639159730000003</v>
      </c>
      <c r="S522" s="38">
        <v>45.391600939999996</v>
      </c>
      <c r="T522" s="38">
        <v>43.779274700000002</v>
      </c>
      <c r="U522" s="38">
        <v>46.911191189999997</v>
      </c>
      <c r="V522" s="38">
        <v>40.225590840000002</v>
      </c>
      <c r="W522" s="38">
        <v>46.264576050000002</v>
      </c>
      <c r="X522" s="38">
        <v>44.956428459999998</v>
      </c>
      <c r="Y522" s="38">
        <v>50.98536095</v>
      </c>
      <c r="Z522" s="38">
        <v>41.61222618</v>
      </c>
      <c r="AA522" s="38">
        <v>39.883467009999997</v>
      </c>
      <c r="AB522" s="38">
        <v>39.818357759999998</v>
      </c>
      <c r="AC522" s="38">
        <v>39.999476970000003</v>
      </c>
      <c r="AD522" s="38">
        <v>34.877633850000002</v>
      </c>
      <c r="AE522" s="38">
        <v>37.034371159999999</v>
      </c>
      <c r="AF522" s="38">
        <v>37.761092499999997</v>
      </c>
      <c r="AG522" s="38">
        <v>40.696939649999997</v>
      </c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40" t="s">
        <v>36</v>
      </c>
      <c r="B523" s="38">
        <v>0</v>
      </c>
      <c r="C523" s="38">
        <v>0</v>
      </c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40" t="s">
        <v>37</v>
      </c>
      <c r="B524" s="38">
        <v>0</v>
      </c>
      <c r="C524" s="38">
        <v>0</v>
      </c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40" t="s">
        <v>38</v>
      </c>
      <c r="B525" s="38">
        <v>0</v>
      </c>
      <c r="C525" s="38">
        <v>0</v>
      </c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40" t="s">
        <v>39</v>
      </c>
      <c r="B526" s="38">
        <v>0</v>
      </c>
      <c r="C526" s="38">
        <v>0</v>
      </c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40" t="s">
        <v>40</v>
      </c>
      <c r="B527" s="38">
        <v>0</v>
      </c>
      <c r="C527" s="38">
        <v>0</v>
      </c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40" t="s">
        <v>41</v>
      </c>
      <c r="B528" s="38">
        <v>0</v>
      </c>
      <c r="C528" s="38">
        <v>0</v>
      </c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40" t="s">
        <v>12</v>
      </c>
      <c r="B529" s="38">
        <v>2.3466278599999999</v>
      </c>
      <c r="C529" s="38">
        <v>2.38328009</v>
      </c>
      <c r="D529" s="38">
        <v>2.3789506899999999</v>
      </c>
      <c r="E529" s="38">
        <v>1.17370708</v>
      </c>
      <c r="F529" s="38">
        <v>2.4629811199999998</v>
      </c>
      <c r="G529" s="38">
        <v>1.6499396</v>
      </c>
      <c r="H529" s="38">
        <v>2.64512057</v>
      </c>
      <c r="I529" s="38">
        <v>0.77351672999999999</v>
      </c>
      <c r="J529" s="38">
        <v>1.21633111</v>
      </c>
      <c r="K529" s="38">
        <v>2.9391631399999998</v>
      </c>
      <c r="L529" s="38">
        <v>2.5330472099999999</v>
      </c>
      <c r="M529" s="38">
        <v>3.70202469</v>
      </c>
      <c r="N529" s="38">
        <v>2.9357792800000002</v>
      </c>
      <c r="O529" s="38">
        <v>2.7751655500000001</v>
      </c>
      <c r="P529" s="38">
        <v>2.2095679600000002</v>
      </c>
      <c r="Q529" s="38">
        <v>3.4054572400000001</v>
      </c>
      <c r="R529" s="38">
        <v>2.4580359000000001</v>
      </c>
      <c r="S529" s="38">
        <v>2.9990701799999999</v>
      </c>
      <c r="T529" s="38">
        <v>1.6518505999999999</v>
      </c>
      <c r="U529" s="38">
        <v>1.7026349599999999</v>
      </c>
      <c r="V529" s="38">
        <v>1.56154803</v>
      </c>
      <c r="W529" s="38">
        <v>1.09509126</v>
      </c>
      <c r="X529" s="38">
        <v>1.48939095</v>
      </c>
      <c r="Y529" s="38">
        <v>0.15447346000000001</v>
      </c>
      <c r="Z529" s="38">
        <v>1.1397313200000001</v>
      </c>
      <c r="AA529" s="38">
        <v>1.0635985800000001</v>
      </c>
      <c r="AB529" s="38">
        <v>1.0841925299999999</v>
      </c>
      <c r="AC529" s="38">
        <v>1.8784995900000001</v>
      </c>
      <c r="AD529" s="38">
        <v>0.92410369000000003</v>
      </c>
      <c r="AE529" s="38">
        <v>2.2748223200000002</v>
      </c>
      <c r="AF529" s="38">
        <v>1.83046438</v>
      </c>
      <c r="AG529" s="38">
        <v>2.2520114699999998</v>
      </c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39" t="s">
        <v>18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40" t="s">
        <v>30</v>
      </c>
      <c r="B531" s="38">
        <v>7.1037950700000003</v>
      </c>
      <c r="C531" s="38">
        <v>3.65877177</v>
      </c>
      <c r="D531" s="38">
        <v>4.4056399900000001</v>
      </c>
      <c r="E531" s="38">
        <v>9.1136323299999997</v>
      </c>
      <c r="F531" s="38">
        <v>11.776302299999999</v>
      </c>
      <c r="G531" s="38">
        <v>7.8592223099999998</v>
      </c>
      <c r="H531" s="38">
        <v>10.407004649999999</v>
      </c>
      <c r="I531" s="38">
        <v>7.4875939799999998</v>
      </c>
      <c r="J531" s="38">
        <v>8.3306820300000002</v>
      </c>
      <c r="K531" s="38">
        <v>10.058976789999999</v>
      </c>
      <c r="L531" s="38">
        <v>11.25400922</v>
      </c>
      <c r="M531" s="38">
        <v>7.32944058</v>
      </c>
      <c r="N531" s="38">
        <v>7.8846162</v>
      </c>
      <c r="O531" s="38">
        <v>7.7380968000000001</v>
      </c>
      <c r="P531" s="38">
        <v>9.4904658600000005</v>
      </c>
      <c r="Q531" s="38">
        <v>6.7555813100000002</v>
      </c>
      <c r="R531" s="38">
        <v>3.8660381500000001</v>
      </c>
      <c r="S531" s="38">
        <v>5.0446844400000002</v>
      </c>
      <c r="T531" s="38">
        <v>6.0365772199999999</v>
      </c>
      <c r="U531" s="38">
        <v>5.5040507999999999</v>
      </c>
      <c r="V531" s="38">
        <v>9.3401050600000008</v>
      </c>
      <c r="W531" s="38">
        <v>9.5498651799999994</v>
      </c>
      <c r="X531" s="38">
        <v>7.8701670400000001</v>
      </c>
      <c r="Y531" s="38">
        <v>11.871431919999999</v>
      </c>
      <c r="Z531" s="38">
        <v>10.86944911</v>
      </c>
      <c r="AA531" s="38">
        <v>7.9722274100000003</v>
      </c>
      <c r="AB531" s="38">
        <v>9.3451717500000004</v>
      </c>
      <c r="AC531" s="38">
        <v>9.9799185500000007</v>
      </c>
      <c r="AD531" s="38">
        <v>9.6076727999999996</v>
      </c>
      <c r="AE531" s="38">
        <v>7.9650826199999996</v>
      </c>
      <c r="AF531" s="38">
        <v>12.16033316</v>
      </c>
      <c r="AG531" s="38">
        <v>9.1669748200000001</v>
      </c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40" t="s">
        <v>33</v>
      </c>
      <c r="B532" s="38">
        <v>18.7979047</v>
      </c>
      <c r="C532" s="38">
        <v>18.281867770000002</v>
      </c>
      <c r="D532" s="38">
        <v>15.008811680000001</v>
      </c>
      <c r="E532" s="38">
        <v>19.36276093</v>
      </c>
      <c r="F532" s="38">
        <v>15.462875370000001</v>
      </c>
      <c r="G532" s="38">
        <v>15.19996971</v>
      </c>
      <c r="H532" s="38">
        <v>19.290224599999998</v>
      </c>
      <c r="I532" s="38">
        <v>20.477887160000002</v>
      </c>
      <c r="J532" s="38">
        <v>16.990790730000001</v>
      </c>
      <c r="K532" s="38">
        <v>16.613327900000002</v>
      </c>
      <c r="L532" s="38">
        <v>18.583045049999999</v>
      </c>
      <c r="M532" s="38">
        <v>22.001545289999999</v>
      </c>
      <c r="N532" s="38">
        <v>15.35660238</v>
      </c>
      <c r="O532" s="38">
        <v>15.342879290000001</v>
      </c>
      <c r="P532" s="38">
        <v>14.39040312</v>
      </c>
      <c r="Q532" s="38">
        <v>12.31709687</v>
      </c>
      <c r="R532" s="38">
        <v>12.067154499999999</v>
      </c>
      <c r="S532" s="38">
        <v>12.734989199999999</v>
      </c>
      <c r="T532" s="38">
        <v>13.54083301</v>
      </c>
      <c r="U532" s="38">
        <v>14.99976955</v>
      </c>
      <c r="V532" s="38">
        <v>12.736920550000001</v>
      </c>
      <c r="W532" s="38">
        <v>20.885528870000002</v>
      </c>
      <c r="X532" s="38">
        <v>20.56261786</v>
      </c>
      <c r="Y532" s="38">
        <v>19.675509649999999</v>
      </c>
      <c r="Z532" s="38">
        <v>15.967689650000001</v>
      </c>
      <c r="AA532" s="38">
        <v>14.321755700000001</v>
      </c>
      <c r="AB532" s="38">
        <v>15.495167609999999</v>
      </c>
      <c r="AC532" s="38">
        <v>14.020938510000001</v>
      </c>
      <c r="AD532" s="38">
        <v>11.50279364</v>
      </c>
      <c r="AE532" s="38">
        <v>13.22722151</v>
      </c>
      <c r="AF532" s="38">
        <v>13.487361</v>
      </c>
      <c r="AG532" s="38">
        <v>16.346184619999999</v>
      </c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40" t="s">
        <v>34</v>
      </c>
      <c r="B533" s="38">
        <v>24.91203908</v>
      </c>
      <c r="C533" s="38">
        <v>23.925957749999998</v>
      </c>
      <c r="D533" s="38">
        <v>27.998301089999998</v>
      </c>
      <c r="E533" s="38">
        <v>24.161850749999999</v>
      </c>
      <c r="F533" s="38">
        <v>32.923367040000002</v>
      </c>
      <c r="G533" s="38">
        <v>25.01740513</v>
      </c>
      <c r="H533" s="38">
        <v>23.412263979999999</v>
      </c>
      <c r="I533" s="38">
        <v>24.855295590000001</v>
      </c>
      <c r="J533" s="38">
        <v>29.03823732</v>
      </c>
      <c r="K533" s="38">
        <v>24.201221390000001</v>
      </c>
      <c r="L533" s="38">
        <v>25.2968063</v>
      </c>
      <c r="M533" s="38">
        <v>29.334718710000001</v>
      </c>
      <c r="N533" s="38">
        <v>29.944740849999999</v>
      </c>
      <c r="O533" s="38">
        <v>23.75178936</v>
      </c>
      <c r="P533" s="38">
        <v>31.95653815</v>
      </c>
      <c r="Q533" s="38">
        <v>28.83425854</v>
      </c>
      <c r="R533" s="38">
        <v>30.46353577</v>
      </c>
      <c r="S533" s="38">
        <v>25.084571820000001</v>
      </c>
      <c r="T533" s="38">
        <v>21.97182089</v>
      </c>
      <c r="U533" s="38">
        <v>27.885934720000002</v>
      </c>
      <c r="V533" s="38">
        <v>21.677893619999999</v>
      </c>
      <c r="W533" s="38">
        <v>28.398492990000001</v>
      </c>
      <c r="X533" s="38">
        <v>24.68982939</v>
      </c>
      <c r="Y533" s="38">
        <v>26.554284490000001</v>
      </c>
      <c r="Z533" s="38">
        <v>26.283897490000001</v>
      </c>
      <c r="AA533" s="38">
        <v>26.654903220000001</v>
      </c>
      <c r="AB533" s="38">
        <v>25.288260489999999</v>
      </c>
      <c r="AC533" s="38">
        <v>29.67365247</v>
      </c>
      <c r="AD533" s="38">
        <v>22.187060339999999</v>
      </c>
      <c r="AE533" s="38">
        <v>25.95184394</v>
      </c>
      <c r="AF533" s="38">
        <v>30.80770051</v>
      </c>
      <c r="AG533" s="38">
        <v>28.16280085</v>
      </c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40" t="s">
        <v>35</v>
      </c>
      <c r="B534" s="38">
        <v>14.06220428</v>
      </c>
      <c r="C534" s="38">
        <v>13.68018455</v>
      </c>
      <c r="D534" s="38">
        <v>15.51381563</v>
      </c>
      <c r="E534" s="38">
        <v>12.59828579</v>
      </c>
      <c r="F534" s="38">
        <v>15.70786401</v>
      </c>
      <c r="G534" s="38">
        <v>14.90867617</v>
      </c>
      <c r="H534" s="38">
        <v>15.668171299999999</v>
      </c>
      <c r="I534" s="38">
        <v>14.847591299999999</v>
      </c>
      <c r="J534" s="38">
        <v>19.489590710000002</v>
      </c>
      <c r="K534" s="38">
        <v>17.803587570000001</v>
      </c>
      <c r="L534" s="38">
        <v>15.80868748</v>
      </c>
      <c r="M534" s="38">
        <v>16.2152128</v>
      </c>
      <c r="N534" s="38">
        <v>19.114387430000001</v>
      </c>
      <c r="O534" s="38">
        <v>18.251804499999999</v>
      </c>
      <c r="P534" s="38">
        <v>16.246524430000001</v>
      </c>
      <c r="Q534" s="38">
        <v>12.560023449999999</v>
      </c>
      <c r="R534" s="38">
        <v>17.07780215</v>
      </c>
      <c r="S534" s="38">
        <v>16.730642799999998</v>
      </c>
      <c r="T534" s="38">
        <v>15.21300332</v>
      </c>
      <c r="U534" s="38">
        <v>14.85400536</v>
      </c>
      <c r="V534" s="38">
        <v>12.14467438</v>
      </c>
      <c r="W534" s="38">
        <v>15.37132914</v>
      </c>
      <c r="X534" s="38">
        <v>14.86680771</v>
      </c>
      <c r="Y534" s="38">
        <v>16.67119984</v>
      </c>
      <c r="Z534" s="38">
        <v>14.43601353</v>
      </c>
      <c r="AA534" s="38">
        <v>9.3955648000000007</v>
      </c>
      <c r="AB534" s="38">
        <v>12.06400799</v>
      </c>
      <c r="AC534" s="38">
        <v>14.09402058</v>
      </c>
      <c r="AD534" s="38">
        <v>16.779985029999999</v>
      </c>
      <c r="AE534" s="38">
        <v>19.683934010000002</v>
      </c>
      <c r="AF534" s="38">
        <v>11.042452900000001</v>
      </c>
      <c r="AG534" s="38">
        <v>14.03334634</v>
      </c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40" t="s">
        <v>36</v>
      </c>
      <c r="B535" s="38">
        <v>0</v>
      </c>
      <c r="C535" s="38">
        <v>0</v>
      </c>
      <c r="D535" s="38">
        <v>0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38">
        <v>0</v>
      </c>
      <c r="AE535" s="38">
        <v>0</v>
      </c>
      <c r="AF535" s="38">
        <v>0</v>
      </c>
      <c r="AG535" s="38">
        <v>0</v>
      </c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40" t="s">
        <v>37</v>
      </c>
      <c r="B536" s="38">
        <v>0</v>
      </c>
      <c r="C536" s="38">
        <v>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38">
        <v>0</v>
      </c>
      <c r="AE536" s="38">
        <v>0</v>
      </c>
      <c r="AF536" s="38">
        <v>0</v>
      </c>
      <c r="AG536" s="38">
        <v>0</v>
      </c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40" t="s">
        <v>38</v>
      </c>
      <c r="B537" s="38">
        <v>0</v>
      </c>
      <c r="C537" s="38">
        <v>0</v>
      </c>
      <c r="D537" s="38">
        <v>0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38">
        <v>0</v>
      </c>
      <c r="AE537" s="38">
        <v>0</v>
      </c>
      <c r="AF537" s="38">
        <v>0</v>
      </c>
      <c r="AG537" s="38">
        <v>0</v>
      </c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40" t="s">
        <v>39</v>
      </c>
      <c r="B538" s="38">
        <v>0</v>
      </c>
      <c r="C538" s="38">
        <v>0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40" t="s">
        <v>40</v>
      </c>
      <c r="B539" s="38">
        <v>0</v>
      </c>
      <c r="C539" s="38">
        <v>0</v>
      </c>
      <c r="D539" s="38">
        <v>0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0</v>
      </c>
      <c r="AE539" s="38">
        <v>0</v>
      </c>
      <c r="AF539" s="38">
        <v>0</v>
      </c>
      <c r="AG539" s="38">
        <v>0</v>
      </c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40" t="s">
        <v>41</v>
      </c>
      <c r="B540" s="38">
        <v>0</v>
      </c>
      <c r="C540" s="38">
        <v>0</v>
      </c>
      <c r="D540" s="38">
        <v>0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38">
        <v>0</v>
      </c>
      <c r="AE540" s="38">
        <v>0</v>
      </c>
      <c r="AF540" s="38">
        <v>0</v>
      </c>
      <c r="AG540" s="38">
        <v>0</v>
      </c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40" t="s">
        <v>12</v>
      </c>
      <c r="B541" s="38">
        <v>0</v>
      </c>
      <c r="C541" s="38">
        <v>1.61736031</v>
      </c>
      <c r="D541" s="38">
        <v>1.13173002</v>
      </c>
      <c r="E541" s="38">
        <v>0.33908738999999999</v>
      </c>
      <c r="F541" s="38">
        <v>0</v>
      </c>
      <c r="G541" s="38">
        <v>0</v>
      </c>
      <c r="H541" s="38">
        <v>0.46637400000000001</v>
      </c>
      <c r="I541" s="38">
        <v>1.11589067</v>
      </c>
      <c r="J541" s="38">
        <v>9.4005240000000004E-2</v>
      </c>
      <c r="K541" s="38">
        <v>0.45226917</v>
      </c>
      <c r="L541" s="38">
        <v>2.17906435</v>
      </c>
      <c r="M541" s="38">
        <v>0</v>
      </c>
      <c r="N541" s="38">
        <v>1.82457611</v>
      </c>
      <c r="O541" s="38">
        <v>0.53149201000000001</v>
      </c>
      <c r="P541" s="38">
        <v>0.39930026000000002</v>
      </c>
      <c r="Q541" s="38">
        <v>1.0870273500000001</v>
      </c>
      <c r="R541" s="38">
        <v>0.93192341000000001</v>
      </c>
      <c r="S541" s="38">
        <v>0.48796053</v>
      </c>
      <c r="T541" s="38">
        <v>0.53115051999999996</v>
      </c>
      <c r="U541" s="38">
        <v>0.37750673000000001</v>
      </c>
      <c r="V541" s="38">
        <v>0.24657383999999999</v>
      </c>
      <c r="W541" s="38">
        <v>0</v>
      </c>
      <c r="X541" s="38">
        <v>0</v>
      </c>
      <c r="Y541" s="38">
        <v>0</v>
      </c>
      <c r="Z541" s="38">
        <v>0.39432231000000001</v>
      </c>
      <c r="AA541" s="38">
        <v>1.01231962</v>
      </c>
      <c r="AB541" s="38">
        <v>0.98399479999999995</v>
      </c>
      <c r="AC541" s="38">
        <v>0</v>
      </c>
      <c r="AD541" s="38">
        <v>0.51778802000000002</v>
      </c>
      <c r="AE541" s="38">
        <v>1.4656112299999999</v>
      </c>
      <c r="AF541" s="38">
        <v>7.4286660000000004E-2</v>
      </c>
      <c r="AG541" s="38">
        <v>0.20869636</v>
      </c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39" t="s">
        <v>19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40" t="s">
        <v>30</v>
      </c>
      <c r="B543" s="38">
        <v>94.037686579999999</v>
      </c>
      <c r="C543" s="38">
        <v>88.500799099999995</v>
      </c>
      <c r="D543" s="38">
        <v>111.87684432</v>
      </c>
      <c r="E543" s="38">
        <v>103.74854148999999</v>
      </c>
      <c r="F543" s="38">
        <v>110.89645708</v>
      </c>
      <c r="G543" s="38">
        <v>114.79941551</v>
      </c>
      <c r="H543" s="38">
        <v>101.37565643000001</v>
      </c>
      <c r="I543" s="38">
        <v>110.04267994999999</v>
      </c>
      <c r="J543" s="38">
        <v>82.318744539999997</v>
      </c>
      <c r="K543" s="38">
        <v>103.96318764</v>
      </c>
      <c r="L543" s="38">
        <v>108.30763825</v>
      </c>
      <c r="M543" s="38">
        <v>132.85948880999999</v>
      </c>
      <c r="N543" s="38">
        <v>120.91962900999999</v>
      </c>
      <c r="O543" s="38">
        <v>112.80230597000001</v>
      </c>
      <c r="P543" s="38">
        <v>127.28817475</v>
      </c>
      <c r="Q543" s="38">
        <v>117.88394671</v>
      </c>
      <c r="R543" s="38">
        <v>118.52272652000001</v>
      </c>
      <c r="S543" s="38">
        <v>108.74927434999999</v>
      </c>
      <c r="T543" s="38">
        <v>116.59188881999999</v>
      </c>
      <c r="U543" s="38">
        <v>110.3187712</v>
      </c>
      <c r="V543" s="38">
        <v>112.64337144</v>
      </c>
      <c r="W543" s="38">
        <v>121.56035666</v>
      </c>
      <c r="X543" s="38">
        <v>114.37737835</v>
      </c>
      <c r="Y543" s="38">
        <v>126.14826667</v>
      </c>
      <c r="Z543" s="38">
        <v>125.69240014</v>
      </c>
      <c r="AA543" s="38">
        <v>112.94814352</v>
      </c>
      <c r="AB543" s="38">
        <v>119.57288954000001</v>
      </c>
      <c r="AC543" s="38">
        <v>121.66574061</v>
      </c>
      <c r="AD543" s="38">
        <v>119.93699092</v>
      </c>
      <c r="AE543" s="38">
        <v>117.29621426999999</v>
      </c>
      <c r="AF543" s="38">
        <v>123.81526714</v>
      </c>
      <c r="AG543" s="38">
        <v>138.40573323999999</v>
      </c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40" t="s">
        <v>33</v>
      </c>
      <c r="B544" s="38">
        <v>215.40752813</v>
      </c>
      <c r="C544" s="38">
        <v>213.25225466000001</v>
      </c>
      <c r="D544" s="38">
        <v>216.85178769000001</v>
      </c>
      <c r="E544" s="38">
        <v>204.48017489</v>
      </c>
      <c r="F544" s="38">
        <v>237.01388292999999</v>
      </c>
      <c r="G544" s="38">
        <v>226.25066061000001</v>
      </c>
      <c r="H544" s="38">
        <v>215.42557925</v>
      </c>
      <c r="I544" s="38">
        <v>216.03667579</v>
      </c>
      <c r="J544" s="38">
        <v>211.43959581999999</v>
      </c>
      <c r="K544" s="38">
        <v>211.66592836000001</v>
      </c>
      <c r="L544" s="38">
        <v>211.42204769</v>
      </c>
      <c r="M544" s="38">
        <v>217.77768825000001</v>
      </c>
      <c r="N544" s="38">
        <v>240.97108549999999</v>
      </c>
      <c r="O544" s="38">
        <v>218.57781499999999</v>
      </c>
      <c r="P544" s="38">
        <v>217.78280644</v>
      </c>
      <c r="Q544" s="38">
        <v>213.62015836</v>
      </c>
      <c r="R544" s="38">
        <v>234.16982603</v>
      </c>
      <c r="S544" s="38">
        <v>227.02524564999999</v>
      </c>
      <c r="T544" s="38">
        <v>237.69284540000001</v>
      </c>
      <c r="U544" s="38">
        <v>228.8220005</v>
      </c>
      <c r="V544" s="38">
        <v>227.25311206999999</v>
      </c>
      <c r="W544" s="38">
        <v>221.23095714999999</v>
      </c>
      <c r="X544" s="38">
        <v>237.68803360999999</v>
      </c>
      <c r="Y544" s="38">
        <v>217.80772167000001</v>
      </c>
      <c r="Z544" s="38">
        <v>231.09459154000001</v>
      </c>
      <c r="AA544" s="38">
        <v>232.20474092000001</v>
      </c>
      <c r="AB544" s="38">
        <v>235.72462095</v>
      </c>
      <c r="AC544" s="38">
        <v>216.64936571999999</v>
      </c>
      <c r="AD544" s="38">
        <v>208.64011174000001</v>
      </c>
      <c r="AE544" s="38">
        <v>203.13937708</v>
      </c>
      <c r="AF544" s="38">
        <v>217.37949596999999</v>
      </c>
      <c r="AG544" s="38">
        <v>213.55476440000001</v>
      </c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40" t="s">
        <v>34</v>
      </c>
      <c r="B545" s="38">
        <v>216.71935533000001</v>
      </c>
      <c r="C545" s="38">
        <v>236.55586980999999</v>
      </c>
      <c r="D545" s="38">
        <v>231.41699263000001</v>
      </c>
      <c r="E545" s="38">
        <v>199.27679663000001</v>
      </c>
      <c r="F545" s="38">
        <v>203.41269241000001</v>
      </c>
      <c r="G545" s="38">
        <v>222.19357117999999</v>
      </c>
      <c r="H545" s="38">
        <v>240.88654811000001</v>
      </c>
      <c r="I545" s="38">
        <v>204.42324045000001</v>
      </c>
      <c r="J545" s="38">
        <v>196.55841967999999</v>
      </c>
      <c r="K545" s="38">
        <v>223.45822849999999</v>
      </c>
      <c r="L545" s="38">
        <v>218.46442024000001</v>
      </c>
      <c r="M545" s="38">
        <v>194.78357009999999</v>
      </c>
      <c r="N545" s="38">
        <v>209.48241861</v>
      </c>
      <c r="O545" s="38">
        <v>213.47455732</v>
      </c>
      <c r="P545" s="38">
        <v>224.94771115</v>
      </c>
      <c r="Q545" s="38">
        <v>221.56400563</v>
      </c>
      <c r="R545" s="38">
        <v>217.72782900999999</v>
      </c>
      <c r="S545" s="38">
        <v>214.76711320999999</v>
      </c>
      <c r="T545" s="38">
        <v>197.54807238000001</v>
      </c>
      <c r="U545" s="38">
        <v>191.96187739000001</v>
      </c>
      <c r="V545" s="38">
        <v>184.78851727</v>
      </c>
      <c r="W545" s="38">
        <v>207.25395205000001</v>
      </c>
      <c r="X545" s="38">
        <v>183.06968155000001</v>
      </c>
      <c r="Y545" s="38">
        <v>183.23138094999999</v>
      </c>
      <c r="Z545" s="38">
        <v>197.39334975</v>
      </c>
      <c r="AA545" s="38">
        <v>196.53545675999999</v>
      </c>
      <c r="AB545" s="38">
        <v>202.45118424</v>
      </c>
      <c r="AC545" s="38">
        <v>188.13199349000001</v>
      </c>
      <c r="AD545" s="38">
        <v>189.41786926</v>
      </c>
      <c r="AE545" s="38">
        <v>194.75228042000001</v>
      </c>
      <c r="AF545" s="38">
        <v>179.13648241000001</v>
      </c>
      <c r="AG545" s="38">
        <v>189.16977632999999</v>
      </c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40" t="s">
        <v>35</v>
      </c>
      <c r="B546" s="38">
        <v>98.221353030000003</v>
      </c>
      <c r="C546" s="38">
        <v>99.048989759999998</v>
      </c>
      <c r="D546" s="38">
        <v>97.060470449999997</v>
      </c>
      <c r="E546" s="38">
        <v>86.477232799999996</v>
      </c>
      <c r="F546" s="38">
        <v>86.333868210000006</v>
      </c>
      <c r="G546" s="38">
        <v>93.586803810000006</v>
      </c>
      <c r="H546" s="38">
        <v>102.81024132</v>
      </c>
      <c r="I546" s="38">
        <v>77.552411019999994</v>
      </c>
      <c r="J546" s="38">
        <v>79.203412110000002</v>
      </c>
      <c r="K546" s="38">
        <v>85.92135116</v>
      </c>
      <c r="L546" s="38">
        <v>84.777662109999994</v>
      </c>
      <c r="M546" s="38">
        <v>78.181285369999998</v>
      </c>
      <c r="N546" s="38">
        <v>86.737118989999999</v>
      </c>
      <c r="O546" s="38">
        <v>92.745607079999999</v>
      </c>
      <c r="P546" s="38">
        <v>95.99032631</v>
      </c>
      <c r="Q546" s="38">
        <v>75.134698779999994</v>
      </c>
      <c r="R546" s="38">
        <v>88.469665820000003</v>
      </c>
      <c r="S546" s="38">
        <v>98.444798309999996</v>
      </c>
      <c r="T546" s="38">
        <v>98.307876620000002</v>
      </c>
      <c r="U546" s="38">
        <v>74.304068749999999</v>
      </c>
      <c r="V546" s="38">
        <v>80.35410297</v>
      </c>
      <c r="W546" s="38">
        <v>75.396007100000006</v>
      </c>
      <c r="X546" s="38">
        <v>77.982015649999994</v>
      </c>
      <c r="Y546" s="38">
        <v>71.989130770000003</v>
      </c>
      <c r="Z546" s="38">
        <v>66.003777150000005</v>
      </c>
      <c r="AA546" s="38">
        <v>94.596460300000004</v>
      </c>
      <c r="AB546" s="38">
        <v>86.785155560000007</v>
      </c>
      <c r="AC546" s="38">
        <v>79.18065713</v>
      </c>
      <c r="AD546" s="38">
        <v>82.789251120000003</v>
      </c>
      <c r="AE546" s="38">
        <v>67.23693926</v>
      </c>
      <c r="AF546" s="38">
        <v>75.606296270000001</v>
      </c>
      <c r="AG546" s="38">
        <v>77.762390890000006</v>
      </c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40" t="s">
        <v>36</v>
      </c>
      <c r="B547" s="38">
        <v>0</v>
      </c>
      <c r="C547" s="38">
        <v>0</v>
      </c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40" t="s">
        <v>37</v>
      </c>
      <c r="B548" s="38">
        <v>0</v>
      </c>
      <c r="C548" s="38">
        <v>0</v>
      </c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40" t="s">
        <v>38</v>
      </c>
      <c r="B549" s="38">
        <v>0</v>
      </c>
      <c r="C549" s="38">
        <v>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40" t="s">
        <v>39</v>
      </c>
      <c r="B550" s="38">
        <v>0</v>
      </c>
      <c r="C550" s="38">
        <v>0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40" t="s">
        <v>40</v>
      </c>
      <c r="B551" s="38">
        <v>0</v>
      </c>
      <c r="C551" s="38">
        <v>0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40" t="s">
        <v>41</v>
      </c>
      <c r="B552" s="38">
        <v>0</v>
      </c>
      <c r="C552" s="38">
        <v>0</v>
      </c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40" t="s">
        <v>12</v>
      </c>
      <c r="B553" s="38">
        <v>1.24342665</v>
      </c>
      <c r="C553" s="38">
        <v>2.07545074</v>
      </c>
      <c r="D553" s="38">
        <v>3.7188394499999999</v>
      </c>
      <c r="E553" s="38">
        <v>3.6347156200000001</v>
      </c>
      <c r="F553" s="38">
        <v>0.99771854000000004</v>
      </c>
      <c r="G553" s="38">
        <v>2.79160618</v>
      </c>
      <c r="H553" s="38">
        <v>6.6359193100000002</v>
      </c>
      <c r="I553" s="38">
        <v>3.2043876999999998</v>
      </c>
      <c r="J553" s="38">
        <v>3.3486855100000001</v>
      </c>
      <c r="K553" s="38">
        <v>2.3705624099999998</v>
      </c>
      <c r="L553" s="38">
        <v>3.6285135999999998</v>
      </c>
      <c r="M553" s="38">
        <v>0.63851314000000003</v>
      </c>
      <c r="N553" s="38">
        <v>1.4218476099999999</v>
      </c>
      <c r="O553" s="38">
        <v>1.03432305</v>
      </c>
      <c r="P553" s="38">
        <v>2.33015222</v>
      </c>
      <c r="Q553" s="38">
        <v>2.1543596300000001</v>
      </c>
      <c r="R553" s="38">
        <v>6.7936700000000003E-2</v>
      </c>
      <c r="S553" s="38">
        <v>1.77081212</v>
      </c>
      <c r="T553" s="38">
        <v>3.11662347</v>
      </c>
      <c r="U553" s="38">
        <v>2.9579056499999998</v>
      </c>
      <c r="V553" s="38">
        <v>2.0368308800000001</v>
      </c>
      <c r="W553" s="38">
        <v>2.4862163599999998</v>
      </c>
      <c r="X553" s="38">
        <v>2.2531461300000002</v>
      </c>
      <c r="Y553" s="38">
        <v>1.44431303</v>
      </c>
      <c r="Z553" s="38">
        <v>2.7911358800000001</v>
      </c>
      <c r="AA553" s="38">
        <v>1.78511825</v>
      </c>
      <c r="AB553" s="38">
        <v>2.6316823999999999</v>
      </c>
      <c r="AC553" s="38">
        <v>2.38521786</v>
      </c>
      <c r="AD553" s="38">
        <v>2.37302255</v>
      </c>
      <c r="AE553" s="38">
        <v>2.9305102700000001</v>
      </c>
      <c r="AF553" s="38">
        <v>1.80004801</v>
      </c>
      <c r="AG553" s="38">
        <v>3.0832848199999998</v>
      </c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39" t="s">
        <v>20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40" t="s">
        <v>30</v>
      </c>
      <c r="B555" s="38">
        <v>123.14337583</v>
      </c>
      <c r="C555" s="38">
        <v>100.23262578000001</v>
      </c>
      <c r="D555" s="38">
        <v>127.13586089</v>
      </c>
      <c r="E555" s="38">
        <v>105.92001553</v>
      </c>
      <c r="F555" s="38">
        <v>117.37665124999999</v>
      </c>
      <c r="G555" s="38">
        <v>108.70055499</v>
      </c>
      <c r="H555" s="38">
        <v>104.63187013</v>
      </c>
      <c r="I555" s="38">
        <v>106.56320947</v>
      </c>
      <c r="J555" s="38">
        <v>78.987040410000006</v>
      </c>
      <c r="K555" s="38">
        <v>114.11729267</v>
      </c>
      <c r="L555" s="38">
        <v>113.15886561000001</v>
      </c>
      <c r="M555" s="38">
        <v>118.38351068</v>
      </c>
      <c r="N555" s="38">
        <v>123.22832528000001</v>
      </c>
      <c r="O555" s="38">
        <v>108.6022483</v>
      </c>
      <c r="P555" s="38">
        <v>120.98983776999999</v>
      </c>
      <c r="Q555" s="38">
        <v>118.2413778</v>
      </c>
      <c r="R555" s="38">
        <v>122.69402445</v>
      </c>
      <c r="S555" s="38">
        <v>112.64354095</v>
      </c>
      <c r="T555" s="38">
        <v>121.34289849</v>
      </c>
      <c r="U555" s="38">
        <v>105.55338374</v>
      </c>
      <c r="V555" s="38">
        <v>121.88941616</v>
      </c>
      <c r="W555" s="38">
        <v>101.58050234</v>
      </c>
      <c r="X555" s="38">
        <v>123.03481194</v>
      </c>
      <c r="Y555" s="38">
        <v>116.43231264000001</v>
      </c>
      <c r="Z555" s="38">
        <v>108.56882591999999</v>
      </c>
      <c r="AA555" s="38">
        <v>102.43494723000001</v>
      </c>
      <c r="AB555" s="38">
        <v>113.27008712</v>
      </c>
      <c r="AC555" s="38">
        <v>108.49792332</v>
      </c>
      <c r="AD555" s="38">
        <v>123.90566806</v>
      </c>
      <c r="AE555" s="38">
        <v>104.42711828</v>
      </c>
      <c r="AF555" s="38">
        <v>107.97808505</v>
      </c>
      <c r="AG555" s="38">
        <v>110.98615389</v>
      </c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40" t="s">
        <v>33</v>
      </c>
      <c r="B556" s="38">
        <v>209.20838508</v>
      </c>
      <c r="C556" s="38">
        <v>197.95838004000001</v>
      </c>
      <c r="D556" s="38">
        <v>175.25357449000001</v>
      </c>
      <c r="E556" s="38">
        <v>168.76275755</v>
      </c>
      <c r="F556" s="38">
        <v>196.21357857000001</v>
      </c>
      <c r="G556" s="38">
        <v>169.90669983999999</v>
      </c>
      <c r="H556" s="38">
        <v>170.92939509000001</v>
      </c>
      <c r="I556" s="38">
        <v>165.76341381</v>
      </c>
      <c r="J556" s="38">
        <v>130.63144477</v>
      </c>
      <c r="K556" s="38">
        <v>193.10976149999999</v>
      </c>
      <c r="L556" s="38">
        <v>187.48270091000001</v>
      </c>
      <c r="M556" s="38">
        <v>209.98897640000001</v>
      </c>
      <c r="N556" s="38">
        <v>201.74580913</v>
      </c>
      <c r="O556" s="38">
        <v>182.57594714000001</v>
      </c>
      <c r="P556" s="38">
        <v>203.80488814</v>
      </c>
      <c r="Q556" s="38">
        <v>186.18212646000001</v>
      </c>
      <c r="R556" s="38">
        <v>193.89307257999999</v>
      </c>
      <c r="S556" s="38">
        <v>182.64235438</v>
      </c>
      <c r="T556" s="38">
        <v>174.18772501000001</v>
      </c>
      <c r="U556" s="38">
        <v>208.48023032</v>
      </c>
      <c r="V556" s="38">
        <v>188.59004482</v>
      </c>
      <c r="W556" s="38">
        <v>184.03480354999999</v>
      </c>
      <c r="X556" s="38">
        <v>189.42077599999999</v>
      </c>
      <c r="Y556" s="38">
        <v>186.22235337999999</v>
      </c>
      <c r="Z556" s="38">
        <v>207.42742888999999</v>
      </c>
      <c r="AA556" s="38">
        <v>162.80633936999999</v>
      </c>
      <c r="AB556" s="38">
        <v>170.42352431</v>
      </c>
      <c r="AC556" s="38">
        <v>156.14895788999999</v>
      </c>
      <c r="AD556" s="38">
        <v>168.23747087999999</v>
      </c>
      <c r="AE556" s="38">
        <v>156.50722357000001</v>
      </c>
      <c r="AF556" s="38">
        <v>177.37155813000001</v>
      </c>
      <c r="AG556" s="38">
        <v>162.35270907</v>
      </c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40" t="s">
        <v>34</v>
      </c>
      <c r="B557" s="38">
        <v>165.66584571000001</v>
      </c>
      <c r="C557" s="38">
        <v>171.81400295</v>
      </c>
      <c r="D557" s="38">
        <v>155.07913472999999</v>
      </c>
      <c r="E557" s="38">
        <v>179.06898605999999</v>
      </c>
      <c r="F557" s="38">
        <v>177.79258213</v>
      </c>
      <c r="G557" s="38">
        <v>169.11548805999999</v>
      </c>
      <c r="H557" s="38">
        <v>173.21669783999999</v>
      </c>
      <c r="I557" s="38">
        <v>154.34626967</v>
      </c>
      <c r="J557" s="38">
        <v>108.89345022000001</v>
      </c>
      <c r="K557" s="38">
        <v>187.16764695000001</v>
      </c>
      <c r="L557" s="38">
        <v>189.18416203999999</v>
      </c>
      <c r="M557" s="38">
        <v>167.46544968000001</v>
      </c>
      <c r="N557" s="38">
        <v>183.3967394</v>
      </c>
      <c r="O557" s="38">
        <v>174.92112624000001</v>
      </c>
      <c r="P557" s="38">
        <v>168.53495749000001</v>
      </c>
      <c r="Q557" s="38">
        <v>165.27487954</v>
      </c>
      <c r="R557" s="38">
        <v>178.02853855999999</v>
      </c>
      <c r="S557" s="38">
        <v>161.45834916999999</v>
      </c>
      <c r="T557" s="38">
        <v>168.13850772000001</v>
      </c>
      <c r="U557" s="38">
        <v>152.99412713000001</v>
      </c>
      <c r="V557" s="38">
        <v>158.10921193999999</v>
      </c>
      <c r="W557" s="38">
        <v>166.58066084000001</v>
      </c>
      <c r="X557" s="38">
        <v>141.24107807999999</v>
      </c>
      <c r="Y557" s="38">
        <v>145.18084632</v>
      </c>
      <c r="Z557" s="38">
        <v>155.20393010000001</v>
      </c>
      <c r="AA557" s="38">
        <v>174.30754463</v>
      </c>
      <c r="AB557" s="38">
        <v>141.95529131000001</v>
      </c>
      <c r="AC557" s="38">
        <v>142.84759509</v>
      </c>
      <c r="AD557" s="38">
        <v>136.64670096</v>
      </c>
      <c r="AE557" s="38">
        <v>160.35459283</v>
      </c>
      <c r="AF557" s="38">
        <v>137.26360160999999</v>
      </c>
      <c r="AG557" s="38">
        <v>119.71968362</v>
      </c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40" t="s">
        <v>35</v>
      </c>
      <c r="B558" s="38">
        <v>61.082581179999998</v>
      </c>
      <c r="C558" s="38">
        <v>57.700701260000002</v>
      </c>
      <c r="D558" s="38">
        <v>63.748440080000002</v>
      </c>
      <c r="E558" s="38">
        <v>57.245830490000003</v>
      </c>
      <c r="F558" s="38">
        <v>65.125125269999998</v>
      </c>
      <c r="G558" s="38">
        <v>68.756677879999998</v>
      </c>
      <c r="H558" s="38">
        <v>59.734201460000001</v>
      </c>
      <c r="I558" s="38">
        <v>56.068243080000002</v>
      </c>
      <c r="J558" s="38">
        <v>51.942009849999998</v>
      </c>
      <c r="K558" s="38">
        <v>75.014926419999995</v>
      </c>
      <c r="L558" s="38">
        <v>70.070618330000002</v>
      </c>
      <c r="M558" s="38">
        <v>59.666660540000002</v>
      </c>
      <c r="N558" s="38">
        <v>64.100068879999995</v>
      </c>
      <c r="O558" s="38">
        <v>57.790977460000001</v>
      </c>
      <c r="P558" s="38">
        <v>51.841944679999997</v>
      </c>
      <c r="Q558" s="38">
        <v>57.545179079999997</v>
      </c>
      <c r="R558" s="38">
        <v>54.315370119999997</v>
      </c>
      <c r="S558" s="38">
        <v>52.74772016</v>
      </c>
      <c r="T558" s="38">
        <v>62.82385463</v>
      </c>
      <c r="U558" s="38">
        <v>56.172465000000003</v>
      </c>
      <c r="V558" s="38">
        <v>60.562737220000002</v>
      </c>
      <c r="W558" s="38">
        <v>63.153031120000001</v>
      </c>
      <c r="X558" s="38">
        <v>48.042442819999998</v>
      </c>
      <c r="Y558" s="38">
        <v>46.601188399999998</v>
      </c>
      <c r="Z558" s="38">
        <v>51.420443079999998</v>
      </c>
      <c r="AA558" s="38">
        <v>63.63520406</v>
      </c>
      <c r="AB558" s="38">
        <v>53.411841219999999</v>
      </c>
      <c r="AC558" s="38">
        <v>58.20249184</v>
      </c>
      <c r="AD558" s="38">
        <v>54.834120749999997</v>
      </c>
      <c r="AE558" s="38">
        <v>66.11410601</v>
      </c>
      <c r="AF558" s="38">
        <v>46.193944139999999</v>
      </c>
      <c r="AG558" s="38">
        <v>46.4410138</v>
      </c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40" t="s">
        <v>36</v>
      </c>
      <c r="B559" s="38">
        <v>0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40" t="s">
        <v>37</v>
      </c>
      <c r="B560" s="38">
        <v>0</v>
      </c>
      <c r="C560" s="38">
        <v>0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40" t="s">
        <v>38</v>
      </c>
      <c r="B561" s="38">
        <v>0</v>
      </c>
      <c r="C561" s="38">
        <v>0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40" t="s">
        <v>39</v>
      </c>
      <c r="B562" s="38">
        <v>0</v>
      </c>
      <c r="C562" s="38">
        <v>0</v>
      </c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40" t="s">
        <v>40</v>
      </c>
      <c r="B563" s="38">
        <v>0</v>
      </c>
      <c r="C563" s="38">
        <v>0</v>
      </c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40" t="s">
        <v>41</v>
      </c>
      <c r="B564" s="38">
        <v>0</v>
      </c>
      <c r="C564" s="38">
        <v>0</v>
      </c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40" t="s">
        <v>12</v>
      </c>
      <c r="B565" s="38">
        <v>3.3831389500000002</v>
      </c>
      <c r="C565" s="38">
        <v>3.4971589999999999</v>
      </c>
      <c r="D565" s="38">
        <v>1.30225043</v>
      </c>
      <c r="E565" s="38">
        <v>0.36482924</v>
      </c>
      <c r="F565" s="38">
        <v>3.2517366499999998</v>
      </c>
      <c r="G565" s="38">
        <v>1.0635573700000001</v>
      </c>
      <c r="H565" s="38">
        <v>3.6504678500000001</v>
      </c>
      <c r="I565" s="38">
        <v>2.7990190199999998</v>
      </c>
      <c r="J565" s="38">
        <v>3.4891308699999999</v>
      </c>
      <c r="K565" s="38">
        <v>2.9479434200000001</v>
      </c>
      <c r="L565" s="38">
        <v>3.3590456899999999</v>
      </c>
      <c r="M565" s="38">
        <v>1.8494152500000001</v>
      </c>
      <c r="N565" s="38">
        <v>2.2763077599999999</v>
      </c>
      <c r="O565" s="38">
        <v>4.9806696800000001</v>
      </c>
      <c r="P565" s="38">
        <v>1.06751766</v>
      </c>
      <c r="Q565" s="38">
        <v>1.8148025000000001</v>
      </c>
      <c r="R565" s="38">
        <v>2.3196657599999999</v>
      </c>
      <c r="S565" s="38">
        <v>2.5198588000000002</v>
      </c>
      <c r="T565" s="38">
        <v>2.9817710399999999</v>
      </c>
      <c r="U565" s="38">
        <v>2.4785250400000001</v>
      </c>
      <c r="V565" s="38">
        <v>2.3309115</v>
      </c>
      <c r="W565" s="38">
        <v>1.2590298600000001</v>
      </c>
      <c r="X565" s="38">
        <v>3.5138416499999998</v>
      </c>
      <c r="Y565" s="38">
        <v>2.5102943600000001</v>
      </c>
      <c r="Z565" s="38">
        <v>5.4223199600000003</v>
      </c>
      <c r="AA565" s="38">
        <v>1.5161375399999999</v>
      </c>
      <c r="AB565" s="38">
        <v>3.9189224199999999</v>
      </c>
      <c r="AC565" s="38">
        <v>1.62235715</v>
      </c>
      <c r="AD565" s="38">
        <v>2.55072996</v>
      </c>
      <c r="AE565" s="38">
        <v>2.1892454699999999</v>
      </c>
      <c r="AF565" s="38">
        <v>2.54899005</v>
      </c>
      <c r="AG565" s="38">
        <v>2.12510091</v>
      </c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39" t="s">
        <v>21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40" t="s">
        <v>30</v>
      </c>
      <c r="B567" s="38">
        <v>14.91653992</v>
      </c>
      <c r="C567" s="38">
        <v>15.062818010000001</v>
      </c>
      <c r="D567" s="38">
        <v>11.4686942</v>
      </c>
      <c r="E567" s="38">
        <v>18.71525488</v>
      </c>
      <c r="F567" s="38">
        <v>19.441717700000002</v>
      </c>
      <c r="G567" s="38">
        <v>18.692265240000001</v>
      </c>
      <c r="H567" s="38">
        <v>16.635440549999998</v>
      </c>
      <c r="I567" s="38">
        <v>13.43165054</v>
      </c>
      <c r="J567" s="38">
        <v>14.17035909</v>
      </c>
      <c r="K567" s="38">
        <v>12.68668252</v>
      </c>
      <c r="L567" s="38">
        <v>13.34985893</v>
      </c>
      <c r="M567" s="38">
        <v>15.89877061</v>
      </c>
      <c r="N567" s="38">
        <v>16.550676800000002</v>
      </c>
      <c r="O567" s="38">
        <v>13.95920761</v>
      </c>
      <c r="P567" s="38">
        <v>17.883299659999999</v>
      </c>
      <c r="Q567" s="38">
        <v>18.18237882</v>
      </c>
      <c r="R567" s="38">
        <v>19.6126431</v>
      </c>
      <c r="S567" s="38">
        <v>13.833365280000001</v>
      </c>
      <c r="T567" s="38">
        <v>15.53571331</v>
      </c>
      <c r="U567" s="38">
        <v>11.147048659999999</v>
      </c>
      <c r="V567" s="38">
        <v>12.92267026</v>
      </c>
      <c r="W567" s="38">
        <v>16.380696579999999</v>
      </c>
      <c r="X567" s="38">
        <v>19.97674121</v>
      </c>
      <c r="Y567" s="38">
        <v>16.620245650000001</v>
      </c>
      <c r="Z567" s="38">
        <v>16.67072413</v>
      </c>
      <c r="AA567" s="38">
        <v>23.570620529999999</v>
      </c>
      <c r="AB567" s="38">
        <v>17.059240370000001</v>
      </c>
      <c r="AC567" s="38">
        <v>18.050757440000002</v>
      </c>
      <c r="AD567" s="38">
        <v>14.96876312</v>
      </c>
      <c r="AE567" s="38">
        <v>12.936496399999999</v>
      </c>
      <c r="AF567" s="38">
        <v>14.64811424</v>
      </c>
      <c r="AG567" s="38">
        <v>16.343153640000001</v>
      </c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40" t="s">
        <v>33</v>
      </c>
      <c r="B568" s="38">
        <v>29.50590141</v>
      </c>
      <c r="C568" s="38">
        <v>33.614817010000003</v>
      </c>
      <c r="D568" s="38">
        <v>32.479680289999997</v>
      </c>
      <c r="E568" s="38">
        <v>29.377012499999999</v>
      </c>
      <c r="F568" s="38">
        <v>37.66513724</v>
      </c>
      <c r="G568" s="38">
        <v>31.56293033</v>
      </c>
      <c r="H568" s="38">
        <v>32.648758790000002</v>
      </c>
      <c r="I568" s="38">
        <v>20.27347601</v>
      </c>
      <c r="J568" s="38">
        <v>20.719486539999998</v>
      </c>
      <c r="K568" s="38">
        <v>26.461498079999998</v>
      </c>
      <c r="L568" s="38">
        <v>29.57515291</v>
      </c>
      <c r="M568" s="38">
        <v>30.061055199999998</v>
      </c>
      <c r="N568" s="38">
        <v>42.690837690000002</v>
      </c>
      <c r="O568" s="38">
        <v>30.351651090000001</v>
      </c>
      <c r="P568" s="38">
        <v>29.048986500000002</v>
      </c>
      <c r="Q568" s="38">
        <v>26.414052040000001</v>
      </c>
      <c r="R568" s="38">
        <v>27.964208639999999</v>
      </c>
      <c r="S568" s="38">
        <v>30.452294869999999</v>
      </c>
      <c r="T568" s="38">
        <v>30.658480409999999</v>
      </c>
      <c r="U568" s="38">
        <v>32.006344540000001</v>
      </c>
      <c r="V568" s="38">
        <v>27.169555840000001</v>
      </c>
      <c r="W568" s="38">
        <v>29.545456290000001</v>
      </c>
      <c r="X568" s="38">
        <v>33.074258669999999</v>
      </c>
      <c r="Y568" s="38">
        <v>27.752194889999998</v>
      </c>
      <c r="Z568" s="38">
        <v>35.546283610000003</v>
      </c>
      <c r="AA568" s="38">
        <v>30.542665929999998</v>
      </c>
      <c r="AB568" s="38">
        <v>25.73915607</v>
      </c>
      <c r="AC568" s="38">
        <v>26.211474729999999</v>
      </c>
      <c r="AD568" s="38">
        <v>23.411800270000001</v>
      </c>
      <c r="AE568" s="38">
        <v>21.963095970000001</v>
      </c>
      <c r="AF568" s="38">
        <v>24.004593979999999</v>
      </c>
      <c r="AG568" s="38">
        <v>22.852988530000001</v>
      </c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40" t="s">
        <v>34</v>
      </c>
      <c r="B569" s="38">
        <v>67.766468869999997</v>
      </c>
      <c r="C569" s="38">
        <v>71.854843160000001</v>
      </c>
      <c r="D569" s="38">
        <v>77.040807540000003</v>
      </c>
      <c r="E569" s="38">
        <v>61.222840230000003</v>
      </c>
      <c r="F569" s="38">
        <v>60.09556817</v>
      </c>
      <c r="G569" s="38">
        <v>56.104406849999997</v>
      </c>
      <c r="H569" s="38">
        <v>67.998692480000003</v>
      </c>
      <c r="I569" s="38">
        <v>68.592125019999997</v>
      </c>
      <c r="J569" s="38">
        <v>49.59805858</v>
      </c>
      <c r="K569" s="38">
        <v>63.517131579999997</v>
      </c>
      <c r="L569" s="38">
        <v>60.221590929999998</v>
      </c>
      <c r="M569" s="38">
        <v>48.47833842</v>
      </c>
      <c r="N569" s="38">
        <v>54.185822969999997</v>
      </c>
      <c r="O569" s="38">
        <v>64.762186470000003</v>
      </c>
      <c r="P569" s="38">
        <v>58.948685310000002</v>
      </c>
      <c r="Q569" s="38">
        <v>62.367920480000002</v>
      </c>
      <c r="R569" s="38">
        <v>64.562149550000001</v>
      </c>
      <c r="S569" s="38">
        <v>54.07839585</v>
      </c>
      <c r="T569" s="38">
        <v>61.1322823</v>
      </c>
      <c r="U569" s="38">
        <v>54.489045109999999</v>
      </c>
      <c r="V569" s="38">
        <v>63.842935709999999</v>
      </c>
      <c r="W569" s="38">
        <v>58.027296190000001</v>
      </c>
      <c r="X569" s="38">
        <v>60.729861820000004</v>
      </c>
      <c r="Y569" s="38">
        <v>58.843605820000001</v>
      </c>
      <c r="Z569" s="38">
        <v>52.58195602</v>
      </c>
      <c r="AA569" s="38">
        <v>49.55172013</v>
      </c>
      <c r="AB569" s="38">
        <v>50.877195520000001</v>
      </c>
      <c r="AC569" s="38">
        <v>47.582151189999998</v>
      </c>
      <c r="AD569" s="38">
        <v>51.90281392</v>
      </c>
      <c r="AE569" s="38">
        <v>51.226470370000001</v>
      </c>
      <c r="AF569" s="38">
        <v>48.579376590000003</v>
      </c>
      <c r="AG569" s="38">
        <v>51.992108389999999</v>
      </c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40" t="s">
        <v>35</v>
      </c>
      <c r="B570" s="38">
        <v>34.294046170000001</v>
      </c>
      <c r="C570" s="38">
        <v>34.147582919999998</v>
      </c>
      <c r="D570" s="38">
        <v>28.084552370000001</v>
      </c>
      <c r="E570" s="38">
        <v>32.444663849999998</v>
      </c>
      <c r="F570" s="38">
        <v>31.834351139999999</v>
      </c>
      <c r="G570" s="38">
        <v>33.248162479999998</v>
      </c>
      <c r="H570" s="38">
        <v>26.59328112</v>
      </c>
      <c r="I570" s="38">
        <v>37.247965209999997</v>
      </c>
      <c r="J570" s="38">
        <v>29.363247449999999</v>
      </c>
      <c r="K570" s="38">
        <v>39.190007139999999</v>
      </c>
      <c r="L570" s="38">
        <v>30.173996150000001</v>
      </c>
      <c r="M570" s="38">
        <v>39.62496282</v>
      </c>
      <c r="N570" s="38">
        <v>34.979677889999998</v>
      </c>
      <c r="O570" s="38">
        <v>29.155798470000001</v>
      </c>
      <c r="P570" s="38">
        <v>33.80279196</v>
      </c>
      <c r="Q570" s="38">
        <v>36.208510779999997</v>
      </c>
      <c r="R570" s="38">
        <v>25.796259110000001</v>
      </c>
      <c r="S570" s="38">
        <v>24.423313520000001</v>
      </c>
      <c r="T570" s="38">
        <v>21.9632249</v>
      </c>
      <c r="U570" s="38">
        <v>30.052275300000002</v>
      </c>
      <c r="V570" s="38">
        <v>32.759170050000002</v>
      </c>
      <c r="W570" s="38">
        <v>24.226493489999999</v>
      </c>
      <c r="X570" s="38">
        <v>28.164439959999999</v>
      </c>
      <c r="Y570" s="38">
        <v>27.338389079999999</v>
      </c>
      <c r="Z570" s="38">
        <v>28.448708329999999</v>
      </c>
      <c r="AA570" s="38">
        <v>31.21271677</v>
      </c>
      <c r="AB570" s="38">
        <v>26.692133080000001</v>
      </c>
      <c r="AC570" s="38">
        <v>32.237154699999998</v>
      </c>
      <c r="AD570" s="38">
        <v>31.34599042</v>
      </c>
      <c r="AE570" s="38">
        <v>21.670159850000001</v>
      </c>
      <c r="AF570" s="38">
        <v>26.436395959999999</v>
      </c>
      <c r="AG570" s="38">
        <v>28.787241030000001</v>
      </c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40" t="s">
        <v>36</v>
      </c>
      <c r="B571" s="38">
        <v>0</v>
      </c>
      <c r="C571" s="38">
        <v>0</v>
      </c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40" t="s">
        <v>37</v>
      </c>
      <c r="B572" s="38">
        <v>0</v>
      </c>
      <c r="C572" s="38">
        <v>0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40" t="s">
        <v>38</v>
      </c>
      <c r="B573" s="38">
        <v>0</v>
      </c>
      <c r="C573" s="38">
        <v>0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40" t="s">
        <v>39</v>
      </c>
      <c r="B574" s="38">
        <v>0</v>
      </c>
      <c r="C574" s="38">
        <v>0</v>
      </c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40" t="s">
        <v>40</v>
      </c>
      <c r="B575" s="38">
        <v>0</v>
      </c>
      <c r="C575" s="38">
        <v>0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40" t="s">
        <v>41</v>
      </c>
      <c r="B576" s="38">
        <v>0</v>
      </c>
      <c r="C576" s="38">
        <v>0</v>
      </c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40" t="s">
        <v>12</v>
      </c>
      <c r="B577" s="38">
        <v>0.54626070999999998</v>
      </c>
      <c r="C577" s="38">
        <v>0.90003418000000002</v>
      </c>
      <c r="D577" s="38">
        <v>1.4488632800000001</v>
      </c>
      <c r="E577" s="38">
        <v>1.75309578</v>
      </c>
      <c r="F577" s="38">
        <v>2.0730930299999999</v>
      </c>
      <c r="G577" s="38">
        <v>2.9331261</v>
      </c>
      <c r="H577" s="38">
        <v>2.94024602</v>
      </c>
      <c r="I577" s="38">
        <v>3.2902106299999998</v>
      </c>
      <c r="J577" s="38">
        <v>1.22593014</v>
      </c>
      <c r="K577" s="38">
        <v>1.8165068600000001</v>
      </c>
      <c r="L577" s="38">
        <v>1.6453720999999999</v>
      </c>
      <c r="M577" s="38">
        <v>0.35827460999999999</v>
      </c>
      <c r="N577" s="38">
        <v>0.83342391999999998</v>
      </c>
      <c r="O577" s="38">
        <v>9.8898949999999999E-2</v>
      </c>
      <c r="P577" s="38">
        <v>1.7780501</v>
      </c>
      <c r="Q577" s="38">
        <v>0</v>
      </c>
      <c r="R577" s="38">
        <v>0.83939814000000001</v>
      </c>
      <c r="S577" s="38">
        <v>0.90240293999999999</v>
      </c>
      <c r="T577" s="38">
        <v>0.44630996000000001</v>
      </c>
      <c r="U577" s="38">
        <v>0</v>
      </c>
      <c r="V577" s="38">
        <v>1.568886</v>
      </c>
      <c r="W577" s="38">
        <v>0.76934546999999998</v>
      </c>
      <c r="X577" s="38">
        <v>0.69755325000000001</v>
      </c>
      <c r="Y577" s="38">
        <v>0.64563446999999996</v>
      </c>
      <c r="Z577" s="38">
        <v>0.77735675999999998</v>
      </c>
      <c r="AA577" s="38">
        <v>1.4994574000000001</v>
      </c>
      <c r="AB577" s="38">
        <v>0.42044121000000001</v>
      </c>
      <c r="AC577" s="38">
        <v>0.41922417000000001</v>
      </c>
      <c r="AD577" s="38">
        <v>1.0242879899999999</v>
      </c>
      <c r="AE577" s="38">
        <v>1.9298709300000001</v>
      </c>
      <c r="AF577" s="38">
        <v>0.79632807999999999</v>
      </c>
      <c r="AG577" s="38">
        <v>0.46539397999999998</v>
      </c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39" t="s">
        <v>22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40" t="s">
        <v>30</v>
      </c>
      <c r="B579" s="38">
        <v>6.1888938800000002</v>
      </c>
      <c r="C579" s="38">
        <v>6.0705087400000002</v>
      </c>
      <c r="D579" s="38">
        <v>3.8713325300000001</v>
      </c>
      <c r="E579" s="38">
        <v>4.9187861100000001</v>
      </c>
      <c r="F579" s="38">
        <v>4.1679029200000004</v>
      </c>
      <c r="G579" s="38">
        <v>4.3565354000000003</v>
      </c>
      <c r="H579" s="38">
        <v>4.4826268100000002</v>
      </c>
      <c r="I579" s="38">
        <v>4.4019039299999996</v>
      </c>
      <c r="J579" s="38">
        <v>3.84192972</v>
      </c>
      <c r="K579" s="38">
        <v>7.4221519799999998</v>
      </c>
      <c r="L579" s="38">
        <v>7.0136693699999997</v>
      </c>
      <c r="M579" s="38">
        <v>9.4546085200000007</v>
      </c>
      <c r="N579" s="38">
        <v>6.4150096699999999</v>
      </c>
      <c r="O579" s="38">
        <v>6.4737507299999999</v>
      </c>
      <c r="P579" s="38">
        <v>6.1665398400000004</v>
      </c>
      <c r="Q579" s="38">
        <v>7.4372500800000001</v>
      </c>
      <c r="R579" s="38">
        <v>7.0759498699999996</v>
      </c>
      <c r="S579" s="38">
        <v>5.1479762500000001</v>
      </c>
      <c r="T579" s="38">
        <v>7.8153276299999996</v>
      </c>
      <c r="U579" s="38">
        <v>11.60151862</v>
      </c>
      <c r="V579" s="38">
        <v>8.9890387100000009</v>
      </c>
      <c r="W579" s="38">
        <v>6.8622188900000003</v>
      </c>
      <c r="X579" s="38">
        <v>7.8412193700000001</v>
      </c>
      <c r="Y579" s="38">
        <v>8.0344350500000008</v>
      </c>
      <c r="Z579" s="38">
        <v>7.2839836</v>
      </c>
      <c r="AA579" s="38">
        <v>6.2142028800000002</v>
      </c>
      <c r="AB579" s="38">
        <v>7.2520701000000001</v>
      </c>
      <c r="AC579" s="38">
        <v>6.1670638699999998</v>
      </c>
      <c r="AD579" s="38">
        <v>8.5961365199999999</v>
      </c>
      <c r="AE579" s="38">
        <v>6.8664071599999996</v>
      </c>
      <c r="AF579" s="38">
        <v>7.50328163</v>
      </c>
      <c r="AG579" s="38">
        <v>6.5778535800000002</v>
      </c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40" t="s">
        <v>33</v>
      </c>
      <c r="B580" s="38">
        <v>12.00755311</v>
      </c>
      <c r="C580" s="38">
        <v>9.4600663699999998</v>
      </c>
      <c r="D580" s="38">
        <v>12.372472670000001</v>
      </c>
      <c r="E580" s="38">
        <v>9.7038815100000004</v>
      </c>
      <c r="F580" s="38">
        <v>13.14334485</v>
      </c>
      <c r="G580" s="38">
        <v>14.190029940000001</v>
      </c>
      <c r="H580" s="38">
        <v>4.8899709500000004</v>
      </c>
      <c r="I580" s="38">
        <v>12.037459760000001</v>
      </c>
      <c r="J580" s="38">
        <v>7.8808350599999999</v>
      </c>
      <c r="K580" s="38">
        <v>12.33782263</v>
      </c>
      <c r="L580" s="38">
        <v>16.31662266</v>
      </c>
      <c r="M580" s="38">
        <v>12.819948500000001</v>
      </c>
      <c r="N580" s="38">
        <v>10.27052608</v>
      </c>
      <c r="O580" s="38">
        <v>10.470519360000001</v>
      </c>
      <c r="P580" s="38">
        <v>10.5937763</v>
      </c>
      <c r="Q580" s="38">
        <v>13.96713355</v>
      </c>
      <c r="R580" s="38">
        <v>12.345151400000001</v>
      </c>
      <c r="S580" s="38">
        <v>14.43875869</v>
      </c>
      <c r="T580" s="38">
        <v>12.963336529999999</v>
      </c>
      <c r="U580" s="38">
        <v>12.791777400000001</v>
      </c>
      <c r="V580" s="38">
        <v>13.996732529999999</v>
      </c>
      <c r="W580" s="38">
        <v>11.645574809999999</v>
      </c>
      <c r="X580" s="38">
        <v>13.347172949999999</v>
      </c>
      <c r="Y580" s="38">
        <v>10.670817960000001</v>
      </c>
      <c r="Z580" s="38">
        <v>9.1985021400000004</v>
      </c>
      <c r="AA580" s="38">
        <v>8.1109747100000007</v>
      </c>
      <c r="AB580" s="38">
        <v>11.51503162</v>
      </c>
      <c r="AC580" s="38">
        <v>10.848909969999999</v>
      </c>
      <c r="AD580" s="38">
        <v>14.559681899999999</v>
      </c>
      <c r="AE580" s="38">
        <v>14.25560986</v>
      </c>
      <c r="AF580" s="38">
        <v>13.1142149</v>
      </c>
      <c r="AG580" s="38">
        <v>9.2850933999999992</v>
      </c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40" t="s">
        <v>34</v>
      </c>
      <c r="B581" s="38">
        <v>15.05866337</v>
      </c>
      <c r="C581" s="38">
        <v>18.335473260000001</v>
      </c>
      <c r="D581" s="38">
        <v>19.392291109999999</v>
      </c>
      <c r="E581" s="38">
        <v>14.99771511</v>
      </c>
      <c r="F581" s="38">
        <v>14.223644269999999</v>
      </c>
      <c r="G581" s="38">
        <v>12.609134389999999</v>
      </c>
      <c r="H581" s="38">
        <v>13.207526700000001</v>
      </c>
      <c r="I581" s="38">
        <v>16.796630199999999</v>
      </c>
      <c r="J581" s="38">
        <v>15.72139327</v>
      </c>
      <c r="K581" s="38">
        <v>20.623200180000001</v>
      </c>
      <c r="L581" s="38">
        <v>18.625762940000001</v>
      </c>
      <c r="M581" s="38">
        <v>15.12910647</v>
      </c>
      <c r="N581" s="38">
        <v>16.36709346</v>
      </c>
      <c r="O581" s="38">
        <v>17.392735859999998</v>
      </c>
      <c r="P581" s="38">
        <v>24.17981486</v>
      </c>
      <c r="Q581" s="38">
        <v>14.08895892</v>
      </c>
      <c r="R581" s="38">
        <v>16.845377289999998</v>
      </c>
      <c r="S581" s="38">
        <v>15.85032296</v>
      </c>
      <c r="T581" s="38">
        <v>14.605889960000001</v>
      </c>
      <c r="U581" s="38">
        <v>13.36377901</v>
      </c>
      <c r="V581" s="38">
        <v>19.306493669999998</v>
      </c>
      <c r="W581" s="38">
        <v>18.303372939999999</v>
      </c>
      <c r="X581" s="38">
        <v>16.862223839999999</v>
      </c>
      <c r="Y581" s="38">
        <v>15.863289139999999</v>
      </c>
      <c r="Z581" s="38">
        <v>14.03914339</v>
      </c>
      <c r="AA581" s="38">
        <v>18.951731989999999</v>
      </c>
      <c r="AB581" s="38">
        <v>17.98911171</v>
      </c>
      <c r="AC581" s="38">
        <v>17.506637640000001</v>
      </c>
      <c r="AD581" s="38">
        <v>13.023669610000001</v>
      </c>
      <c r="AE581" s="38">
        <v>17.12287675</v>
      </c>
      <c r="AF581" s="38">
        <v>11.107939529999999</v>
      </c>
      <c r="AG581" s="38">
        <v>13.58063123</v>
      </c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40" t="s">
        <v>35</v>
      </c>
      <c r="B582" s="38">
        <v>6.5749899599999999</v>
      </c>
      <c r="C582" s="38">
        <v>7.9739953300000002</v>
      </c>
      <c r="D582" s="38">
        <v>6.6136342600000004</v>
      </c>
      <c r="E582" s="38">
        <v>7.25194429</v>
      </c>
      <c r="F582" s="38">
        <v>9.0502386599999998</v>
      </c>
      <c r="G582" s="38">
        <v>6.2243598000000002</v>
      </c>
      <c r="H582" s="38">
        <v>8.6614708</v>
      </c>
      <c r="I582" s="38">
        <v>5.7395782200000003</v>
      </c>
      <c r="J582" s="38">
        <v>9.2899450600000009</v>
      </c>
      <c r="K582" s="38">
        <v>8.5273583100000003</v>
      </c>
      <c r="L582" s="38">
        <v>7.5692503000000002</v>
      </c>
      <c r="M582" s="38">
        <v>9.9197214200000001</v>
      </c>
      <c r="N582" s="38">
        <v>12.044553240000001</v>
      </c>
      <c r="O582" s="38">
        <v>9.9454337899999992</v>
      </c>
      <c r="P582" s="38">
        <v>13.01944297</v>
      </c>
      <c r="Q582" s="38">
        <v>11.59235778</v>
      </c>
      <c r="R582" s="38">
        <v>12.42701641</v>
      </c>
      <c r="S582" s="38">
        <v>7.3288737299999998</v>
      </c>
      <c r="T582" s="38">
        <v>7.2985368700000004</v>
      </c>
      <c r="U582" s="38">
        <v>7.0425182499999996</v>
      </c>
      <c r="V582" s="38">
        <v>11.06302599</v>
      </c>
      <c r="W582" s="38">
        <v>8.4163066099999995</v>
      </c>
      <c r="X582" s="38">
        <v>7.2608656099999997</v>
      </c>
      <c r="Y582" s="38">
        <v>6.8806199299999999</v>
      </c>
      <c r="Z582" s="38">
        <v>6.5055456500000002</v>
      </c>
      <c r="AA582" s="38">
        <v>9.0491054799999997</v>
      </c>
      <c r="AB582" s="38">
        <v>9.6526731800000007</v>
      </c>
      <c r="AC582" s="38">
        <v>7.2184228800000003</v>
      </c>
      <c r="AD582" s="38">
        <v>8.7798577800000004</v>
      </c>
      <c r="AE582" s="38">
        <v>10.54791335</v>
      </c>
      <c r="AF582" s="38">
        <v>8.7227188299999998</v>
      </c>
      <c r="AG582" s="38">
        <v>11.16769729</v>
      </c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40" t="s">
        <v>36</v>
      </c>
      <c r="B583" s="38">
        <v>0</v>
      </c>
      <c r="C583" s="38">
        <v>0</v>
      </c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40" t="s">
        <v>37</v>
      </c>
      <c r="B584" s="38">
        <v>0</v>
      </c>
      <c r="C584" s="38">
        <v>0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40" t="s">
        <v>38</v>
      </c>
      <c r="B585" s="38">
        <v>0</v>
      </c>
      <c r="C585" s="38">
        <v>0</v>
      </c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40" t="s">
        <v>39</v>
      </c>
      <c r="B586" s="38">
        <v>0</v>
      </c>
      <c r="C586" s="38">
        <v>0</v>
      </c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40" t="s">
        <v>40</v>
      </c>
      <c r="B587" s="38">
        <v>0</v>
      </c>
      <c r="C587" s="38">
        <v>0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40" t="s">
        <v>41</v>
      </c>
      <c r="B588" s="38">
        <v>0</v>
      </c>
      <c r="C588" s="38">
        <v>0</v>
      </c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40" t="s">
        <v>12</v>
      </c>
      <c r="B589" s="38">
        <v>0</v>
      </c>
      <c r="C589" s="38">
        <v>0</v>
      </c>
      <c r="D589" s="38">
        <v>0.74268160000000005</v>
      </c>
      <c r="E589" s="38">
        <v>1.17552127</v>
      </c>
      <c r="F589" s="38">
        <v>0.42221873999999998</v>
      </c>
      <c r="G589" s="38">
        <v>0.99329473000000001</v>
      </c>
      <c r="H589" s="38">
        <v>0.95737159000000005</v>
      </c>
      <c r="I589" s="38">
        <v>1.5262153700000001</v>
      </c>
      <c r="J589" s="38">
        <v>0.57844841999999996</v>
      </c>
      <c r="K589" s="38">
        <v>0</v>
      </c>
      <c r="L589" s="38">
        <v>0.81144210000000006</v>
      </c>
      <c r="M589" s="38">
        <v>0.25512372999999999</v>
      </c>
      <c r="N589" s="38">
        <v>0.46052547999999999</v>
      </c>
      <c r="O589" s="38">
        <v>0</v>
      </c>
      <c r="P589" s="38">
        <v>0</v>
      </c>
      <c r="Q589" s="38">
        <v>0.83850543</v>
      </c>
      <c r="R589" s="38">
        <v>0</v>
      </c>
      <c r="S589" s="38">
        <v>0.13141409000000001</v>
      </c>
      <c r="T589" s="38">
        <v>0.12731965000000001</v>
      </c>
      <c r="U589" s="38">
        <v>0.51932319999999998</v>
      </c>
      <c r="V589" s="38">
        <v>0</v>
      </c>
      <c r="W589" s="38">
        <v>0</v>
      </c>
      <c r="X589" s="38">
        <v>0.50897292000000005</v>
      </c>
      <c r="Y589" s="38">
        <v>0.34640105999999998</v>
      </c>
      <c r="Z589" s="38">
        <v>0.41237552</v>
      </c>
      <c r="AA589" s="38">
        <v>0.38950418999999997</v>
      </c>
      <c r="AB589" s="38">
        <v>1.50668351</v>
      </c>
      <c r="AC589" s="38">
        <v>0.48954187999999998</v>
      </c>
      <c r="AD589" s="38">
        <v>0.33843446999999999</v>
      </c>
      <c r="AE589" s="38">
        <v>0</v>
      </c>
      <c r="AF589" s="38">
        <v>0.58509792999999999</v>
      </c>
      <c r="AG589" s="38">
        <v>0.51227389999999995</v>
      </c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39" t="s">
        <v>31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40" t="s">
        <v>30</v>
      </c>
      <c r="B591" s="38">
        <v>10.13258356</v>
      </c>
      <c r="C591" s="38">
        <v>9.0242252399999998</v>
      </c>
      <c r="D591" s="38">
        <v>5.5106524700000001</v>
      </c>
      <c r="E591" s="38">
        <v>8.2194746799999994</v>
      </c>
      <c r="F591" s="38">
        <v>9.3002493099999999</v>
      </c>
      <c r="G591" s="38">
        <v>6.57139425</v>
      </c>
      <c r="H591" s="38">
        <v>7.0538465199999996</v>
      </c>
      <c r="I591" s="38">
        <v>5.6202137399999996</v>
      </c>
      <c r="J591" s="38">
        <v>7.1643492899999996</v>
      </c>
      <c r="K591" s="38">
        <v>4.2143659500000004</v>
      </c>
      <c r="L591" s="38">
        <v>7.3683214599999998</v>
      </c>
      <c r="M591" s="38">
        <v>3.4935594499999998</v>
      </c>
      <c r="N591" s="38">
        <v>5.5250694300000003</v>
      </c>
      <c r="O591" s="38">
        <v>7.5517194200000004</v>
      </c>
      <c r="P591" s="38">
        <v>7.9292129899999999</v>
      </c>
      <c r="Q591" s="38">
        <v>6.7795390600000003</v>
      </c>
      <c r="R591" s="38">
        <v>7.2107822800000001</v>
      </c>
      <c r="S591" s="38">
        <v>6.8951160099999997</v>
      </c>
      <c r="T591" s="38">
        <v>4.9850170699999996</v>
      </c>
      <c r="U591" s="38">
        <v>4.8704556300000004</v>
      </c>
      <c r="V591" s="38">
        <v>6.7858989300000001</v>
      </c>
      <c r="W591" s="38">
        <v>5.6604749099999996</v>
      </c>
      <c r="X591" s="38">
        <v>3.7065332799999999</v>
      </c>
      <c r="Y591" s="38">
        <v>5.2499510100000002</v>
      </c>
      <c r="Z591" s="38">
        <v>6.5984875900000004</v>
      </c>
      <c r="AA591" s="38">
        <v>5.3942241900000001</v>
      </c>
      <c r="AB591" s="38">
        <v>6.99221688</v>
      </c>
      <c r="AC591" s="38">
        <v>6.1193243700000002</v>
      </c>
      <c r="AD591" s="38">
        <v>3.4870109</v>
      </c>
      <c r="AE591" s="38">
        <v>5.08742743</v>
      </c>
      <c r="AF591" s="38">
        <v>4.64947204</v>
      </c>
      <c r="AG591" s="38">
        <v>10.206694260000001</v>
      </c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40" t="s">
        <v>33</v>
      </c>
      <c r="B592" s="38">
        <v>17.837415109999998</v>
      </c>
      <c r="C592" s="38">
        <v>19.863989960000001</v>
      </c>
      <c r="D592" s="38">
        <v>13.12106661</v>
      </c>
      <c r="E592" s="38">
        <v>14.032933849999999</v>
      </c>
      <c r="F592" s="38">
        <v>12.236805889999999</v>
      </c>
      <c r="G592" s="38">
        <v>15.58916544</v>
      </c>
      <c r="H592" s="38">
        <v>15.28997772</v>
      </c>
      <c r="I592" s="38">
        <v>15.06367972</v>
      </c>
      <c r="J592" s="38">
        <v>13.756215660000001</v>
      </c>
      <c r="K592" s="38">
        <v>12.125729489999999</v>
      </c>
      <c r="L592" s="38">
        <v>15.06323137</v>
      </c>
      <c r="M592" s="38">
        <v>18.285849760000001</v>
      </c>
      <c r="N592" s="38">
        <v>18.935382440000001</v>
      </c>
      <c r="O592" s="38">
        <v>14.1426645</v>
      </c>
      <c r="P592" s="38">
        <v>16.921233440000002</v>
      </c>
      <c r="Q592" s="38">
        <v>15.81423826</v>
      </c>
      <c r="R592" s="38">
        <v>15.33429183</v>
      </c>
      <c r="S592" s="38">
        <v>9.2865138199999997</v>
      </c>
      <c r="T592" s="38">
        <v>12.48445617</v>
      </c>
      <c r="U592" s="38">
        <v>12.93492095</v>
      </c>
      <c r="V592" s="38">
        <v>18.553964029999999</v>
      </c>
      <c r="W592" s="38">
        <v>14.568588269999999</v>
      </c>
      <c r="X592" s="38">
        <v>15.834308999999999</v>
      </c>
      <c r="Y592" s="38">
        <v>18.993995890000001</v>
      </c>
      <c r="Z592" s="38">
        <v>17.8979873</v>
      </c>
      <c r="AA592" s="38">
        <v>16.811250749999999</v>
      </c>
      <c r="AB592" s="38">
        <v>17.724443579999999</v>
      </c>
      <c r="AC592" s="38">
        <v>14.48653683</v>
      </c>
      <c r="AD592" s="38">
        <v>12.94084939</v>
      </c>
      <c r="AE592" s="38">
        <v>16.128444720000001</v>
      </c>
      <c r="AF592" s="38">
        <v>9.6476578600000007</v>
      </c>
      <c r="AG592" s="38">
        <v>16.003396209999998</v>
      </c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40" t="s">
        <v>34</v>
      </c>
      <c r="B593" s="38">
        <v>35.869376299999999</v>
      </c>
      <c r="C593" s="38">
        <v>42.550749449999998</v>
      </c>
      <c r="D593" s="38">
        <v>41.941709150000001</v>
      </c>
      <c r="E593" s="38">
        <v>38.264273019999997</v>
      </c>
      <c r="F593" s="38">
        <v>30.653034770000001</v>
      </c>
      <c r="G593" s="38">
        <v>32.805313630000001</v>
      </c>
      <c r="H593" s="38">
        <v>33.12851019</v>
      </c>
      <c r="I593" s="38">
        <v>27.184553170000001</v>
      </c>
      <c r="J593" s="38">
        <v>22.38614694</v>
      </c>
      <c r="K593" s="38">
        <v>32.490183969999997</v>
      </c>
      <c r="L593" s="38">
        <v>30.88843864</v>
      </c>
      <c r="M593" s="38">
        <v>35.220716609999997</v>
      </c>
      <c r="N593" s="38">
        <v>30.55105734</v>
      </c>
      <c r="O593" s="38">
        <v>33.152333579999997</v>
      </c>
      <c r="P593" s="38">
        <v>33.281681319999997</v>
      </c>
      <c r="Q593" s="38">
        <v>30.909630589999999</v>
      </c>
      <c r="R593" s="38">
        <v>31.867960270000001</v>
      </c>
      <c r="S593" s="38">
        <v>33.734388289999998</v>
      </c>
      <c r="T593" s="38">
        <v>34.658257229999997</v>
      </c>
      <c r="U593" s="38">
        <v>34.08442891</v>
      </c>
      <c r="V593" s="38">
        <v>33.208215299999999</v>
      </c>
      <c r="W593" s="38">
        <v>37.84462499</v>
      </c>
      <c r="X593" s="38">
        <v>33.515652199999998</v>
      </c>
      <c r="Y593" s="38">
        <v>31.7679221</v>
      </c>
      <c r="Z593" s="38">
        <v>31.861325430000001</v>
      </c>
      <c r="AA593" s="38">
        <v>34.506821360000004</v>
      </c>
      <c r="AB593" s="38">
        <v>34.169121480000001</v>
      </c>
      <c r="AC593" s="38">
        <v>36.57383153</v>
      </c>
      <c r="AD593" s="38">
        <v>35.183762979999997</v>
      </c>
      <c r="AE593" s="38">
        <v>30.070950939999999</v>
      </c>
      <c r="AF593" s="38">
        <v>30.978812609999999</v>
      </c>
      <c r="AG593" s="38">
        <v>32.063388500000002</v>
      </c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40" t="s">
        <v>35</v>
      </c>
      <c r="B594" s="38">
        <v>35.24453244</v>
      </c>
      <c r="C594" s="38">
        <v>25.305002259999998</v>
      </c>
      <c r="D594" s="38">
        <v>26.680670129999999</v>
      </c>
      <c r="E594" s="38">
        <v>24.729559160000001</v>
      </c>
      <c r="F594" s="38">
        <v>19.76325679</v>
      </c>
      <c r="G594" s="38">
        <v>21.388617490000001</v>
      </c>
      <c r="H594" s="38">
        <v>22.181685250000001</v>
      </c>
      <c r="I594" s="38">
        <v>15.42372003</v>
      </c>
      <c r="J594" s="38">
        <v>19.207018949999998</v>
      </c>
      <c r="K594" s="38">
        <v>25.607895249999999</v>
      </c>
      <c r="L594" s="38">
        <v>24.573136479999999</v>
      </c>
      <c r="M594" s="38">
        <v>21.02763285</v>
      </c>
      <c r="N594" s="38">
        <v>15.18511305</v>
      </c>
      <c r="O594" s="38">
        <v>20.09673372</v>
      </c>
      <c r="P594" s="38">
        <v>19.027353290000001</v>
      </c>
      <c r="Q594" s="38">
        <v>20.63170972</v>
      </c>
      <c r="R594" s="38">
        <v>19.549495499999999</v>
      </c>
      <c r="S594" s="38">
        <v>17.823748299999998</v>
      </c>
      <c r="T594" s="38">
        <v>20.866439419999999</v>
      </c>
      <c r="U594" s="38">
        <v>23.801119289999999</v>
      </c>
      <c r="V594" s="38">
        <v>18.62984835</v>
      </c>
      <c r="W594" s="38">
        <v>18.493251099999998</v>
      </c>
      <c r="X594" s="38">
        <v>22.960044960000001</v>
      </c>
      <c r="Y594" s="38">
        <v>21.59737986</v>
      </c>
      <c r="Z594" s="38">
        <v>26.030126840000001</v>
      </c>
      <c r="AA594" s="38">
        <v>20.755462399999999</v>
      </c>
      <c r="AB594" s="38">
        <v>18.596137240000001</v>
      </c>
      <c r="AC594" s="38">
        <v>14.630471630000001</v>
      </c>
      <c r="AD594" s="38">
        <v>17.31899782</v>
      </c>
      <c r="AE594" s="38">
        <v>17.390960490000001</v>
      </c>
      <c r="AF594" s="38">
        <v>20.763817419999999</v>
      </c>
      <c r="AG594" s="38">
        <v>16.110409789999999</v>
      </c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40" t="s">
        <v>36</v>
      </c>
      <c r="B595" s="38">
        <v>0</v>
      </c>
      <c r="C595" s="38">
        <v>0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40" t="s">
        <v>37</v>
      </c>
      <c r="B596" s="38">
        <v>0</v>
      </c>
      <c r="C596" s="38">
        <v>0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40" t="s">
        <v>38</v>
      </c>
      <c r="B597" s="38">
        <v>0</v>
      </c>
      <c r="C597" s="38">
        <v>0</v>
      </c>
      <c r="D597" s="38">
        <v>0</v>
      </c>
      <c r="E597" s="38">
        <v>0</v>
      </c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38">
        <v>0</v>
      </c>
      <c r="AF597" s="38">
        <v>0</v>
      </c>
      <c r="AG597" s="38">
        <v>0</v>
      </c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40" t="s">
        <v>39</v>
      </c>
      <c r="B598" s="38">
        <v>0</v>
      </c>
      <c r="C598" s="38">
        <v>0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38">
        <v>0</v>
      </c>
      <c r="AF598" s="38">
        <v>0</v>
      </c>
      <c r="AG598" s="38">
        <v>0</v>
      </c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40" t="s">
        <v>40</v>
      </c>
      <c r="B599" s="38">
        <v>0</v>
      </c>
      <c r="C599" s="38">
        <v>0</v>
      </c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40" t="s">
        <v>41</v>
      </c>
      <c r="B600" s="38">
        <v>0</v>
      </c>
      <c r="C600" s="38">
        <v>0</v>
      </c>
      <c r="D600" s="38">
        <v>0</v>
      </c>
      <c r="E600" s="38">
        <v>0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38">
        <v>0</v>
      </c>
      <c r="AD600" s="38">
        <v>0</v>
      </c>
      <c r="AE600" s="38">
        <v>0</v>
      </c>
      <c r="AF600" s="38">
        <v>0</v>
      </c>
      <c r="AG600" s="38">
        <v>0</v>
      </c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40" t="s">
        <v>12</v>
      </c>
      <c r="B601" s="38">
        <v>0.45184375999999998</v>
      </c>
      <c r="C601" s="38">
        <v>0.36671456000000002</v>
      </c>
      <c r="D601" s="38">
        <v>0</v>
      </c>
      <c r="E601" s="38">
        <v>0</v>
      </c>
      <c r="F601" s="38">
        <v>0</v>
      </c>
      <c r="G601" s="38">
        <v>0</v>
      </c>
      <c r="H601" s="38">
        <v>0</v>
      </c>
      <c r="I601" s="38">
        <v>0</v>
      </c>
      <c r="J601" s="38">
        <v>0.47142711999999998</v>
      </c>
      <c r="K601" s="38">
        <v>0.93272752999999997</v>
      </c>
      <c r="L601" s="38">
        <v>0</v>
      </c>
      <c r="M601" s="38">
        <v>0</v>
      </c>
      <c r="N601" s="38">
        <v>0.48244969999999998</v>
      </c>
      <c r="O601" s="38">
        <v>0.38212637999999999</v>
      </c>
      <c r="P601" s="38">
        <v>0</v>
      </c>
      <c r="Q601" s="38">
        <v>0.27317135999999997</v>
      </c>
      <c r="R601" s="38">
        <v>0.41890463999999999</v>
      </c>
      <c r="S601" s="38">
        <v>0.30794566000000001</v>
      </c>
      <c r="T601" s="38">
        <v>0.71845466000000002</v>
      </c>
      <c r="U601" s="38">
        <v>0</v>
      </c>
      <c r="V601" s="38">
        <v>0.46147524000000001</v>
      </c>
      <c r="W601" s="38">
        <v>0</v>
      </c>
      <c r="X601" s="38">
        <v>0</v>
      </c>
      <c r="Y601" s="38">
        <v>0</v>
      </c>
      <c r="Z601" s="38">
        <v>0</v>
      </c>
      <c r="AA601" s="38">
        <v>1.33036233</v>
      </c>
      <c r="AB601" s="38">
        <v>0.71344850999999998</v>
      </c>
      <c r="AC601" s="38">
        <v>0.24729438000000001</v>
      </c>
      <c r="AD601" s="38">
        <v>0.65845374999999995</v>
      </c>
      <c r="AE601" s="38">
        <v>0</v>
      </c>
      <c r="AF601" s="38">
        <v>0.46568387999999999</v>
      </c>
      <c r="AG601" s="38">
        <v>0</v>
      </c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39" t="s">
        <v>32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40" t="s">
        <v>30</v>
      </c>
      <c r="B603" s="38">
        <v>11.05033645</v>
      </c>
      <c r="C603" s="38">
        <v>11.687152770000001</v>
      </c>
      <c r="D603" s="38">
        <v>8.1309727699999996</v>
      </c>
      <c r="E603" s="38">
        <v>8.7292474900000006</v>
      </c>
      <c r="F603" s="38">
        <v>7.95169733</v>
      </c>
      <c r="G603" s="38">
        <v>9.4711718099999995</v>
      </c>
      <c r="H603" s="38">
        <v>10.19047829</v>
      </c>
      <c r="I603" s="38">
        <v>12.238971919999999</v>
      </c>
      <c r="J603" s="38">
        <v>12.234027920000001</v>
      </c>
      <c r="K603" s="38">
        <v>11.36286756</v>
      </c>
      <c r="L603" s="38">
        <v>9.1788708000000003</v>
      </c>
      <c r="M603" s="38">
        <v>7.5998615899999997</v>
      </c>
      <c r="N603" s="38">
        <v>8.8951132099999999</v>
      </c>
      <c r="O603" s="38">
        <v>9.1803786400000007</v>
      </c>
      <c r="P603" s="38">
        <v>6.3853114099999999</v>
      </c>
      <c r="Q603" s="38">
        <v>8.00430508</v>
      </c>
      <c r="R603" s="38">
        <v>12.9223418</v>
      </c>
      <c r="S603" s="38">
        <v>7.9404884100000004</v>
      </c>
      <c r="T603" s="38">
        <v>6.4511853300000004</v>
      </c>
      <c r="U603" s="38">
        <v>8.2646826999999998</v>
      </c>
      <c r="V603" s="38">
        <v>8.8821740400000007</v>
      </c>
      <c r="W603" s="38">
        <v>9.9556250199999994</v>
      </c>
      <c r="X603" s="38">
        <v>10.70069679</v>
      </c>
      <c r="Y603" s="38">
        <v>10.61130584</v>
      </c>
      <c r="Z603" s="38">
        <v>8.4603436100000007</v>
      </c>
      <c r="AA603" s="38">
        <v>12.0297255</v>
      </c>
      <c r="AB603" s="38">
        <v>12.61162036</v>
      </c>
      <c r="AC603" s="38">
        <v>6.4389223900000001</v>
      </c>
      <c r="AD603" s="38">
        <v>7.0739109999999998</v>
      </c>
      <c r="AE603" s="38">
        <v>8.1399869000000002</v>
      </c>
      <c r="AF603" s="38">
        <v>12.213563949999999</v>
      </c>
      <c r="AG603" s="38">
        <v>8.5806419799999993</v>
      </c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40" t="s">
        <v>33</v>
      </c>
      <c r="B604" s="38">
        <v>11.33290792</v>
      </c>
      <c r="C604" s="38">
        <v>10.31621782</v>
      </c>
      <c r="D604" s="38">
        <v>14.18130811</v>
      </c>
      <c r="E604" s="38">
        <v>11.367284939999999</v>
      </c>
      <c r="F604" s="38">
        <v>14.182247179999999</v>
      </c>
      <c r="G604" s="38">
        <v>12.79194581</v>
      </c>
      <c r="H604" s="38">
        <v>14.2356756</v>
      </c>
      <c r="I604" s="38">
        <v>16.502472399999998</v>
      </c>
      <c r="J604" s="38">
        <v>17.938901900000001</v>
      </c>
      <c r="K604" s="38">
        <v>22.798576910000001</v>
      </c>
      <c r="L604" s="38">
        <v>13.88071843</v>
      </c>
      <c r="M604" s="38">
        <v>14.78520685</v>
      </c>
      <c r="N604" s="38">
        <v>12.965275999999999</v>
      </c>
      <c r="O604" s="38">
        <v>13.21338106</v>
      </c>
      <c r="P604" s="38">
        <v>14.815200730000001</v>
      </c>
      <c r="Q604" s="38">
        <v>15.66451728</v>
      </c>
      <c r="R604" s="38">
        <v>12.54582143</v>
      </c>
      <c r="S604" s="38">
        <v>13.58525678</v>
      </c>
      <c r="T604" s="38">
        <v>13.315044500000001</v>
      </c>
      <c r="U604" s="38">
        <v>12.25709204</v>
      </c>
      <c r="V604" s="38">
        <v>14.30520937</v>
      </c>
      <c r="W604" s="38">
        <v>12.25178159</v>
      </c>
      <c r="X604" s="38">
        <v>14.971739790000001</v>
      </c>
      <c r="Y604" s="38">
        <v>16.895389349999999</v>
      </c>
      <c r="Z604" s="38">
        <v>15.13335837</v>
      </c>
      <c r="AA604" s="38">
        <v>17.47587725</v>
      </c>
      <c r="AB604" s="38">
        <v>18.70823871</v>
      </c>
      <c r="AC604" s="38">
        <v>14.728315050000001</v>
      </c>
      <c r="AD604" s="38">
        <v>17.778242079999998</v>
      </c>
      <c r="AE604" s="38">
        <v>15.28929449</v>
      </c>
      <c r="AF604" s="38">
        <v>20.271288729999998</v>
      </c>
      <c r="AG604" s="38">
        <v>12.27421724</v>
      </c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40" t="s">
        <v>34</v>
      </c>
      <c r="B605" s="38">
        <v>21.368482369999999</v>
      </c>
      <c r="C605" s="38">
        <v>19.3765894</v>
      </c>
      <c r="D605" s="38">
        <v>19.571309329999998</v>
      </c>
      <c r="E605" s="38">
        <v>18.513121250000001</v>
      </c>
      <c r="F605" s="38">
        <v>17.383475730000001</v>
      </c>
      <c r="G605" s="38">
        <v>19.768382070000001</v>
      </c>
      <c r="H605" s="38">
        <v>16.209858969999999</v>
      </c>
      <c r="I605" s="38">
        <v>18.20152246</v>
      </c>
      <c r="J605" s="38">
        <v>24.589395660000001</v>
      </c>
      <c r="K605" s="38">
        <v>18.480369039999999</v>
      </c>
      <c r="L605" s="38">
        <v>22.576789560000002</v>
      </c>
      <c r="M605" s="38">
        <v>17.20099317</v>
      </c>
      <c r="N605" s="38">
        <v>17.074399110000002</v>
      </c>
      <c r="O605" s="38">
        <v>16.91284649</v>
      </c>
      <c r="P605" s="38">
        <v>18.07384807</v>
      </c>
      <c r="Q605" s="38">
        <v>15.667132240000001</v>
      </c>
      <c r="R605" s="38">
        <v>21.526304970000002</v>
      </c>
      <c r="S605" s="38">
        <v>24.474266920000002</v>
      </c>
      <c r="T605" s="38">
        <v>19.40953953</v>
      </c>
      <c r="U605" s="38">
        <v>16.189874360000001</v>
      </c>
      <c r="V605" s="38">
        <v>22.183508799999998</v>
      </c>
      <c r="W605" s="38">
        <v>15.303288009999999</v>
      </c>
      <c r="X605" s="38">
        <v>16.142784670000001</v>
      </c>
      <c r="Y605" s="38">
        <v>14.693604329999999</v>
      </c>
      <c r="Z605" s="38">
        <v>17.2891941</v>
      </c>
      <c r="AA605" s="38">
        <v>13.71874676</v>
      </c>
      <c r="AB605" s="38">
        <v>14.969922009999999</v>
      </c>
      <c r="AC605" s="38">
        <v>14.44824036</v>
      </c>
      <c r="AD605" s="38">
        <v>19.721806600000001</v>
      </c>
      <c r="AE605" s="38">
        <v>16.056908679999999</v>
      </c>
      <c r="AF605" s="38">
        <v>15.22386717</v>
      </c>
      <c r="AG605" s="38">
        <v>13.823027809999999</v>
      </c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40" t="s">
        <v>35</v>
      </c>
      <c r="B606" s="38">
        <v>10.600736039999999</v>
      </c>
      <c r="C606" s="38">
        <v>13.038223240000001</v>
      </c>
      <c r="D606" s="38">
        <v>13.76971385</v>
      </c>
      <c r="E606" s="38">
        <v>12.939277089999999</v>
      </c>
      <c r="F606" s="38">
        <v>11.19848397</v>
      </c>
      <c r="G606" s="38">
        <v>10.93406858</v>
      </c>
      <c r="H606" s="38">
        <v>14.7008492</v>
      </c>
      <c r="I606" s="38">
        <v>15.4217087</v>
      </c>
      <c r="J606" s="38">
        <v>11.58608444</v>
      </c>
      <c r="K606" s="38">
        <v>9.8871650800000008</v>
      </c>
      <c r="L606" s="38">
        <v>10.22630208</v>
      </c>
      <c r="M606" s="38">
        <v>9.0292518200000007</v>
      </c>
      <c r="N606" s="38">
        <v>11.218634059999999</v>
      </c>
      <c r="O606" s="38">
        <v>8.2388932700000002</v>
      </c>
      <c r="P606" s="38">
        <v>11.273093579999999</v>
      </c>
      <c r="Q606" s="38">
        <v>12.002623180000001</v>
      </c>
      <c r="R606" s="38">
        <v>10.503020380000001</v>
      </c>
      <c r="S606" s="38">
        <v>8.6160460899999993</v>
      </c>
      <c r="T606" s="38">
        <v>11.23121712</v>
      </c>
      <c r="U606" s="38">
        <v>8.7620371699999993</v>
      </c>
      <c r="V606" s="38">
        <v>9.2771775900000009</v>
      </c>
      <c r="W606" s="38">
        <v>8.7164471799999994</v>
      </c>
      <c r="X606" s="38">
        <v>10.532948579999999</v>
      </c>
      <c r="Y606" s="38">
        <v>8.2900894300000001</v>
      </c>
      <c r="Z606" s="38">
        <v>9.3218238099999997</v>
      </c>
      <c r="AA606" s="38">
        <v>11.28142841</v>
      </c>
      <c r="AB606" s="38">
        <v>10.90877182</v>
      </c>
      <c r="AC606" s="38">
        <v>9.0230852299999995</v>
      </c>
      <c r="AD606" s="38">
        <v>7.7524916299999997</v>
      </c>
      <c r="AE606" s="38">
        <v>7.6391664300000004</v>
      </c>
      <c r="AF606" s="38">
        <v>9.3605015500000004</v>
      </c>
      <c r="AG606" s="38">
        <v>12.088184330000001</v>
      </c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40" t="s">
        <v>36</v>
      </c>
      <c r="B607" s="38">
        <v>0</v>
      </c>
      <c r="C607" s="38">
        <v>0</v>
      </c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38">
        <v>0</v>
      </c>
      <c r="AE607" s="38">
        <v>0</v>
      </c>
      <c r="AF607" s="38">
        <v>0</v>
      </c>
      <c r="AG607" s="38">
        <v>0</v>
      </c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40" t="s">
        <v>37</v>
      </c>
      <c r="B608" s="38">
        <v>0</v>
      </c>
      <c r="C608" s="38">
        <v>0</v>
      </c>
      <c r="D608" s="38">
        <v>0</v>
      </c>
      <c r="E608" s="38">
        <v>0</v>
      </c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38">
        <v>0</v>
      </c>
      <c r="AE608" s="38">
        <v>0</v>
      </c>
      <c r="AF608" s="38">
        <v>0</v>
      </c>
      <c r="AG608" s="38">
        <v>0</v>
      </c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40" t="s">
        <v>38</v>
      </c>
      <c r="B609" s="38">
        <v>0</v>
      </c>
      <c r="C609" s="38">
        <v>0</v>
      </c>
      <c r="D609" s="38">
        <v>0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38">
        <v>0</v>
      </c>
      <c r="AE609" s="38">
        <v>0</v>
      </c>
      <c r="AF609" s="38">
        <v>0</v>
      </c>
      <c r="AG609" s="38">
        <v>0</v>
      </c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40" t="s">
        <v>39</v>
      </c>
      <c r="B610" s="38">
        <v>0</v>
      </c>
      <c r="C610" s="38">
        <v>0</v>
      </c>
      <c r="D610" s="38">
        <v>0</v>
      </c>
      <c r="E610" s="38">
        <v>0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38">
        <v>0</v>
      </c>
      <c r="AE610" s="38">
        <v>0</v>
      </c>
      <c r="AF610" s="38">
        <v>0</v>
      </c>
      <c r="AG610" s="38">
        <v>0</v>
      </c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40" t="s">
        <v>40</v>
      </c>
      <c r="B611" s="38">
        <v>0</v>
      </c>
      <c r="C611" s="38">
        <v>0</v>
      </c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40" t="s">
        <v>41</v>
      </c>
      <c r="B612" s="38">
        <v>0</v>
      </c>
      <c r="C612" s="38">
        <v>0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40" t="s">
        <v>12</v>
      </c>
      <c r="B613" s="38">
        <v>0</v>
      </c>
      <c r="C613" s="38">
        <v>0.44989589000000002</v>
      </c>
      <c r="D613" s="38">
        <v>0.76099138</v>
      </c>
      <c r="E613" s="38">
        <v>0.20969067999999999</v>
      </c>
      <c r="F613" s="38">
        <v>0.62906322999999997</v>
      </c>
      <c r="G613" s="38">
        <v>0</v>
      </c>
      <c r="H613" s="38">
        <v>0.59424345999999995</v>
      </c>
      <c r="I613" s="38">
        <v>0.31123687999999999</v>
      </c>
      <c r="J613" s="38">
        <v>0.83333312999999998</v>
      </c>
      <c r="K613" s="38">
        <v>0</v>
      </c>
      <c r="L613" s="38">
        <v>0</v>
      </c>
      <c r="M613" s="38">
        <v>6.6361219999999999E-2</v>
      </c>
      <c r="N613" s="38">
        <v>0.41939763000000002</v>
      </c>
      <c r="O613" s="38">
        <v>0.44799440000000001</v>
      </c>
      <c r="P613" s="38">
        <v>0</v>
      </c>
      <c r="Q613" s="38">
        <v>0</v>
      </c>
      <c r="R613" s="38">
        <v>0.39518850999999999</v>
      </c>
      <c r="S613" s="38">
        <v>0.42657202</v>
      </c>
      <c r="T613" s="38">
        <v>0.44698701000000002</v>
      </c>
      <c r="U613" s="38">
        <v>9.4666249999999993E-2</v>
      </c>
      <c r="V613" s="38">
        <v>0.84962035000000002</v>
      </c>
      <c r="W613" s="38">
        <v>0.24950111999999999</v>
      </c>
      <c r="X613" s="38">
        <v>0.90362514000000005</v>
      </c>
      <c r="Y613" s="38">
        <v>1.3554619000000001</v>
      </c>
      <c r="Z613" s="38">
        <v>0.97330223000000005</v>
      </c>
      <c r="AA613" s="38">
        <v>0.43737999</v>
      </c>
      <c r="AB613" s="38">
        <v>0.80065892999999999</v>
      </c>
      <c r="AC613" s="38">
        <v>0</v>
      </c>
      <c r="AD613" s="38">
        <v>1.0409280999999999</v>
      </c>
      <c r="AE613" s="38">
        <v>0.56119450999999998</v>
      </c>
      <c r="AF613" s="38">
        <v>0.85829010999999999</v>
      </c>
      <c r="AG613" s="38">
        <v>0</v>
      </c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39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40" t="s">
        <v>30</v>
      </c>
      <c r="B615" s="38">
        <v>33.464266729999999</v>
      </c>
      <c r="C615" s="38">
        <v>24.603370429999998</v>
      </c>
      <c r="D615" s="38">
        <v>31.783984270000001</v>
      </c>
      <c r="E615" s="38">
        <v>28.879711790000002</v>
      </c>
      <c r="F615" s="38">
        <v>31.18174153</v>
      </c>
      <c r="G615" s="38">
        <v>31.820135749999999</v>
      </c>
      <c r="H615" s="38">
        <v>39.820434820000003</v>
      </c>
      <c r="I615" s="38">
        <v>34.699577820000002</v>
      </c>
      <c r="J615" s="38">
        <v>32.482403069999997</v>
      </c>
      <c r="K615" s="38">
        <v>35.445784070000002</v>
      </c>
      <c r="L615" s="38">
        <v>39.195047119999998</v>
      </c>
      <c r="M615" s="38">
        <v>38.330078389999997</v>
      </c>
      <c r="N615" s="38">
        <v>38.899309719999998</v>
      </c>
      <c r="O615" s="38">
        <v>29.92343945</v>
      </c>
      <c r="P615" s="38">
        <v>37.759310030000002</v>
      </c>
      <c r="Q615" s="38">
        <v>42.847847489999999</v>
      </c>
      <c r="R615" s="38">
        <v>39.468647689999997</v>
      </c>
      <c r="S615" s="38">
        <v>31.437453390000002</v>
      </c>
      <c r="T615" s="38">
        <v>34.72126299</v>
      </c>
      <c r="U615" s="38">
        <v>39.063945599999997</v>
      </c>
      <c r="V615" s="38">
        <v>38.042087359999996</v>
      </c>
      <c r="W615" s="38">
        <v>33.06564891</v>
      </c>
      <c r="X615" s="38">
        <v>32.624854990000003</v>
      </c>
      <c r="Y615" s="38">
        <v>34.290675929999999</v>
      </c>
      <c r="Z615" s="38">
        <v>30.624748180000001</v>
      </c>
      <c r="AA615" s="38">
        <v>31.899604740000001</v>
      </c>
      <c r="AB615" s="38">
        <v>38.022050849999999</v>
      </c>
      <c r="AC615" s="38">
        <v>37.567102230000003</v>
      </c>
      <c r="AD615" s="38">
        <v>41.887190510000003</v>
      </c>
      <c r="AE615" s="38">
        <v>40.285452890000002</v>
      </c>
      <c r="AF615" s="38">
        <v>33.342009900000001</v>
      </c>
      <c r="AG615" s="38">
        <v>34.222193359999999</v>
      </c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40" t="s">
        <v>33</v>
      </c>
      <c r="B616" s="38">
        <v>59.90895158</v>
      </c>
      <c r="C616" s="38">
        <v>56.718739290000002</v>
      </c>
      <c r="D616" s="38">
        <v>63.438349170000002</v>
      </c>
      <c r="E616" s="38">
        <v>71.190156790000003</v>
      </c>
      <c r="F616" s="38">
        <v>58.262689389999998</v>
      </c>
      <c r="G616" s="38">
        <v>68.339714799999996</v>
      </c>
      <c r="H616" s="38">
        <v>68.264197260000003</v>
      </c>
      <c r="I616" s="38">
        <v>55.979263930000002</v>
      </c>
      <c r="J616" s="38">
        <v>58.97115428</v>
      </c>
      <c r="K616" s="38">
        <v>62.141506219999997</v>
      </c>
      <c r="L616" s="38">
        <v>62.402974579999999</v>
      </c>
      <c r="M616" s="38">
        <v>63.057817890000003</v>
      </c>
      <c r="N616" s="38">
        <v>68.260308570000007</v>
      </c>
      <c r="O616" s="38">
        <v>61.781549660000003</v>
      </c>
      <c r="P616" s="38">
        <v>72.367053799999994</v>
      </c>
      <c r="Q616" s="38">
        <v>65.824083239999993</v>
      </c>
      <c r="R616" s="38">
        <v>58.123275720000002</v>
      </c>
      <c r="S616" s="38">
        <v>55.86844456</v>
      </c>
      <c r="T616" s="38">
        <v>57.95750855</v>
      </c>
      <c r="U616" s="38">
        <v>58.16293271</v>
      </c>
      <c r="V616" s="38">
        <v>69.437653620000006</v>
      </c>
      <c r="W616" s="38">
        <v>62.966558919999997</v>
      </c>
      <c r="X616" s="38">
        <v>65.741058280000004</v>
      </c>
      <c r="Y616" s="38">
        <v>67.148667140000001</v>
      </c>
      <c r="Z616" s="38">
        <v>66.468997369999997</v>
      </c>
      <c r="AA616" s="38">
        <v>63.141124699999999</v>
      </c>
      <c r="AB616" s="38">
        <v>60.415298409999998</v>
      </c>
      <c r="AC616" s="38">
        <v>67.463285729999996</v>
      </c>
      <c r="AD616" s="38">
        <v>69.64820976</v>
      </c>
      <c r="AE616" s="38">
        <v>65.791568920000003</v>
      </c>
      <c r="AF616" s="38">
        <v>63.444475820000001</v>
      </c>
      <c r="AG616" s="38">
        <v>56.411613039999999</v>
      </c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40" t="s">
        <v>34</v>
      </c>
      <c r="B617" s="38">
        <v>105.29566371999999</v>
      </c>
      <c r="C617" s="38">
        <v>112.19536684000001</v>
      </c>
      <c r="D617" s="38">
        <v>109.80798952000001</v>
      </c>
      <c r="E617" s="38">
        <v>99.403886040000003</v>
      </c>
      <c r="F617" s="38">
        <v>113.47969772</v>
      </c>
      <c r="G617" s="38">
        <v>102.24685076999999</v>
      </c>
      <c r="H617" s="38">
        <v>97.452753659999999</v>
      </c>
      <c r="I617" s="38">
        <v>107.04620634</v>
      </c>
      <c r="J617" s="38">
        <v>97.792281200000005</v>
      </c>
      <c r="K617" s="38">
        <v>97.284831400000002</v>
      </c>
      <c r="L617" s="38">
        <v>99.007352499999996</v>
      </c>
      <c r="M617" s="38">
        <v>92.434974940000004</v>
      </c>
      <c r="N617" s="38">
        <v>98.050314060000005</v>
      </c>
      <c r="O617" s="38">
        <v>98.307616350000004</v>
      </c>
      <c r="P617" s="38">
        <v>86.539490799999996</v>
      </c>
      <c r="Q617" s="38">
        <v>84.888629910000006</v>
      </c>
      <c r="R617" s="38">
        <v>89.815982919999996</v>
      </c>
      <c r="S617" s="38">
        <v>94.407828120000005</v>
      </c>
      <c r="T617" s="38">
        <v>92.433504429999999</v>
      </c>
      <c r="U617" s="38">
        <v>78.324677210000004</v>
      </c>
      <c r="V617" s="38">
        <v>85.148194869999998</v>
      </c>
      <c r="W617" s="38">
        <v>76.476857999999993</v>
      </c>
      <c r="X617" s="38">
        <v>83.368810569999994</v>
      </c>
      <c r="Y617" s="38">
        <v>86.94897426</v>
      </c>
      <c r="Z617" s="38">
        <v>90.2263406</v>
      </c>
      <c r="AA617" s="38">
        <v>87.378263759999996</v>
      </c>
      <c r="AB617" s="38">
        <v>90.158306150000001</v>
      </c>
      <c r="AC617" s="38">
        <v>77.620881389999994</v>
      </c>
      <c r="AD617" s="38">
        <v>64.833915099999999</v>
      </c>
      <c r="AE617" s="38">
        <v>75.818199849999999</v>
      </c>
      <c r="AF617" s="38">
        <v>73.422918989999999</v>
      </c>
      <c r="AG617" s="38">
        <v>71.850666599999997</v>
      </c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40" t="s">
        <v>35</v>
      </c>
      <c r="B618" s="38">
        <v>67.615107300000005</v>
      </c>
      <c r="C618" s="38">
        <v>65.306025109999993</v>
      </c>
      <c r="D618" s="38">
        <v>60.907479879999997</v>
      </c>
      <c r="E618" s="38">
        <v>64.918209829999995</v>
      </c>
      <c r="F618" s="38">
        <v>52.586749390000001</v>
      </c>
      <c r="G618" s="38">
        <v>51.859710679999999</v>
      </c>
      <c r="H618" s="38">
        <v>58.953890780000002</v>
      </c>
      <c r="I618" s="38">
        <v>58.257872579999997</v>
      </c>
      <c r="J618" s="38">
        <v>65.106072499999996</v>
      </c>
      <c r="K618" s="38">
        <v>53.219357860000002</v>
      </c>
      <c r="L618" s="38">
        <v>45.069808309999999</v>
      </c>
      <c r="M618" s="38">
        <v>50.729530400000002</v>
      </c>
      <c r="N618" s="38">
        <v>48.960790129999999</v>
      </c>
      <c r="O618" s="38">
        <v>50.708850869999999</v>
      </c>
      <c r="P618" s="38">
        <v>59.413146449999999</v>
      </c>
      <c r="Q618" s="38">
        <v>55.403017980000001</v>
      </c>
      <c r="R618" s="38">
        <v>45.308615170000003</v>
      </c>
      <c r="S618" s="38">
        <v>46.929265110000003</v>
      </c>
      <c r="T618" s="38">
        <v>43.980597930000002</v>
      </c>
      <c r="U618" s="38">
        <v>48.030019709999998</v>
      </c>
      <c r="V618" s="38">
        <v>44.883152940000002</v>
      </c>
      <c r="W618" s="38">
        <v>46.925652370000002</v>
      </c>
      <c r="X618" s="38">
        <v>41.074381959999997</v>
      </c>
      <c r="Y618" s="38">
        <v>50.266592500000002</v>
      </c>
      <c r="Z618" s="38">
        <v>42.64065566</v>
      </c>
      <c r="AA618" s="38">
        <v>40.332554530000003</v>
      </c>
      <c r="AB618" s="38">
        <v>33.468367360000002</v>
      </c>
      <c r="AC618" s="38">
        <v>32.061827139999998</v>
      </c>
      <c r="AD618" s="38">
        <v>42.320537790000003</v>
      </c>
      <c r="AE618" s="38">
        <v>35.011520249999997</v>
      </c>
      <c r="AF618" s="38">
        <v>39.525647919999997</v>
      </c>
      <c r="AG618" s="38">
        <v>40.170740969999997</v>
      </c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40" t="s">
        <v>36</v>
      </c>
      <c r="B619" s="38">
        <v>0</v>
      </c>
      <c r="C619" s="38">
        <v>0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40" t="s">
        <v>37</v>
      </c>
      <c r="B620" s="38">
        <v>0</v>
      </c>
      <c r="C620" s="38">
        <v>0</v>
      </c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40" t="s">
        <v>38</v>
      </c>
      <c r="B621" s="38">
        <v>0</v>
      </c>
      <c r="C621" s="38">
        <v>0</v>
      </c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40" t="s">
        <v>39</v>
      </c>
      <c r="B622" s="38">
        <v>0</v>
      </c>
      <c r="C622" s="38">
        <v>0</v>
      </c>
      <c r="D622" s="38">
        <v>0</v>
      </c>
      <c r="E622" s="38">
        <v>0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0</v>
      </c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40" t="s">
        <v>40</v>
      </c>
      <c r="B623" s="38">
        <v>0</v>
      </c>
      <c r="C623" s="38">
        <v>0</v>
      </c>
      <c r="D623" s="38">
        <v>0</v>
      </c>
      <c r="E623" s="38"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38">
        <v>0</v>
      </c>
      <c r="AE623" s="38">
        <v>0</v>
      </c>
      <c r="AF623" s="38">
        <v>0</v>
      </c>
      <c r="AG623" s="38">
        <v>0</v>
      </c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40" t="s">
        <v>41</v>
      </c>
      <c r="B624" s="38">
        <v>0</v>
      </c>
      <c r="C624" s="38">
        <v>0</v>
      </c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40" t="s">
        <v>12</v>
      </c>
      <c r="B625" s="38">
        <v>3.49257923</v>
      </c>
      <c r="C625" s="38">
        <v>2.8648491100000002</v>
      </c>
      <c r="D625" s="38">
        <v>2.02206061</v>
      </c>
      <c r="E625" s="38">
        <v>3.2723204199999998</v>
      </c>
      <c r="F625" s="38">
        <v>3.0922866500000001</v>
      </c>
      <c r="G625" s="38">
        <v>3.82907106</v>
      </c>
      <c r="H625" s="38">
        <v>6.6632883700000001</v>
      </c>
      <c r="I625" s="38">
        <v>1.5612742900000001</v>
      </c>
      <c r="J625" s="38">
        <v>1.5716487100000001</v>
      </c>
      <c r="K625" s="38">
        <v>2.22071058</v>
      </c>
      <c r="L625" s="38">
        <v>2.7657863100000002</v>
      </c>
      <c r="M625" s="38">
        <v>1.54509403</v>
      </c>
      <c r="N625" s="38">
        <v>2.2227728099999999</v>
      </c>
      <c r="O625" s="38">
        <v>2.6167602200000002</v>
      </c>
      <c r="P625" s="38">
        <v>2.09973543</v>
      </c>
      <c r="Q625" s="38">
        <v>1.1203857399999999</v>
      </c>
      <c r="R625" s="38">
        <v>1.6182688300000001</v>
      </c>
      <c r="S625" s="38">
        <v>3.05854085</v>
      </c>
      <c r="T625" s="38">
        <v>1.40502982</v>
      </c>
      <c r="U625" s="38">
        <v>2.5756618200000001</v>
      </c>
      <c r="V625" s="38">
        <v>2.1150668399999999</v>
      </c>
      <c r="W625" s="38">
        <v>2.74584216</v>
      </c>
      <c r="X625" s="38">
        <v>2.66047915</v>
      </c>
      <c r="Y625" s="38">
        <v>4.3649389999999997</v>
      </c>
      <c r="Z625" s="38">
        <v>2.5157987400000001</v>
      </c>
      <c r="AA625" s="38">
        <v>2.22480688</v>
      </c>
      <c r="AB625" s="38">
        <v>2.2392031700000001</v>
      </c>
      <c r="AC625" s="38">
        <v>1.86333594</v>
      </c>
      <c r="AD625" s="38">
        <v>2.3455621500000001</v>
      </c>
      <c r="AE625" s="38">
        <v>3.3082800300000001</v>
      </c>
      <c r="AF625" s="38">
        <v>4.7746871200000003</v>
      </c>
      <c r="AG625" s="38">
        <v>2.5635201099999998</v>
      </c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39" t="s">
        <v>24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40" t="s">
        <v>30</v>
      </c>
      <c r="B627" s="38">
        <v>29.228854349999999</v>
      </c>
      <c r="C627" s="38">
        <v>29.761890780000002</v>
      </c>
      <c r="D627" s="38">
        <v>26.443423679999999</v>
      </c>
      <c r="E627" s="38">
        <v>24.575206340000001</v>
      </c>
      <c r="F627" s="38">
        <v>32.71307521</v>
      </c>
      <c r="G627" s="38">
        <v>28.908149259999998</v>
      </c>
      <c r="H627" s="38">
        <v>33.56250197</v>
      </c>
      <c r="I627" s="38">
        <v>30.065297789999999</v>
      </c>
      <c r="J627" s="38">
        <v>31.807884139999999</v>
      </c>
      <c r="K627" s="38">
        <v>28.773089150000001</v>
      </c>
      <c r="L627" s="38">
        <v>29.323242329999999</v>
      </c>
      <c r="M627" s="38">
        <v>31.264620900000001</v>
      </c>
      <c r="N627" s="38">
        <v>28.860272120000001</v>
      </c>
      <c r="O627" s="38">
        <v>29.509289710000001</v>
      </c>
      <c r="P627" s="38">
        <v>28.23210482</v>
      </c>
      <c r="Q627" s="38">
        <v>25.71570169</v>
      </c>
      <c r="R627" s="38">
        <v>34.665136519999997</v>
      </c>
      <c r="S627" s="38">
        <v>28.65806109</v>
      </c>
      <c r="T627" s="38">
        <v>22.261802230000001</v>
      </c>
      <c r="U627" s="38">
        <v>30.679017470000002</v>
      </c>
      <c r="V627" s="38">
        <v>26.459995490000001</v>
      </c>
      <c r="W627" s="38">
        <v>25.270728930000001</v>
      </c>
      <c r="X627" s="38">
        <v>32.99550387</v>
      </c>
      <c r="Y627" s="38">
        <v>37.634215380000001</v>
      </c>
      <c r="Z627" s="38">
        <v>35.366711870000003</v>
      </c>
      <c r="AA627" s="38">
        <v>29.578305579999999</v>
      </c>
      <c r="AB627" s="38">
        <v>33.31435639</v>
      </c>
      <c r="AC627" s="38">
        <v>29.403170530000001</v>
      </c>
      <c r="AD627" s="38">
        <v>28.868781169999998</v>
      </c>
      <c r="AE627" s="38">
        <v>26.440978009999998</v>
      </c>
      <c r="AF627" s="38">
        <v>25.995048539999999</v>
      </c>
      <c r="AG627" s="38">
        <v>25.023648120000001</v>
      </c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40" t="s">
        <v>33</v>
      </c>
      <c r="B628" s="38">
        <v>43.763384430000002</v>
      </c>
      <c r="C628" s="38">
        <v>39.83072198</v>
      </c>
      <c r="D628" s="38">
        <v>42.087194009999997</v>
      </c>
      <c r="E628" s="38">
        <v>36.009449420000003</v>
      </c>
      <c r="F628" s="38">
        <v>43.49841696</v>
      </c>
      <c r="G628" s="38">
        <v>42.175175920000001</v>
      </c>
      <c r="H628" s="38">
        <v>51.538615290000003</v>
      </c>
      <c r="I628" s="38">
        <v>52.359647039999999</v>
      </c>
      <c r="J628" s="38">
        <v>47.086211769999998</v>
      </c>
      <c r="K628" s="38">
        <v>61.574090249999998</v>
      </c>
      <c r="L628" s="38">
        <v>55.4208353</v>
      </c>
      <c r="M628" s="38">
        <v>57.044526259999998</v>
      </c>
      <c r="N628" s="38">
        <v>54.772592400000001</v>
      </c>
      <c r="O628" s="38">
        <v>57.639778110000002</v>
      </c>
      <c r="P628" s="38">
        <v>44.152960739999997</v>
      </c>
      <c r="Q628" s="38">
        <v>50.95290619</v>
      </c>
      <c r="R628" s="38">
        <v>50.803379509999999</v>
      </c>
      <c r="S628" s="38">
        <v>54.584762900000001</v>
      </c>
      <c r="T628" s="38">
        <v>56.71453631</v>
      </c>
      <c r="U628" s="38">
        <v>58.948228069999999</v>
      </c>
      <c r="V628" s="38">
        <v>49.426352970000003</v>
      </c>
      <c r="W628" s="38">
        <v>62.278523309999997</v>
      </c>
      <c r="X628" s="38">
        <v>50.285401630000003</v>
      </c>
      <c r="Y628" s="38">
        <v>56.452520980000003</v>
      </c>
      <c r="Z628" s="38">
        <v>42.912126960000002</v>
      </c>
      <c r="AA628" s="38">
        <v>53.304699800000002</v>
      </c>
      <c r="AB628" s="38">
        <v>51.747909069999999</v>
      </c>
      <c r="AC628" s="38">
        <v>49.310019220000001</v>
      </c>
      <c r="AD628" s="38">
        <v>48.738210350000003</v>
      </c>
      <c r="AE628" s="38">
        <v>52.261247189999999</v>
      </c>
      <c r="AF628" s="38">
        <v>49.593462789999997</v>
      </c>
      <c r="AG628" s="38">
        <v>49.734748799999998</v>
      </c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40" t="s">
        <v>34</v>
      </c>
      <c r="B629" s="38">
        <v>70.324089619999995</v>
      </c>
      <c r="C629" s="38">
        <v>70.478425779999995</v>
      </c>
      <c r="D629" s="38">
        <v>73.103168870000005</v>
      </c>
      <c r="E629" s="38">
        <v>73.102333970000004</v>
      </c>
      <c r="F629" s="38">
        <v>73.17342146</v>
      </c>
      <c r="G629" s="38">
        <v>73.710871089999998</v>
      </c>
      <c r="H629" s="38">
        <v>74.169330290000005</v>
      </c>
      <c r="I629" s="38">
        <v>67.821736459999997</v>
      </c>
      <c r="J629" s="38">
        <v>59.302964619999997</v>
      </c>
      <c r="K629" s="38">
        <v>68.610459779999999</v>
      </c>
      <c r="L629" s="38">
        <v>74.896062920000006</v>
      </c>
      <c r="M629" s="38">
        <v>82.632150280000005</v>
      </c>
      <c r="N629" s="38">
        <v>85.491211770000007</v>
      </c>
      <c r="O629" s="38">
        <v>60.369982210000003</v>
      </c>
      <c r="P629" s="38">
        <v>62.471573319999997</v>
      </c>
      <c r="Q629" s="38">
        <v>67.316847769999995</v>
      </c>
      <c r="R629" s="38">
        <v>63.358655880000001</v>
      </c>
      <c r="S629" s="38">
        <v>70.252326199999999</v>
      </c>
      <c r="T629" s="38">
        <v>64.497256309999997</v>
      </c>
      <c r="U629" s="38">
        <v>65.369129000000001</v>
      </c>
      <c r="V629" s="38">
        <v>63.874195469999997</v>
      </c>
      <c r="W629" s="38">
        <v>65.64169708</v>
      </c>
      <c r="X629" s="38">
        <v>70.694141250000001</v>
      </c>
      <c r="Y629" s="38">
        <v>66.985079029999994</v>
      </c>
      <c r="Z629" s="38">
        <v>57.649144710000002</v>
      </c>
      <c r="AA629" s="38">
        <v>67.454153860000005</v>
      </c>
      <c r="AB629" s="38">
        <v>63.784134309999999</v>
      </c>
      <c r="AC629" s="38">
        <v>62.942417380000002</v>
      </c>
      <c r="AD629" s="38">
        <v>62.669024710000002</v>
      </c>
      <c r="AE629" s="38">
        <v>55.49297747</v>
      </c>
      <c r="AF629" s="38">
        <v>55.342366810000001</v>
      </c>
      <c r="AG629" s="38">
        <v>52.094355839999999</v>
      </c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40" t="s">
        <v>35</v>
      </c>
      <c r="B630" s="38">
        <v>31.95831995</v>
      </c>
      <c r="C630" s="38">
        <v>25.19842732</v>
      </c>
      <c r="D630" s="38">
        <v>31.333482740000001</v>
      </c>
      <c r="E630" s="38">
        <v>25.658433219999999</v>
      </c>
      <c r="F630" s="38">
        <v>24.29479254</v>
      </c>
      <c r="G630" s="38">
        <v>25.31131096</v>
      </c>
      <c r="H630" s="38">
        <v>32.211332239999997</v>
      </c>
      <c r="I630" s="38">
        <v>29.499217850000001</v>
      </c>
      <c r="J630" s="38">
        <v>24.54896827</v>
      </c>
      <c r="K630" s="38">
        <v>19.777044100000001</v>
      </c>
      <c r="L630" s="38">
        <v>22.90104101</v>
      </c>
      <c r="M630" s="38">
        <v>32.42844006</v>
      </c>
      <c r="N630" s="38">
        <v>32.008689879999999</v>
      </c>
      <c r="O630" s="38">
        <v>37.662388800000002</v>
      </c>
      <c r="P630" s="38">
        <v>28.514402610000001</v>
      </c>
      <c r="Q630" s="38">
        <v>26.732013420000001</v>
      </c>
      <c r="R630" s="38">
        <v>32.343963219999999</v>
      </c>
      <c r="S630" s="38">
        <v>30.22901165</v>
      </c>
      <c r="T630" s="38">
        <v>29.384116500000001</v>
      </c>
      <c r="U630" s="38">
        <v>32.930858600000001</v>
      </c>
      <c r="V630" s="38">
        <v>25.271226729999999</v>
      </c>
      <c r="W630" s="38">
        <v>36.824594769999997</v>
      </c>
      <c r="X630" s="38">
        <v>31.273593909999999</v>
      </c>
      <c r="Y630" s="38">
        <v>28.15588812</v>
      </c>
      <c r="Z630" s="38">
        <v>30.201348790000001</v>
      </c>
      <c r="AA630" s="38">
        <v>33.406103799999997</v>
      </c>
      <c r="AB630" s="38">
        <v>24.920257960000001</v>
      </c>
      <c r="AC630" s="38">
        <v>23.4468827</v>
      </c>
      <c r="AD630" s="38">
        <v>31.687019459999998</v>
      </c>
      <c r="AE630" s="38">
        <v>27.067507719999998</v>
      </c>
      <c r="AF630" s="38">
        <v>31.88946249</v>
      </c>
      <c r="AG630" s="38">
        <v>20.996494599999998</v>
      </c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40" t="s">
        <v>36</v>
      </c>
      <c r="B631" s="38">
        <v>0</v>
      </c>
      <c r="C631" s="38">
        <v>0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38">
        <v>0</v>
      </c>
      <c r="AD631" s="38">
        <v>0</v>
      </c>
      <c r="AE631" s="38">
        <v>0</v>
      </c>
      <c r="AF631" s="38">
        <v>0</v>
      </c>
      <c r="AG631" s="38">
        <v>0</v>
      </c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40" t="s">
        <v>37</v>
      </c>
      <c r="B632" s="38">
        <v>0</v>
      </c>
      <c r="C632" s="38">
        <v>0</v>
      </c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38">
        <v>0</v>
      </c>
      <c r="AE632" s="38">
        <v>0</v>
      </c>
      <c r="AF632" s="38">
        <v>0</v>
      </c>
      <c r="AG632" s="38">
        <v>0</v>
      </c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40" t="s">
        <v>38</v>
      </c>
      <c r="B633" s="38">
        <v>0</v>
      </c>
      <c r="C633" s="38">
        <v>0</v>
      </c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40" t="s">
        <v>39</v>
      </c>
      <c r="B634" s="38">
        <v>0</v>
      </c>
      <c r="C634" s="38">
        <v>0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40" t="s">
        <v>40</v>
      </c>
      <c r="B635" s="38">
        <v>0</v>
      </c>
      <c r="C635" s="38">
        <v>0</v>
      </c>
      <c r="D635" s="38">
        <v>0</v>
      </c>
      <c r="E635" s="38">
        <v>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38">
        <v>0</v>
      </c>
      <c r="AE635" s="38">
        <v>0</v>
      </c>
      <c r="AF635" s="38">
        <v>0</v>
      </c>
      <c r="AG635" s="38">
        <v>0</v>
      </c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40" t="s">
        <v>41</v>
      </c>
      <c r="B636" s="38">
        <v>0</v>
      </c>
      <c r="C636" s="38">
        <v>0</v>
      </c>
      <c r="D636" s="38">
        <v>0</v>
      </c>
      <c r="E636" s="38">
        <v>0</v>
      </c>
      <c r="F636" s="38">
        <v>0</v>
      </c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38">
        <v>0</v>
      </c>
      <c r="W636" s="38">
        <v>0</v>
      </c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38">
        <v>0</v>
      </c>
      <c r="AE636" s="38">
        <v>0</v>
      </c>
      <c r="AF636" s="38">
        <v>0</v>
      </c>
      <c r="AG636" s="38">
        <v>0</v>
      </c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40" t="s">
        <v>12</v>
      </c>
      <c r="B637" s="38">
        <v>0.29840192999999998</v>
      </c>
      <c r="C637" s="38">
        <v>0.81586740999999996</v>
      </c>
      <c r="D637" s="38">
        <v>0.69054068999999996</v>
      </c>
      <c r="E637" s="38">
        <v>0.75277983000000004</v>
      </c>
      <c r="F637" s="38">
        <v>1.85434601</v>
      </c>
      <c r="G637" s="38">
        <v>2.0049042899999998</v>
      </c>
      <c r="H637" s="38">
        <v>1.4340821699999999</v>
      </c>
      <c r="I637" s="38">
        <v>1.7636074900000001</v>
      </c>
      <c r="J637" s="38">
        <v>1.44851003</v>
      </c>
      <c r="K637" s="38">
        <v>1.5443742600000001</v>
      </c>
      <c r="L637" s="38">
        <v>2.3077670000000001</v>
      </c>
      <c r="M637" s="38">
        <v>1.9350219500000001</v>
      </c>
      <c r="N637" s="38">
        <v>1.2719003200000001</v>
      </c>
      <c r="O637" s="38">
        <v>1.3767721399999999</v>
      </c>
      <c r="P637" s="38">
        <v>0.88470475000000004</v>
      </c>
      <c r="Q637" s="38">
        <v>0.40418263999999998</v>
      </c>
      <c r="R637" s="38">
        <v>2.2763100500000002</v>
      </c>
      <c r="S637" s="38">
        <v>2.0031041599999999</v>
      </c>
      <c r="T637" s="38">
        <v>1.2488412200000001</v>
      </c>
      <c r="U637" s="38">
        <v>0.88763022000000003</v>
      </c>
      <c r="V637" s="38">
        <v>1.1532933599999999</v>
      </c>
      <c r="W637" s="38">
        <v>2.4523577300000001</v>
      </c>
      <c r="X637" s="38">
        <v>1.74874551</v>
      </c>
      <c r="Y637" s="38">
        <v>1.34550104</v>
      </c>
      <c r="Z637" s="38">
        <v>2.77402126</v>
      </c>
      <c r="AA637" s="38">
        <v>0.44205277999999998</v>
      </c>
      <c r="AB637" s="38">
        <v>2.7964666</v>
      </c>
      <c r="AC637" s="38">
        <v>2.07028576</v>
      </c>
      <c r="AD637" s="38">
        <v>0.69149950999999998</v>
      </c>
      <c r="AE637" s="38">
        <v>2.6671272300000002</v>
      </c>
      <c r="AF637" s="38">
        <v>1.9398864300000001</v>
      </c>
      <c r="AG637" s="38">
        <v>0.60766078000000001</v>
      </c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39" t="s">
        <v>25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40" t="s">
        <v>30</v>
      </c>
      <c r="B639" s="38">
        <v>8.0893830700000002</v>
      </c>
      <c r="C639" s="38">
        <v>5.2325081000000004</v>
      </c>
      <c r="D639" s="38">
        <v>6.8646287800000003</v>
      </c>
      <c r="E639" s="38">
        <v>7.2851017899999997</v>
      </c>
      <c r="F639" s="38">
        <v>10.7012251</v>
      </c>
      <c r="G639" s="38">
        <v>11.63849461</v>
      </c>
      <c r="H639" s="38">
        <v>12.45687397</v>
      </c>
      <c r="I639" s="38">
        <v>11.425523500000001</v>
      </c>
      <c r="J639" s="38">
        <v>11.561868629999999</v>
      </c>
      <c r="K639" s="38">
        <v>9.0227106700000004</v>
      </c>
      <c r="L639" s="38">
        <v>10.349916840000001</v>
      </c>
      <c r="M639" s="38">
        <v>11.33537392</v>
      </c>
      <c r="N639" s="38">
        <v>10.98213694</v>
      </c>
      <c r="O639" s="38">
        <v>12.39993276</v>
      </c>
      <c r="P639" s="38">
        <v>12.83567891</v>
      </c>
      <c r="Q639" s="38">
        <v>12.293391829999999</v>
      </c>
      <c r="R639" s="38">
        <v>15.45605228</v>
      </c>
      <c r="S639" s="38">
        <v>10.18976138</v>
      </c>
      <c r="T639" s="38">
        <v>12.16855689</v>
      </c>
      <c r="U639" s="38">
        <v>13.289732689999999</v>
      </c>
      <c r="V639" s="38">
        <v>12.552819899999999</v>
      </c>
      <c r="W639" s="38">
        <v>12.52244361</v>
      </c>
      <c r="X639" s="38">
        <v>9.8580038999999999</v>
      </c>
      <c r="Y639" s="38">
        <v>10.868743309999999</v>
      </c>
      <c r="Z639" s="38">
        <v>13.824496249999999</v>
      </c>
      <c r="AA639" s="38">
        <v>14.169401430000001</v>
      </c>
      <c r="AB639" s="38">
        <v>15.420331669999999</v>
      </c>
      <c r="AC639" s="38">
        <v>12.87465093</v>
      </c>
      <c r="AD639" s="38">
        <v>7.4178912199999996</v>
      </c>
      <c r="AE639" s="38">
        <v>10.69601181</v>
      </c>
      <c r="AF639" s="38">
        <v>13.41618903</v>
      </c>
      <c r="AG639" s="38">
        <v>10.12888783</v>
      </c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40" t="s">
        <v>33</v>
      </c>
      <c r="B640" s="38">
        <v>27.335497109999999</v>
      </c>
      <c r="C640" s="38">
        <v>25.153957590000001</v>
      </c>
      <c r="D640" s="38">
        <v>25.441346880000001</v>
      </c>
      <c r="E640" s="38">
        <v>27.665112700000002</v>
      </c>
      <c r="F640" s="38">
        <v>29.90530528</v>
      </c>
      <c r="G640" s="38">
        <v>32.117212440000003</v>
      </c>
      <c r="H640" s="38">
        <v>24.37425794</v>
      </c>
      <c r="I640" s="38">
        <v>28.574579180000001</v>
      </c>
      <c r="J640" s="38">
        <v>33.825274399999998</v>
      </c>
      <c r="K640" s="38">
        <v>27.859953520000001</v>
      </c>
      <c r="L640" s="38">
        <v>34.282801159999998</v>
      </c>
      <c r="M640" s="38">
        <v>30.868496749999998</v>
      </c>
      <c r="N640" s="38">
        <v>33.800543179999998</v>
      </c>
      <c r="O640" s="38">
        <v>33.797138920000002</v>
      </c>
      <c r="P640" s="38">
        <v>30.419506169999998</v>
      </c>
      <c r="Q640" s="38">
        <v>30.951036290000001</v>
      </c>
      <c r="R640" s="38">
        <v>28.979445940000002</v>
      </c>
      <c r="S640" s="38">
        <v>25.340981540000001</v>
      </c>
      <c r="T640" s="38">
        <v>31.78227201</v>
      </c>
      <c r="U640" s="38">
        <v>26.302720579999999</v>
      </c>
      <c r="V640" s="38">
        <v>36.761732809999998</v>
      </c>
      <c r="W640" s="38">
        <v>36.111699850000001</v>
      </c>
      <c r="X640" s="38">
        <v>33.029224130000003</v>
      </c>
      <c r="Y640" s="38">
        <v>30.08254664</v>
      </c>
      <c r="Z640" s="38">
        <v>37.098562190000003</v>
      </c>
      <c r="AA640" s="38">
        <v>30.627208299999999</v>
      </c>
      <c r="AB640" s="38">
        <v>32.690058309999998</v>
      </c>
      <c r="AC640" s="38">
        <v>35.280489019999997</v>
      </c>
      <c r="AD640" s="38">
        <v>34.46360473</v>
      </c>
      <c r="AE640" s="38">
        <v>30.107574670000002</v>
      </c>
      <c r="AF640" s="38">
        <v>30.100812690000001</v>
      </c>
      <c r="AG640" s="38">
        <v>32.779061839999997</v>
      </c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40" t="s">
        <v>34</v>
      </c>
      <c r="B641" s="38">
        <v>65.662667740000003</v>
      </c>
      <c r="C641" s="38">
        <v>70.300053700000007</v>
      </c>
      <c r="D641" s="38">
        <v>62.818682369999998</v>
      </c>
      <c r="E641" s="38">
        <v>68.64823457</v>
      </c>
      <c r="F641" s="38">
        <v>56.715522049999997</v>
      </c>
      <c r="G641" s="38">
        <v>53.836455870000002</v>
      </c>
      <c r="H641" s="38">
        <v>59.821248910000001</v>
      </c>
      <c r="I641" s="38">
        <v>65.532071990000006</v>
      </c>
      <c r="J641" s="38">
        <v>58.139347600000001</v>
      </c>
      <c r="K641" s="38">
        <v>55.69267069</v>
      </c>
      <c r="L641" s="38">
        <v>58.84937532</v>
      </c>
      <c r="M641" s="38">
        <v>68.610537260000001</v>
      </c>
      <c r="N641" s="38">
        <v>62.911963659999998</v>
      </c>
      <c r="O641" s="38">
        <v>72.336751100000001</v>
      </c>
      <c r="P641" s="38">
        <v>57.226425040000002</v>
      </c>
      <c r="Q641" s="38">
        <v>55.417301780000003</v>
      </c>
      <c r="R641" s="38">
        <v>51.379979859999999</v>
      </c>
      <c r="S641" s="38">
        <v>41.923260069999998</v>
      </c>
      <c r="T641" s="38">
        <v>50.989176980000003</v>
      </c>
      <c r="U641" s="38">
        <v>54.720207100000003</v>
      </c>
      <c r="V641" s="38">
        <v>63.571588069999997</v>
      </c>
      <c r="W641" s="38">
        <v>74.131828429999999</v>
      </c>
      <c r="X641" s="38">
        <v>57.109888679999997</v>
      </c>
      <c r="Y641" s="38">
        <v>63.283443079999998</v>
      </c>
      <c r="Z641" s="38">
        <v>56.06660815</v>
      </c>
      <c r="AA641" s="38">
        <v>63.45114959</v>
      </c>
      <c r="AB641" s="38">
        <v>61.426391260000003</v>
      </c>
      <c r="AC641" s="38">
        <v>52.6881731</v>
      </c>
      <c r="AD641" s="38">
        <v>56.658032640000002</v>
      </c>
      <c r="AE641" s="38">
        <v>58.00031018</v>
      </c>
      <c r="AF641" s="38">
        <v>60.070186200000002</v>
      </c>
      <c r="AG641" s="38">
        <v>57.58017941</v>
      </c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40" t="s">
        <v>35</v>
      </c>
      <c r="B642" s="38">
        <v>50.161295799999998</v>
      </c>
      <c r="C642" s="38">
        <v>45.49744012</v>
      </c>
      <c r="D642" s="38">
        <v>45.566676010000002</v>
      </c>
      <c r="E642" s="38">
        <v>33.286997759999998</v>
      </c>
      <c r="F642" s="38">
        <v>44.237629269999999</v>
      </c>
      <c r="G642" s="38">
        <v>43.901267959999998</v>
      </c>
      <c r="H642" s="38">
        <v>41.773564919999998</v>
      </c>
      <c r="I642" s="38">
        <v>41.237220389999997</v>
      </c>
      <c r="J642" s="38">
        <v>44.744811910000003</v>
      </c>
      <c r="K642" s="38">
        <v>40.229808220000002</v>
      </c>
      <c r="L642" s="38">
        <v>42.631774800000002</v>
      </c>
      <c r="M642" s="38">
        <v>29.5003083</v>
      </c>
      <c r="N642" s="38">
        <v>45.282944639999997</v>
      </c>
      <c r="O642" s="38">
        <v>41.673051719999997</v>
      </c>
      <c r="P642" s="38">
        <v>42.210650540000003</v>
      </c>
      <c r="Q642" s="38">
        <v>40.857980640000001</v>
      </c>
      <c r="R642" s="38">
        <v>44.503650149999999</v>
      </c>
      <c r="S642" s="38">
        <v>39.619915030000001</v>
      </c>
      <c r="T642" s="38">
        <v>31.406237010000002</v>
      </c>
      <c r="U642" s="38">
        <v>33.875112960000003</v>
      </c>
      <c r="V642" s="38">
        <v>43.925761250000001</v>
      </c>
      <c r="W642" s="38">
        <v>53.815578119999998</v>
      </c>
      <c r="X642" s="38">
        <v>41.292727409999998</v>
      </c>
      <c r="Y642" s="38">
        <v>35.774834429999999</v>
      </c>
      <c r="Z642" s="38">
        <v>40.017191449999999</v>
      </c>
      <c r="AA642" s="38">
        <v>34.754569160000003</v>
      </c>
      <c r="AB642" s="38">
        <v>36.448894099999997</v>
      </c>
      <c r="AC642" s="38">
        <v>31.503654220000001</v>
      </c>
      <c r="AD642" s="38">
        <v>38.978124729999998</v>
      </c>
      <c r="AE642" s="38">
        <v>36.960185439999997</v>
      </c>
      <c r="AF642" s="38">
        <v>31.041522730000001</v>
      </c>
      <c r="AG642" s="38">
        <v>32.112080949999999</v>
      </c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40" t="s">
        <v>36</v>
      </c>
      <c r="B643" s="38">
        <v>0</v>
      </c>
      <c r="C643" s="38">
        <v>0</v>
      </c>
      <c r="D643" s="38">
        <v>0</v>
      </c>
      <c r="E643" s="38">
        <v>0</v>
      </c>
      <c r="F643" s="38">
        <v>0</v>
      </c>
      <c r="G643" s="38">
        <v>0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38">
        <v>0</v>
      </c>
      <c r="AD643" s="38">
        <v>0</v>
      </c>
      <c r="AE643" s="38">
        <v>0</v>
      </c>
      <c r="AF643" s="38">
        <v>0</v>
      </c>
      <c r="AG643" s="38">
        <v>0</v>
      </c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40" t="s">
        <v>37</v>
      </c>
      <c r="B644" s="38">
        <v>0</v>
      </c>
      <c r="C644" s="38">
        <v>0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0</v>
      </c>
      <c r="AE644" s="38">
        <v>0</v>
      </c>
      <c r="AF644" s="38">
        <v>0</v>
      </c>
      <c r="AG644" s="38">
        <v>0</v>
      </c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40" t="s">
        <v>38</v>
      </c>
      <c r="B645" s="38">
        <v>0</v>
      </c>
      <c r="C645" s="38">
        <v>0</v>
      </c>
      <c r="D645" s="38">
        <v>0</v>
      </c>
      <c r="E645" s="38">
        <v>0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38">
        <v>0</v>
      </c>
      <c r="AE645" s="38">
        <v>0</v>
      </c>
      <c r="AF645" s="38">
        <v>0</v>
      </c>
      <c r="AG645" s="38">
        <v>0</v>
      </c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40" t="s">
        <v>39</v>
      </c>
      <c r="B646" s="38">
        <v>0</v>
      </c>
      <c r="C646" s="38">
        <v>0</v>
      </c>
      <c r="D646" s="38">
        <v>0</v>
      </c>
      <c r="E646" s="38">
        <v>0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38">
        <v>0</v>
      </c>
      <c r="AE646" s="38">
        <v>0</v>
      </c>
      <c r="AF646" s="38">
        <v>0</v>
      </c>
      <c r="AG646" s="38">
        <v>0</v>
      </c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40" t="s">
        <v>40</v>
      </c>
      <c r="B647" s="38">
        <v>0</v>
      </c>
      <c r="C647" s="38">
        <v>0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0</v>
      </c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40" t="s">
        <v>41</v>
      </c>
      <c r="B648" s="38">
        <v>0</v>
      </c>
      <c r="C648" s="38">
        <v>0</v>
      </c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40" t="s">
        <v>12</v>
      </c>
      <c r="B649" s="38">
        <v>2.2606967</v>
      </c>
      <c r="C649" s="38">
        <v>1.05845751</v>
      </c>
      <c r="D649" s="38">
        <v>1.14834507</v>
      </c>
      <c r="E649" s="38">
        <v>0.52045430000000004</v>
      </c>
      <c r="F649" s="38">
        <v>0.39965815999999998</v>
      </c>
      <c r="G649" s="38">
        <v>1.1773389599999999</v>
      </c>
      <c r="H649" s="38">
        <v>2.5810430900000001</v>
      </c>
      <c r="I649" s="38">
        <v>2.2384716999999998</v>
      </c>
      <c r="J649" s="38">
        <v>0.82961410999999996</v>
      </c>
      <c r="K649" s="38">
        <v>0.49154734</v>
      </c>
      <c r="L649" s="38">
        <v>2.5533093999999998</v>
      </c>
      <c r="M649" s="38">
        <v>0</v>
      </c>
      <c r="N649" s="38">
        <v>2.2366938599999999</v>
      </c>
      <c r="O649" s="38">
        <v>3.42646301</v>
      </c>
      <c r="P649" s="38">
        <v>1.0435217999999999</v>
      </c>
      <c r="Q649" s="38">
        <v>0.37584146000000002</v>
      </c>
      <c r="R649" s="38">
        <v>0.43965926999999999</v>
      </c>
      <c r="S649" s="38">
        <v>0.24810177</v>
      </c>
      <c r="T649" s="38">
        <v>0.72582594</v>
      </c>
      <c r="U649" s="38">
        <v>9.2182230000000004E-2</v>
      </c>
      <c r="V649" s="38">
        <v>1.2503020600000001</v>
      </c>
      <c r="W649" s="38">
        <v>0.50742640000000006</v>
      </c>
      <c r="X649" s="38">
        <v>0.46971085000000001</v>
      </c>
      <c r="Y649" s="38">
        <v>1.3770557699999999</v>
      </c>
      <c r="Z649" s="38">
        <v>1.8729007600000001</v>
      </c>
      <c r="AA649" s="38">
        <v>0.72650762999999996</v>
      </c>
      <c r="AB649" s="38">
        <v>1.1316172499999999</v>
      </c>
      <c r="AC649" s="38">
        <v>0.52957971999999998</v>
      </c>
      <c r="AD649" s="38">
        <v>1.30523648</v>
      </c>
      <c r="AE649" s="38">
        <v>1.6569482799999999</v>
      </c>
      <c r="AF649" s="38">
        <v>1.84019092</v>
      </c>
      <c r="AG649" s="38">
        <v>0.67891979000000002</v>
      </c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39" t="s">
        <v>26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40" t="s">
        <v>30</v>
      </c>
      <c r="B651" s="38">
        <v>61.444102890000003</v>
      </c>
      <c r="C651" s="38">
        <v>47.208964600000002</v>
      </c>
      <c r="D651" s="38">
        <v>68.674413670000007</v>
      </c>
      <c r="E651" s="38">
        <v>72.633631120000004</v>
      </c>
      <c r="F651" s="38">
        <v>77.429254169999993</v>
      </c>
      <c r="G651" s="38">
        <v>62.707905580000002</v>
      </c>
      <c r="H651" s="38">
        <v>61.573461010000003</v>
      </c>
      <c r="I651" s="38">
        <v>68.387075659999994</v>
      </c>
      <c r="J651" s="38">
        <v>51.121182099999999</v>
      </c>
      <c r="K651" s="38">
        <v>60.136207110000001</v>
      </c>
      <c r="L651" s="38">
        <v>72.948968969999996</v>
      </c>
      <c r="M651" s="38">
        <v>83.215610870000006</v>
      </c>
      <c r="N651" s="38">
        <v>71.039048019999996</v>
      </c>
      <c r="O651" s="38">
        <v>58.618672959999998</v>
      </c>
      <c r="P651" s="38">
        <v>71.073342819999993</v>
      </c>
      <c r="Q651" s="38">
        <v>79.625275459999997</v>
      </c>
      <c r="R651" s="38">
        <v>74.064490329999998</v>
      </c>
      <c r="S651" s="38">
        <v>54.687201080000001</v>
      </c>
      <c r="T651" s="38">
        <v>80.446042039999995</v>
      </c>
      <c r="U651" s="38">
        <v>87.412741769999997</v>
      </c>
      <c r="V651" s="38">
        <v>85.504214239999996</v>
      </c>
      <c r="W651" s="38">
        <v>52.893875450000003</v>
      </c>
      <c r="X651" s="38">
        <v>75.789440429999999</v>
      </c>
      <c r="Y651" s="38">
        <v>75.332888980000007</v>
      </c>
      <c r="Z651" s="38">
        <v>74.63428716</v>
      </c>
      <c r="AA651" s="38">
        <v>53.674970549999998</v>
      </c>
      <c r="AB651" s="38">
        <v>77.600060600000006</v>
      </c>
      <c r="AC651" s="38">
        <v>82.733993359999999</v>
      </c>
      <c r="AD651" s="38">
        <v>74.479025440000001</v>
      </c>
      <c r="AE651" s="38">
        <v>61.898573499999998</v>
      </c>
      <c r="AF651" s="38">
        <v>73.64939923</v>
      </c>
      <c r="AG651" s="38">
        <v>83.184761199999997</v>
      </c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40" t="s">
        <v>33</v>
      </c>
      <c r="B652" s="38">
        <v>114.73632418</v>
      </c>
      <c r="C652" s="38">
        <v>91.978978620000007</v>
      </c>
      <c r="D652" s="38">
        <v>101.65212624</v>
      </c>
      <c r="E652" s="38">
        <v>108.00318226</v>
      </c>
      <c r="F652" s="38">
        <v>133.26917495000001</v>
      </c>
      <c r="G652" s="38">
        <v>93.740179499999996</v>
      </c>
      <c r="H652" s="38">
        <v>122.3317021</v>
      </c>
      <c r="I652" s="38">
        <v>123.04396561999999</v>
      </c>
      <c r="J652" s="38">
        <v>103.06783652999999</v>
      </c>
      <c r="K652" s="38">
        <v>118.22739446999999</v>
      </c>
      <c r="L652" s="38">
        <v>113.83359179999999</v>
      </c>
      <c r="M652" s="38">
        <v>119.56267176</v>
      </c>
      <c r="N652" s="38">
        <v>120.17212099</v>
      </c>
      <c r="O652" s="38">
        <v>107.74980748</v>
      </c>
      <c r="P652" s="38">
        <v>114.81447844</v>
      </c>
      <c r="Q652" s="38">
        <v>106.74882101999999</v>
      </c>
      <c r="R652" s="38">
        <v>116.16381862999999</v>
      </c>
      <c r="S652" s="38">
        <v>113.37261291999999</v>
      </c>
      <c r="T652" s="38">
        <v>115.88521326999999</v>
      </c>
      <c r="U652" s="38">
        <v>109.06547835000001</v>
      </c>
      <c r="V652" s="38">
        <v>111.69269649</v>
      </c>
      <c r="W652" s="38">
        <v>99.928057600000002</v>
      </c>
      <c r="X652" s="38">
        <v>115.14248164</v>
      </c>
      <c r="Y652" s="38">
        <v>120.3731107</v>
      </c>
      <c r="Z652" s="38">
        <v>107.67487850000001</v>
      </c>
      <c r="AA652" s="38">
        <v>97.32825364</v>
      </c>
      <c r="AB652" s="38">
        <v>115.75639182</v>
      </c>
      <c r="AC652" s="38">
        <v>111.32428514999999</v>
      </c>
      <c r="AD652" s="38">
        <v>114.31497486000001</v>
      </c>
      <c r="AE652" s="38">
        <v>88.013871870000003</v>
      </c>
      <c r="AF652" s="38">
        <v>104.67407152</v>
      </c>
      <c r="AG652" s="38">
        <v>116.89597909</v>
      </c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40" t="s">
        <v>34</v>
      </c>
      <c r="B653" s="38">
        <v>161.59674636</v>
      </c>
      <c r="C653" s="38">
        <v>168.90694771</v>
      </c>
      <c r="D653" s="38">
        <v>155.99896942000001</v>
      </c>
      <c r="E653" s="38">
        <v>171.60527737999999</v>
      </c>
      <c r="F653" s="38">
        <v>166.98408337000001</v>
      </c>
      <c r="G653" s="38">
        <v>147.97690911999999</v>
      </c>
      <c r="H653" s="38">
        <v>166.33986808</v>
      </c>
      <c r="I653" s="38">
        <v>156.39784624999999</v>
      </c>
      <c r="J653" s="38">
        <v>138.52943196999999</v>
      </c>
      <c r="K653" s="38">
        <v>151.91927552000001</v>
      </c>
      <c r="L653" s="38">
        <v>155.61371837999999</v>
      </c>
      <c r="M653" s="38">
        <v>147.1541623</v>
      </c>
      <c r="N653" s="38">
        <v>161.95730209999999</v>
      </c>
      <c r="O653" s="38">
        <v>147.80844776999999</v>
      </c>
      <c r="P653" s="38">
        <v>144.42889664</v>
      </c>
      <c r="Q653" s="38">
        <v>136.90429046</v>
      </c>
      <c r="R653" s="38">
        <v>127.57539297</v>
      </c>
      <c r="S653" s="38">
        <v>133.22615716999999</v>
      </c>
      <c r="T653" s="38">
        <v>141.87535779000001</v>
      </c>
      <c r="U653" s="38">
        <v>130.48121617000001</v>
      </c>
      <c r="V653" s="38">
        <v>133.03320274000001</v>
      </c>
      <c r="W653" s="38">
        <v>123.28600149</v>
      </c>
      <c r="X653" s="38">
        <v>139.20197214999999</v>
      </c>
      <c r="Y653" s="38">
        <v>129.24457443</v>
      </c>
      <c r="Z653" s="38">
        <v>130.09100798</v>
      </c>
      <c r="AA653" s="38">
        <v>122.55551548</v>
      </c>
      <c r="AB653" s="38">
        <v>126.52211072999999</v>
      </c>
      <c r="AC653" s="38">
        <v>123.04381501</v>
      </c>
      <c r="AD653" s="38">
        <v>109.76490652</v>
      </c>
      <c r="AE653" s="38">
        <v>122.71262072</v>
      </c>
      <c r="AF653" s="38">
        <v>123.33500898</v>
      </c>
      <c r="AG653" s="38">
        <v>127.34385574</v>
      </c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40" t="s">
        <v>35</v>
      </c>
      <c r="B654" s="38">
        <v>95.807442899999998</v>
      </c>
      <c r="C654" s="38">
        <v>91.658173410000003</v>
      </c>
      <c r="D654" s="38">
        <v>99.171559329999994</v>
      </c>
      <c r="E654" s="38">
        <v>98.512226249999998</v>
      </c>
      <c r="F654" s="38">
        <v>104.43222093999999</v>
      </c>
      <c r="G654" s="38">
        <v>87.026826439999994</v>
      </c>
      <c r="H654" s="38">
        <v>79.516901039999993</v>
      </c>
      <c r="I654" s="38">
        <v>91.477243830000006</v>
      </c>
      <c r="J654" s="38">
        <v>74.632668359999997</v>
      </c>
      <c r="K654" s="38">
        <v>74.156083109999997</v>
      </c>
      <c r="L654" s="38">
        <v>81.896317359999998</v>
      </c>
      <c r="M654" s="38">
        <v>87.348997999999995</v>
      </c>
      <c r="N654" s="38">
        <v>74.412627709999995</v>
      </c>
      <c r="O654" s="38">
        <v>68.568327190000005</v>
      </c>
      <c r="P654" s="38">
        <v>72.452035559999999</v>
      </c>
      <c r="Q654" s="38">
        <v>83.686802259999993</v>
      </c>
      <c r="R654" s="38">
        <v>79.515890690000006</v>
      </c>
      <c r="S654" s="38">
        <v>66.561713459999993</v>
      </c>
      <c r="T654" s="38">
        <v>70.260279609999998</v>
      </c>
      <c r="U654" s="38">
        <v>87.664061160000003</v>
      </c>
      <c r="V654" s="38">
        <v>78.962274370000003</v>
      </c>
      <c r="W654" s="38">
        <v>70.095457920000001</v>
      </c>
      <c r="X654" s="38">
        <v>67.315505729999998</v>
      </c>
      <c r="Y654" s="38">
        <v>60.08276248</v>
      </c>
      <c r="Z654" s="38">
        <v>59.242791629999999</v>
      </c>
      <c r="AA654" s="38">
        <v>60.544868530000002</v>
      </c>
      <c r="AB654" s="38">
        <v>63.20400162</v>
      </c>
      <c r="AC654" s="38">
        <v>67.229914829999998</v>
      </c>
      <c r="AD654" s="38">
        <v>51.225903359999997</v>
      </c>
      <c r="AE654" s="38">
        <v>50.612287590000001</v>
      </c>
      <c r="AF654" s="38">
        <v>55.899052879999999</v>
      </c>
      <c r="AG654" s="38">
        <v>60.288906910000001</v>
      </c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40" t="s">
        <v>36</v>
      </c>
      <c r="B655" s="38">
        <v>0</v>
      </c>
      <c r="C655" s="38">
        <v>0</v>
      </c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40" t="s">
        <v>37</v>
      </c>
      <c r="B656" s="38">
        <v>0</v>
      </c>
      <c r="C656" s="38">
        <v>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40" t="s">
        <v>38</v>
      </c>
      <c r="B657" s="38">
        <v>0</v>
      </c>
      <c r="C657" s="38">
        <v>0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38">
        <v>0</v>
      </c>
      <c r="AE657" s="38">
        <v>0</v>
      </c>
      <c r="AF657" s="38">
        <v>0</v>
      </c>
      <c r="AG657" s="38">
        <v>0</v>
      </c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40" t="s">
        <v>39</v>
      </c>
      <c r="B658" s="38">
        <v>0</v>
      </c>
      <c r="C658" s="38">
        <v>0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40" t="s">
        <v>40</v>
      </c>
      <c r="B659" s="38">
        <v>0</v>
      </c>
      <c r="C659" s="38">
        <v>0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40" t="s">
        <v>41</v>
      </c>
      <c r="B660" s="38">
        <v>0</v>
      </c>
      <c r="C660" s="38">
        <v>0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38">
        <v>0</v>
      </c>
      <c r="AE660" s="38">
        <v>0</v>
      </c>
      <c r="AF660" s="38">
        <v>0</v>
      </c>
      <c r="AG660" s="38">
        <v>0</v>
      </c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40" t="s">
        <v>12</v>
      </c>
      <c r="B661" s="38">
        <v>4.4424193599999997</v>
      </c>
      <c r="C661" s="38">
        <v>4.1141293000000001</v>
      </c>
      <c r="D661" s="38">
        <v>7.23403157</v>
      </c>
      <c r="E661" s="38">
        <v>4.3090300399999997</v>
      </c>
      <c r="F661" s="38">
        <v>5.74547396</v>
      </c>
      <c r="G661" s="38">
        <v>1.54971068</v>
      </c>
      <c r="H661" s="38">
        <v>9.5698598500000003</v>
      </c>
      <c r="I661" s="38">
        <v>3.60457071</v>
      </c>
      <c r="J661" s="38">
        <v>4.6998830900000002</v>
      </c>
      <c r="K661" s="38">
        <v>5.2464889399999999</v>
      </c>
      <c r="L661" s="38">
        <v>2.7674905600000002</v>
      </c>
      <c r="M661" s="38">
        <v>4.7934431200000001</v>
      </c>
      <c r="N661" s="38">
        <v>3.4548534000000002</v>
      </c>
      <c r="O661" s="38">
        <v>6.1941866799999996</v>
      </c>
      <c r="P661" s="38">
        <v>6.4800940599999999</v>
      </c>
      <c r="Q661" s="38">
        <v>5.5622556999999997</v>
      </c>
      <c r="R661" s="38">
        <v>4.2548880599999999</v>
      </c>
      <c r="S661" s="38">
        <v>4.1651369100000002</v>
      </c>
      <c r="T661" s="38">
        <v>11.45799982</v>
      </c>
      <c r="U661" s="38">
        <v>5.20775671</v>
      </c>
      <c r="V661" s="38">
        <v>4.7545095499999999</v>
      </c>
      <c r="W661" s="38">
        <v>2.6268978199999999</v>
      </c>
      <c r="X661" s="38">
        <v>7.2124599500000004</v>
      </c>
      <c r="Y661" s="38">
        <v>4.6420513000000003</v>
      </c>
      <c r="Z661" s="38">
        <v>4.7172400000000003</v>
      </c>
      <c r="AA661" s="38">
        <v>4.50426868</v>
      </c>
      <c r="AB661" s="38">
        <v>4.5628630799999996</v>
      </c>
      <c r="AC661" s="38">
        <v>3.67482767</v>
      </c>
      <c r="AD661" s="38">
        <v>8.74214235</v>
      </c>
      <c r="AE661" s="38">
        <v>5.7850409300000001</v>
      </c>
      <c r="AF661" s="38">
        <v>7.0847063800000001</v>
      </c>
      <c r="AG661" s="38">
        <v>5.9025688000000001</v>
      </c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39" t="s">
        <v>27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40" t="s">
        <v>30</v>
      </c>
      <c r="B663" s="38">
        <v>62.10995862</v>
      </c>
      <c r="C663" s="38">
        <v>54.880615800000001</v>
      </c>
      <c r="D663" s="38">
        <v>63.339383900000001</v>
      </c>
      <c r="E663" s="38">
        <v>70.919558600000002</v>
      </c>
      <c r="F663" s="38">
        <v>57.737164829999998</v>
      </c>
      <c r="G663" s="38">
        <v>64.457537849999994</v>
      </c>
      <c r="H663" s="38">
        <v>66.685418510000005</v>
      </c>
      <c r="I663" s="38">
        <v>67.593571420000004</v>
      </c>
      <c r="J663" s="38">
        <v>60.891056300000002</v>
      </c>
      <c r="K663" s="38">
        <v>71.067717130000005</v>
      </c>
      <c r="L663" s="38">
        <v>74.104595779999997</v>
      </c>
      <c r="M663" s="38">
        <v>66.357375559999994</v>
      </c>
      <c r="N663" s="38">
        <v>61.572460909999997</v>
      </c>
      <c r="O663" s="38">
        <v>54.79939925</v>
      </c>
      <c r="P663" s="38">
        <v>73.390401729999994</v>
      </c>
      <c r="Q663" s="38">
        <v>71.217114629999998</v>
      </c>
      <c r="R663" s="38">
        <v>66.166224240000005</v>
      </c>
      <c r="S663" s="38">
        <v>61.55460343</v>
      </c>
      <c r="T663" s="38">
        <v>61.105522350000001</v>
      </c>
      <c r="U663" s="38">
        <v>70.426911090000004</v>
      </c>
      <c r="V663" s="38">
        <v>61.08943103</v>
      </c>
      <c r="W663" s="38">
        <v>64.941620220000004</v>
      </c>
      <c r="X663" s="38">
        <v>67.618414139999999</v>
      </c>
      <c r="Y663" s="38">
        <v>68.991048759999998</v>
      </c>
      <c r="Z663" s="38">
        <v>65.137237889999994</v>
      </c>
      <c r="AA663" s="38">
        <v>41.288762249999998</v>
      </c>
      <c r="AB663" s="38">
        <v>57.42856012</v>
      </c>
      <c r="AC663" s="38">
        <v>66.309123700000001</v>
      </c>
      <c r="AD663" s="38">
        <v>63.648831569999999</v>
      </c>
      <c r="AE663" s="38">
        <v>62.838136400000003</v>
      </c>
      <c r="AF663" s="38">
        <v>64.635898019999999</v>
      </c>
      <c r="AG663" s="38">
        <v>69.308259289999995</v>
      </c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40" t="s">
        <v>33</v>
      </c>
      <c r="B664" s="38">
        <v>204.16130928000001</v>
      </c>
      <c r="C664" s="38">
        <v>200.12633890000001</v>
      </c>
      <c r="D664" s="38">
        <v>194.57777877000001</v>
      </c>
      <c r="E664" s="38">
        <v>193.41383474</v>
      </c>
      <c r="F664" s="38">
        <v>196.13924116999999</v>
      </c>
      <c r="G664" s="38">
        <v>173.97711150999999</v>
      </c>
      <c r="H664" s="38">
        <v>189.71294731</v>
      </c>
      <c r="I664" s="38">
        <v>185.13422073999999</v>
      </c>
      <c r="J664" s="38">
        <v>187.93710089000001</v>
      </c>
      <c r="K664" s="38">
        <v>200.11156339999999</v>
      </c>
      <c r="L664" s="38">
        <v>204.43280443</v>
      </c>
      <c r="M664" s="38">
        <v>178.76903102</v>
      </c>
      <c r="N664" s="38">
        <v>174.13739408999999</v>
      </c>
      <c r="O664" s="38">
        <v>188.68700736</v>
      </c>
      <c r="P664" s="38">
        <v>161.89600804</v>
      </c>
      <c r="Q664" s="38">
        <v>169.67925781</v>
      </c>
      <c r="R664" s="38">
        <v>186.77859783</v>
      </c>
      <c r="S664" s="38">
        <v>169.73304508000001</v>
      </c>
      <c r="T664" s="38">
        <v>171.10369753000001</v>
      </c>
      <c r="U664" s="38">
        <v>187.01386507999999</v>
      </c>
      <c r="V664" s="38">
        <v>186.43038981999999</v>
      </c>
      <c r="W664" s="38">
        <v>158.50346125999999</v>
      </c>
      <c r="X664" s="38">
        <v>172.93927184</v>
      </c>
      <c r="Y664" s="38">
        <v>172.73410475</v>
      </c>
      <c r="Z664" s="38">
        <v>182.38496708</v>
      </c>
      <c r="AA664" s="38">
        <v>171.43624844999999</v>
      </c>
      <c r="AB664" s="38">
        <v>163.58433880000001</v>
      </c>
      <c r="AC664" s="38">
        <v>167.01764388999999</v>
      </c>
      <c r="AD664" s="38">
        <v>171.19915275</v>
      </c>
      <c r="AE664" s="38">
        <v>164.29060208000001</v>
      </c>
      <c r="AF664" s="38">
        <v>156.70942252</v>
      </c>
      <c r="AG664" s="38">
        <v>149.44759572000001</v>
      </c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40" t="s">
        <v>34</v>
      </c>
      <c r="B665" s="38">
        <v>339.03487552000001</v>
      </c>
      <c r="C665" s="38">
        <v>351.75705483000002</v>
      </c>
      <c r="D665" s="38">
        <v>345.03192141</v>
      </c>
      <c r="E665" s="38">
        <v>337.00104809999999</v>
      </c>
      <c r="F665" s="38">
        <v>331.80321593000002</v>
      </c>
      <c r="G665" s="38">
        <v>336.42682473000002</v>
      </c>
      <c r="H665" s="38">
        <v>333.16964568999998</v>
      </c>
      <c r="I665" s="38">
        <v>343.68553523999998</v>
      </c>
      <c r="J665" s="38">
        <v>306.69309618</v>
      </c>
      <c r="K665" s="38">
        <v>308.24093715999999</v>
      </c>
      <c r="L665" s="38">
        <v>320.92662161999999</v>
      </c>
      <c r="M665" s="38">
        <v>323.81847220999998</v>
      </c>
      <c r="N665" s="38">
        <v>331.87461622000001</v>
      </c>
      <c r="O665" s="38">
        <v>302.80582552999999</v>
      </c>
      <c r="P665" s="38">
        <v>305.48444280000001</v>
      </c>
      <c r="Q665" s="38">
        <v>314.28708083999999</v>
      </c>
      <c r="R665" s="38">
        <v>302.94632045999998</v>
      </c>
      <c r="S665" s="38">
        <v>319.99763732999998</v>
      </c>
      <c r="T665" s="38">
        <v>296.68233752999998</v>
      </c>
      <c r="U665" s="38">
        <v>297.17083443000001</v>
      </c>
      <c r="V665" s="38">
        <v>296.64584094999998</v>
      </c>
      <c r="W665" s="38">
        <v>284.94910067000001</v>
      </c>
      <c r="X665" s="38">
        <v>273.77756914999998</v>
      </c>
      <c r="Y665" s="38">
        <v>279.06550804</v>
      </c>
      <c r="Z665" s="38">
        <v>261.68316437999999</v>
      </c>
      <c r="AA665" s="38">
        <v>246.77941666999999</v>
      </c>
      <c r="AB665" s="38">
        <v>263.9953941</v>
      </c>
      <c r="AC665" s="38">
        <v>264.08003925000003</v>
      </c>
      <c r="AD665" s="38">
        <v>263.19646956000003</v>
      </c>
      <c r="AE665" s="38">
        <v>252.46318269</v>
      </c>
      <c r="AF665" s="38">
        <v>257.36794607000002</v>
      </c>
      <c r="AG665" s="38">
        <v>250.23437733</v>
      </c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40" t="s">
        <v>35</v>
      </c>
      <c r="B666" s="38">
        <v>236.74502143000001</v>
      </c>
      <c r="C666" s="38">
        <v>242.19272595999999</v>
      </c>
      <c r="D666" s="38">
        <v>240.30856918000001</v>
      </c>
      <c r="E666" s="38">
        <v>242.57714442</v>
      </c>
      <c r="F666" s="38">
        <v>221.66752557999999</v>
      </c>
      <c r="G666" s="38">
        <v>218.71446055999999</v>
      </c>
      <c r="H666" s="38">
        <v>221.8928378</v>
      </c>
      <c r="I666" s="38">
        <v>232.70806453</v>
      </c>
      <c r="J666" s="38">
        <v>219.71685819999999</v>
      </c>
      <c r="K666" s="38">
        <v>228.91063772999999</v>
      </c>
      <c r="L666" s="38">
        <v>215.20840469000001</v>
      </c>
      <c r="M666" s="38">
        <v>207.18821030999999</v>
      </c>
      <c r="N666" s="38">
        <v>178.64087708</v>
      </c>
      <c r="O666" s="38">
        <v>199.27694033</v>
      </c>
      <c r="P666" s="38">
        <v>200.86073461000001</v>
      </c>
      <c r="Q666" s="38">
        <v>195.93690803000001</v>
      </c>
      <c r="R666" s="38">
        <v>205.55515550999999</v>
      </c>
      <c r="S666" s="38">
        <v>204.98232970999999</v>
      </c>
      <c r="T666" s="38">
        <v>188.35097431</v>
      </c>
      <c r="U666" s="38">
        <v>180.55024533</v>
      </c>
      <c r="V666" s="38">
        <v>183.82148352999999</v>
      </c>
      <c r="W666" s="38">
        <v>169.79309545999999</v>
      </c>
      <c r="X666" s="38">
        <v>182.82670177</v>
      </c>
      <c r="Y666" s="38">
        <v>176.86802575999999</v>
      </c>
      <c r="Z666" s="38">
        <v>170.25088388</v>
      </c>
      <c r="AA666" s="38">
        <v>162.27828779999999</v>
      </c>
      <c r="AB666" s="38">
        <v>181.79282502999999</v>
      </c>
      <c r="AC666" s="38">
        <v>184.51730171</v>
      </c>
      <c r="AD666" s="38">
        <v>169.86244546</v>
      </c>
      <c r="AE666" s="38">
        <v>170.47576608</v>
      </c>
      <c r="AF666" s="38">
        <v>142.67560695</v>
      </c>
      <c r="AG666" s="38">
        <v>150.10423152000001</v>
      </c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40" t="s">
        <v>36</v>
      </c>
      <c r="B667" s="38">
        <v>0</v>
      </c>
      <c r="C667" s="38">
        <v>0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40" t="s">
        <v>37</v>
      </c>
      <c r="B668" s="38">
        <v>0</v>
      </c>
      <c r="C668" s="38">
        <v>0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40" t="s">
        <v>38</v>
      </c>
      <c r="B669" s="38">
        <v>0</v>
      </c>
      <c r="C669" s="38">
        <v>0</v>
      </c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40" t="s">
        <v>39</v>
      </c>
      <c r="B670" s="38">
        <v>0</v>
      </c>
      <c r="C670" s="38">
        <v>0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38">
        <v>0</v>
      </c>
      <c r="AE670" s="38">
        <v>0</v>
      </c>
      <c r="AF670" s="38">
        <v>0</v>
      </c>
      <c r="AG670" s="38">
        <v>0</v>
      </c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40" t="s">
        <v>40</v>
      </c>
      <c r="B671" s="38">
        <v>0</v>
      </c>
      <c r="C671" s="38">
        <v>0</v>
      </c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0</v>
      </c>
      <c r="AG671" s="38">
        <v>0</v>
      </c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40" t="s">
        <v>41</v>
      </c>
      <c r="B672" s="38">
        <v>0</v>
      </c>
      <c r="C672" s="38">
        <v>0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38">
        <v>0</v>
      </c>
      <c r="AE672" s="38">
        <v>0</v>
      </c>
      <c r="AF672" s="38">
        <v>0</v>
      </c>
      <c r="AG672" s="38">
        <v>0</v>
      </c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40" t="s">
        <v>12</v>
      </c>
      <c r="B673" s="38">
        <v>2.4930462499999999</v>
      </c>
      <c r="C673" s="38">
        <v>2.1851726</v>
      </c>
      <c r="D673" s="38">
        <v>3.6593273900000001</v>
      </c>
      <c r="E673" s="38">
        <v>2.6888851699999998</v>
      </c>
      <c r="F673" s="38">
        <v>2.3186788699999998</v>
      </c>
      <c r="G673" s="38">
        <v>5.56433102</v>
      </c>
      <c r="H673" s="38">
        <v>1.7828763000000001</v>
      </c>
      <c r="I673" s="38">
        <v>3.73028885</v>
      </c>
      <c r="J673" s="38">
        <v>2.3168654700000002</v>
      </c>
      <c r="K673" s="38">
        <v>0</v>
      </c>
      <c r="L673" s="38">
        <v>1.5646105299999999</v>
      </c>
      <c r="M673" s="38">
        <v>2.7631574300000001</v>
      </c>
      <c r="N673" s="38">
        <v>1.49932245</v>
      </c>
      <c r="O673" s="38">
        <v>1.4627437700000001</v>
      </c>
      <c r="P673" s="38">
        <v>1.3994562699999999</v>
      </c>
      <c r="Q673" s="38">
        <v>2.3575495100000001</v>
      </c>
      <c r="R673" s="38">
        <v>1.9535904500000001</v>
      </c>
      <c r="S673" s="38">
        <v>1.4992355100000001</v>
      </c>
      <c r="T673" s="38">
        <v>2.12864787</v>
      </c>
      <c r="U673" s="38">
        <v>1.2777999200000001</v>
      </c>
      <c r="V673" s="38">
        <v>2.0611464000000002</v>
      </c>
      <c r="W673" s="38">
        <v>2.34414838</v>
      </c>
      <c r="X673" s="38">
        <v>2.3105609199999999</v>
      </c>
      <c r="Y673" s="38">
        <v>2.4970733200000002</v>
      </c>
      <c r="Z673" s="38">
        <v>2.92571884</v>
      </c>
      <c r="AA673" s="38">
        <v>1.49868695</v>
      </c>
      <c r="AB673" s="38">
        <v>0.46234839</v>
      </c>
      <c r="AC673" s="38">
        <v>3.4387646900000002</v>
      </c>
      <c r="AD673" s="38">
        <v>1.0750362</v>
      </c>
      <c r="AE673" s="38">
        <v>1.76019021</v>
      </c>
      <c r="AF673" s="38">
        <v>1.2112529299999999</v>
      </c>
      <c r="AG673" s="38">
        <v>0.80834163000000003</v>
      </c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39" t="s">
        <v>28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40" t="s">
        <v>30</v>
      </c>
      <c r="B675" s="38">
        <v>28.484122970000001</v>
      </c>
      <c r="C675" s="38">
        <v>24.925223920000001</v>
      </c>
      <c r="D675" s="38">
        <v>25.746655659999998</v>
      </c>
      <c r="E675" s="38">
        <v>20.77943638</v>
      </c>
      <c r="F675" s="38">
        <v>32.974047659999997</v>
      </c>
      <c r="G675" s="38">
        <v>28.098668839999998</v>
      </c>
      <c r="H675" s="38">
        <v>24.813763680000001</v>
      </c>
      <c r="I675" s="38">
        <v>24.419228140000001</v>
      </c>
      <c r="J675" s="38">
        <v>7.6538214900000003</v>
      </c>
      <c r="K675" s="38">
        <v>36.485433280000002</v>
      </c>
      <c r="L675" s="38">
        <v>37.1930774</v>
      </c>
      <c r="M675" s="38">
        <v>31.283615210000001</v>
      </c>
      <c r="N675" s="38">
        <v>38.801125550000002</v>
      </c>
      <c r="O675" s="38">
        <v>32.081246950000001</v>
      </c>
      <c r="P675" s="38">
        <v>27.172864950000001</v>
      </c>
      <c r="Q675" s="38">
        <v>32.564230080000002</v>
      </c>
      <c r="R675" s="38">
        <v>27.313904010000002</v>
      </c>
      <c r="S675" s="38">
        <v>26.2887764</v>
      </c>
      <c r="T675" s="38">
        <v>33.192521480000003</v>
      </c>
      <c r="U675" s="38">
        <v>34.662537409999999</v>
      </c>
      <c r="V675" s="38">
        <v>34.434192719999999</v>
      </c>
      <c r="W675" s="38">
        <v>28.66044595</v>
      </c>
      <c r="X675" s="38">
        <v>23.663320769999999</v>
      </c>
      <c r="Y675" s="38">
        <v>31.242499120000002</v>
      </c>
      <c r="Z675" s="38">
        <v>23.264197429999999</v>
      </c>
      <c r="AA675" s="38">
        <v>28.620759870000001</v>
      </c>
      <c r="AB675" s="38">
        <v>29.849540139999998</v>
      </c>
      <c r="AC675" s="38">
        <v>33.330307879999999</v>
      </c>
      <c r="AD675" s="38">
        <v>29.978287000000002</v>
      </c>
      <c r="AE675" s="38">
        <v>26.29611517</v>
      </c>
      <c r="AF675" s="38">
        <v>26.627334829999999</v>
      </c>
      <c r="AG675" s="38">
        <v>30.45141619</v>
      </c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40" t="s">
        <v>33</v>
      </c>
      <c r="B676" s="38">
        <v>30.324187869999999</v>
      </c>
      <c r="C676" s="38">
        <v>37.853923049999999</v>
      </c>
      <c r="D676" s="38">
        <v>27.914327149999998</v>
      </c>
      <c r="E676" s="38">
        <v>23.330598500000001</v>
      </c>
      <c r="F676" s="38">
        <v>34.518579780000003</v>
      </c>
      <c r="G676" s="38">
        <v>34.792189020000002</v>
      </c>
      <c r="H676" s="38">
        <v>28.922402269999999</v>
      </c>
      <c r="I676" s="38">
        <v>19.650300940000001</v>
      </c>
      <c r="J676" s="38">
        <v>12.73717358</v>
      </c>
      <c r="K676" s="38">
        <v>29.908748119999998</v>
      </c>
      <c r="L676" s="38">
        <v>30.210571940000001</v>
      </c>
      <c r="M676" s="38">
        <v>36.501889329999997</v>
      </c>
      <c r="N676" s="38">
        <v>38.35763</v>
      </c>
      <c r="O676" s="38">
        <v>39.864952019999997</v>
      </c>
      <c r="P676" s="38">
        <v>33.982207899999999</v>
      </c>
      <c r="Q676" s="38">
        <v>35.401862569999999</v>
      </c>
      <c r="R676" s="38">
        <v>42.24290603</v>
      </c>
      <c r="S676" s="38">
        <v>38.368129400000001</v>
      </c>
      <c r="T676" s="38">
        <v>32.942842970000001</v>
      </c>
      <c r="U676" s="38">
        <v>35.420577719999997</v>
      </c>
      <c r="V676" s="38">
        <v>35.449340110000001</v>
      </c>
      <c r="W676" s="38">
        <v>30.665591989999999</v>
      </c>
      <c r="X676" s="38">
        <v>29.676193940000001</v>
      </c>
      <c r="Y676" s="38">
        <v>36.520786819999998</v>
      </c>
      <c r="Z676" s="38">
        <v>29.456817650000001</v>
      </c>
      <c r="AA676" s="38">
        <v>35.173608590000001</v>
      </c>
      <c r="AB676" s="38">
        <v>28.97702971</v>
      </c>
      <c r="AC676" s="38">
        <v>24.19392762</v>
      </c>
      <c r="AD676" s="38">
        <v>32.072967249999998</v>
      </c>
      <c r="AE676" s="38">
        <v>48.44817098</v>
      </c>
      <c r="AF676" s="38">
        <v>38.444349379999998</v>
      </c>
      <c r="AG676" s="38">
        <v>41.099217420000002</v>
      </c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40" t="s">
        <v>34</v>
      </c>
      <c r="B677" s="38">
        <v>32.869573510000002</v>
      </c>
      <c r="C677" s="38">
        <v>31.072464230000001</v>
      </c>
      <c r="D677" s="38">
        <v>35.067642419999999</v>
      </c>
      <c r="E677" s="38">
        <v>27.468492220000002</v>
      </c>
      <c r="F677" s="38">
        <v>35.283217659999998</v>
      </c>
      <c r="G677" s="38">
        <v>37.73866323</v>
      </c>
      <c r="H677" s="38">
        <v>35.450293629999997</v>
      </c>
      <c r="I677" s="38">
        <v>41.024675719999998</v>
      </c>
      <c r="J677" s="38">
        <v>27.245055260000001</v>
      </c>
      <c r="K677" s="38">
        <v>32.089831179999997</v>
      </c>
      <c r="L677" s="38">
        <v>32.281813489999998</v>
      </c>
      <c r="M677" s="38">
        <v>31.78149088</v>
      </c>
      <c r="N677" s="38">
        <v>34.608221329999999</v>
      </c>
      <c r="O677" s="38">
        <v>33.485099210000001</v>
      </c>
      <c r="P677" s="38">
        <v>31.57978864</v>
      </c>
      <c r="Q677" s="38">
        <v>35.480742730000003</v>
      </c>
      <c r="R677" s="38">
        <v>35.050260260000002</v>
      </c>
      <c r="S677" s="38">
        <v>40.832896550000001</v>
      </c>
      <c r="T677" s="38">
        <v>36.30725674</v>
      </c>
      <c r="U677" s="38">
        <v>33.216975490000003</v>
      </c>
      <c r="V677" s="38">
        <v>31.854735229999999</v>
      </c>
      <c r="W677" s="38">
        <v>35.707389579999997</v>
      </c>
      <c r="X677" s="38">
        <v>25.28412994</v>
      </c>
      <c r="Y677" s="38">
        <v>23.46104347</v>
      </c>
      <c r="Z677" s="38">
        <v>28.839133579999999</v>
      </c>
      <c r="AA677" s="38">
        <v>27.484256930000001</v>
      </c>
      <c r="AB677" s="38">
        <v>25.460556050000001</v>
      </c>
      <c r="AC677" s="38">
        <v>26.340818840000001</v>
      </c>
      <c r="AD677" s="38">
        <v>33.056364819999999</v>
      </c>
      <c r="AE677" s="38">
        <v>32.329803820000002</v>
      </c>
      <c r="AF677" s="38">
        <v>33.540782030000003</v>
      </c>
      <c r="AG677" s="38">
        <v>28.388938629999998</v>
      </c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40" t="s">
        <v>35</v>
      </c>
      <c r="B678" s="38">
        <v>10.38516441</v>
      </c>
      <c r="C678" s="38">
        <v>12.94132857</v>
      </c>
      <c r="D678" s="38">
        <v>14.022570440000001</v>
      </c>
      <c r="E678" s="38">
        <v>18.281649720000001</v>
      </c>
      <c r="F678" s="38">
        <v>18.80440905</v>
      </c>
      <c r="G678" s="38">
        <v>18.37739302</v>
      </c>
      <c r="H678" s="38">
        <v>19.372416959999999</v>
      </c>
      <c r="I678" s="38">
        <v>13.374718550000001</v>
      </c>
      <c r="J678" s="38">
        <v>9.4341813200000004</v>
      </c>
      <c r="K678" s="38">
        <v>15.59355345</v>
      </c>
      <c r="L678" s="38">
        <v>20.756453659999998</v>
      </c>
      <c r="M678" s="38">
        <v>15.488004</v>
      </c>
      <c r="N678" s="38">
        <v>13.614571550000001</v>
      </c>
      <c r="O678" s="38">
        <v>14.28632395</v>
      </c>
      <c r="P678" s="38">
        <v>21.168056400000001</v>
      </c>
      <c r="Q678" s="38">
        <v>11.87069367</v>
      </c>
      <c r="R678" s="38">
        <v>15.65009487</v>
      </c>
      <c r="S678" s="38">
        <v>13.99592487</v>
      </c>
      <c r="T678" s="38">
        <v>14.031558009999999</v>
      </c>
      <c r="U678" s="38">
        <v>15.89508612</v>
      </c>
      <c r="V678" s="38">
        <v>14.89162833</v>
      </c>
      <c r="W678" s="38">
        <v>12.031038300000001</v>
      </c>
      <c r="X678" s="38">
        <v>11.24998587</v>
      </c>
      <c r="Y678" s="38">
        <v>14.291779910000001</v>
      </c>
      <c r="Z678" s="38">
        <v>15.54688204</v>
      </c>
      <c r="AA678" s="38">
        <v>15.7612974</v>
      </c>
      <c r="AB678" s="38">
        <v>19.252413399999998</v>
      </c>
      <c r="AC678" s="38">
        <v>10.209954720000001</v>
      </c>
      <c r="AD678" s="38">
        <v>7.6529257499999996</v>
      </c>
      <c r="AE678" s="38">
        <v>11.63226339</v>
      </c>
      <c r="AF678" s="38">
        <v>12.75876029</v>
      </c>
      <c r="AG678" s="38">
        <v>9.7362068300000004</v>
      </c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40" t="s">
        <v>36</v>
      </c>
      <c r="B679" s="38">
        <v>0</v>
      </c>
      <c r="C679" s="38">
        <v>0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40" t="s">
        <v>37</v>
      </c>
      <c r="B680" s="38">
        <v>0</v>
      </c>
      <c r="C680" s="38">
        <v>0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0</v>
      </c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40" t="s">
        <v>38</v>
      </c>
      <c r="B681" s="38">
        <v>0</v>
      </c>
      <c r="C681" s="38">
        <v>0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0</v>
      </c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40" t="s">
        <v>39</v>
      </c>
      <c r="B682" s="38">
        <v>0</v>
      </c>
      <c r="C682" s="38">
        <v>0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0</v>
      </c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40" t="s">
        <v>40</v>
      </c>
      <c r="B683" s="38">
        <v>0</v>
      </c>
      <c r="C683" s="38">
        <v>0</v>
      </c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0</v>
      </c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40" t="s">
        <v>41</v>
      </c>
      <c r="B684" s="38">
        <v>0</v>
      </c>
      <c r="C684" s="38">
        <v>0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40" t="s">
        <v>12</v>
      </c>
      <c r="B685" s="38">
        <v>0.55809438</v>
      </c>
      <c r="C685" s="38">
        <v>9.0849289999999999E-2</v>
      </c>
      <c r="D685" s="38">
        <v>2.0150562700000001</v>
      </c>
      <c r="E685" s="38">
        <v>8.8719480000000003E-2</v>
      </c>
      <c r="F685" s="38">
        <v>2.6376106899999998</v>
      </c>
      <c r="G685" s="38">
        <v>0.57691329999999996</v>
      </c>
      <c r="H685" s="38">
        <v>3.0357587499999998</v>
      </c>
      <c r="I685" s="38">
        <v>2.9593609299999999</v>
      </c>
      <c r="J685" s="38">
        <v>0</v>
      </c>
      <c r="K685" s="38">
        <v>0.47091872000000001</v>
      </c>
      <c r="L685" s="38">
        <v>2.5513192500000001</v>
      </c>
      <c r="M685" s="38">
        <v>0.32649697</v>
      </c>
      <c r="N685" s="38">
        <v>1.0384471900000001</v>
      </c>
      <c r="O685" s="38">
        <v>1.0035182300000001</v>
      </c>
      <c r="P685" s="38">
        <v>1.46542985</v>
      </c>
      <c r="Q685" s="38">
        <v>3.0361204599999998</v>
      </c>
      <c r="R685" s="38">
        <v>0.79350809</v>
      </c>
      <c r="S685" s="38">
        <v>0.17043233999999999</v>
      </c>
      <c r="T685" s="38">
        <v>1.9558350200000001</v>
      </c>
      <c r="U685" s="38">
        <v>1.39357105</v>
      </c>
      <c r="V685" s="38">
        <v>0.48032198999999998</v>
      </c>
      <c r="W685" s="38">
        <v>0.49760364000000001</v>
      </c>
      <c r="X685" s="38">
        <v>1.8915256600000001</v>
      </c>
      <c r="Y685" s="38">
        <v>0</v>
      </c>
      <c r="Z685" s="38">
        <v>2.2313635399999998</v>
      </c>
      <c r="AA685" s="38">
        <v>1.2700598599999999</v>
      </c>
      <c r="AB685" s="38">
        <v>1.9763794100000001</v>
      </c>
      <c r="AC685" s="38">
        <v>1.2908091100000001</v>
      </c>
      <c r="AD685" s="38">
        <v>0.86945086000000005</v>
      </c>
      <c r="AE685" s="38">
        <v>0.54193568000000003</v>
      </c>
      <c r="AF685" s="38">
        <v>0.52151939999999997</v>
      </c>
      <c r="AG685" s="38">
        <v>1.7601158699999999</v>
      </c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39" t="s">
        <v>29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40" t="s">
        <v>30</v>
      </c>
      <c r="B687" s="38">
        <v>22.783729839999999</v>
      </c>
      <c r="C687" s="38">
        <v>26.996337759999999</v>
      </c>
      <c r="D687" s="38">
        <v>33.548774880000003</v>
      </c>
      <c r="E687" s="38">
        <v>24.23204763</v>
      </c>
      <c r="F687" s="38">
        <v>20.83401606</v>
      </c>
      <c r="G687" s="38">
        <v>20.89156891</v>
      </c>
      <c r="H687" s="38">
        <v>28.546230120000001</v>
      </c>
      <c r="I687" s="38">
        <v>22.147284419999998</v>
      </c>
      <c r="J687" s="38">
        <v>22.532336000000001</v>
      </c>
      <c r="K687" s="38">
        <v>23.532899459999999</v>
      </c>
      <c r="L687" s="38">
        <v>20.80591342</v>
      </c>
      <c r="M687" s="38">
        <v>29.424761220000001</v>
      </c>
      <c r="N687" s="38">
        <v>26.305113129999999</v>
      </c>
      <c r="O687" s="38">
        <v>31.425646400000002</v>
      </c>
      <c r="P687" s="38">
        <v>25.419813269999999</v>
      </c>
      <c r="Q687" s="38">
        <v>28.27524631</v>
      </c>
      <c r="R687" s="38">
        <v>25.57923096</v>
      </c>
      <c r="S687" s="38">
        <v>21.841419590000001</v>
      </c>
      <c r="T687" s="38">
        <v>27.417602219999999</v>
      </c>
      <c r="U687" s="38">
        <v>23.981096109999999</v>
      </c>
      <c r="V687" s="38">
        <v>24.346661319999999</v>
      </c>
      <c r="W687" s="38">
        <v>23.070033429999999</v>
      </c>
      <c r="X687" s="38">
        <v>30.429235259999999</v>
      </c>
      <c r="Y687" s="38">
        <v>29.886084740000001</v>
      </c>
      <c r="Z687" s="38">
        <v>31.050650019999999</v>
      </c>
      <c r="AA687" s="38">
        <v>29.15176439</v>
      </c>
      <c r="AB687" s="38">
        <v>30.902410459999999</v>
      </c>
      <c r="AC687" s="38">
        <v>20.97134539</v>
      </c>
      <c r="AD687" s="38">
        <v>28.478001339999999</v>
      </c>
      <c r="AE687" s="38">
        <v>25.400409929999999</v>
      </c>
      <c r="AF687" s="38">
        <v>22.72832846</v>
      </c>
      <c r="AG687" s="38">
        <v>27.014756309999999</v>
      </c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40" t="s">
        <v>33</v>
      </c>
      <c r="B688" s="38">
        <v>43.793845769999997</v>
      </c>
      <c r="C688" s="38">
        <v>46.024753269999998</v>
      </c>
      <c r="D688" s="38">
        <v>52.138478820000003</v>
      </c>
      <c r="E688" s="38">
        <v>47.377890610000001</v>
      </c>
      <c r="F688" s="38">
        <v>50.268553789999999</v>
      </c>
      <c r="G688" s="38">
        <v>46.076617720000002</v>
      </c>
      <c r="H688" s="38">
        <v>38.667204869999999</v>
      </c>
      <c r="I688" s="38">
        <v>38.226965819999997</v>
      </c>
      <c r="J688" s="38">
        <v>31.211145009999999</v>
      </c>
      <c r="K688" s="38">
        <v>39.43274907</v>
      </c>
      <c r="L688" s="38">
        <v>49.252983090000001</v>
      </c>
      <c r="M688" s="38">
        <v>46.674515659999997</v>
      </c>
      <c r="N688" s="38">
        <v>47.589107970000001</v>
      </c>
      <c r="O688" s="38">
        <v>44.673682419999999</v>
      </c>
      <c r="P688" s="38">
        <v>43.847789159999998</v>
      </c>
      <c r="Q688" s="38">
        <v>42.291819799999999</v>
      </c>
      <c r="R688" s="38">
        <v>45.853741790000001</v>
      </c>
      <c r="S688" s="38">
        <v>44.366014030000002</v>
      </c>
      <c r="T688" s="38">
        <v>50.156742700000002</v>
      </c>
      <c r="U688" s="38">
        <v>45.129337939999999</v>
      </c>
      <c r="V688" s="38">
        <v>48.843244470000002</v>
      </c>
      <c r="W688" s="38">
        <v>47.943134399999998</v>
      </c>
      <c r="X688" s="38">
        <v>45.071214769999997</v>
      </c>
      <c r="Y688" s="38">
        <v>48.953583160000001</v>
      </c>
      <c r="Z688" s="38">
        <v>47.935795319999997</v>
      </c>
      <c r="AA688" s="38">
        <v>43.693110320000002</v>
      </c>
      <c r="AB688" s="38">
        <v>38.841423839999997</v>
      </c>
      <c r="AC688" s="38">
        <v>39.41098118</v>
      </c>
      <c r="AD688" s="38">
        <v>43.293592420000003</v>
      </c>
      <c r="AE688" s="38">
        <v>49.460801650000001</v>
      </c>
      <c r="AF688" s="38">
        <v>43.553026269999997</v>
      </c>
      <c r="AG688" s="38">
        <v>50.293916410000001</v>
      </c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40" t="s">
        <v>34</v>
      </c>
      <c r="B689" s="38">
        <v>70.37228322</v>
      </c>
      <c r="C689" s="38">
        <v>54.787229279999998</v>
      </c>
      <c r="D689" s="38">
        <v>59.554916179999999</v>
      </c>
      <c r="E689" s="38">
        <v>67.394204900000005</v>
      </c>
      <c r="F689" s="38">
        <v>68.120695769999998</v>
      </c>
      <c r="G689" s="38">
        <v>65.91014002</v>
      </c>
      <c r="H689" s="38">
        <v>62.199622519999998</v>
      </c>
      <c r="I689" s="38">
        <v>64.759576820000007</v>
      </c>
      <c r="J689" s="38">
        <v>62.621885550000002</v>
      </c>
      <c r="K689" s="38">
        <v>61.412386480000002</v>
      </c>
      <c r="L689" s="38">
        <v>56.787858579999998</v>
      </c>
      <c r="M689" s="38">
        <v>64.911809419999997</v>
      </c>
      <c r="N689" s="38">
        <v>60.776047030000001</v>
      </c>
      <c r="O689" s="38">
        <v>61.186072000000003</v>
      </c>
      <c r="P689" s="38">
        <v>55.061265759999998</v>
      </c>
      <c r="Q689" s="38">
        <v>57.408004679999998</v>
      </c>
      <c r="R689" s="38">
        <v>53.569196910000002</v>
      </c>
      <c r="S689" s="38">
        <v>55.58495491</v>
      </c>
      <c r="T689" s="38">
        <v>67.296771179999993</v>
      </c>
      <c r="U689" s="38">
        <v>55.108859989999999</v>
      </c>
      <c r="V689" s="38">
        <v>56.18087929</v>
      </c>
      <c r="W689" s="38">
        <v>59.108046860000002</v>
      </c>
      <c r="X689" s="38">
        <v>48.895576259999999</v>
      </c>
      <c r="Y689" s="38">
        <v>54.788967110000002</v>
      </c>
      <c r="Z689" s="38">
        <v>48.950779019999999</v>
      </c>
      <c r="AA689" s="38">
        <v>47.986285670000001</v>
      </c>
      <c r="AB689" s="38">
        <v>47.064827450000003</v>
      </c>
      <c r="AC689" s="38">
        <v>50.986583209999999</v>
      </c>
      <c r="AD689" s="38">
        <v>54.051469279999999</v>
      </c>
      <c r="AE689" s="38">
        <v>45.990803669999998</v>
      </c>
      <c r="AF689" s="38">
        <v>42.928413829999997</v>
      </c>
      <c r="AG689" s="38">
        <v>47.381751610000002</v>
      </c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40" t="s">
        <v>35</v>
      </c>
      <c r="B690" s="38">
        <v>39.641794320000002</v>
      </c>
      <c r="C690" s="38">
        <v>38.073034270000001</v>
      </c>
      <c r="D690" s="38">
        <v>34.928434340000003</v>
      </c>
      <c r="E690" s="38">
        <v>38.15618096</v>
      </c>
      <c r="F690" s="38">
        <v>39.306666030000002</v>
      </c>
      <c r="G690" s="38">
        <v>39.548746680000001</v>
      </c>
      <c r="H690" s="38">
        <v>34.534360390000003</v>
      </c>
      <c r="I690" s="38">
        <v>30.600292</v>
      </c>
      <c r="J690" s="38">
        <v>30.599822360000001</v>
      </c>
      <c r="K690" s="38">
        <v>27.963626340000001</v>
      </c>
      <c r="L690" s="38">
        <v>30.574101670000001</v>
      </c>
      <c r="M690" s="38">
        <v>31.782364869999999</v>
      </c>
      <c r="N690" s="38">
        <v>32.230832739999997</v>
      </c>
      <c r="O690" s="38">
        <v>40.7244314</v>
      </c>
      <c r="P690" s="38">
        <v>25.2990806</v>
      </c>
      <c r="Q690" s="38">
        <v>30.53209068</v>
      </c>
      <c r="R690" s="38">
        <v>25.904462410000001</v>
      </c>
      <c r="S690" s="38">
        <v>30.791658510000001</v>
      </c>
      <c r="T690" s="38">
        <v>31.558572300000002</v>
      </c>
      <c r="U690" s="38">
        <v>31.576842660000001</v>
      </c>
      <c r="V690" s="38">
        <v>26.192902530000001</v>
      </c>
      <c r="W690" s="38">
        <v>23.518254800000001</v>
      </c>
      <c r="X690" s="38">
        <v>30.36679737</v>
      </c>
      <c r="Y690" s="38">
        <v>23.631694039999999</v>
      </c>
      <c r="Z690" s="38">
        <v>32.465721260000002</v>
      </c>
      <c r="AA690" s="38">
        <v>24.89827498</v>
      </c>
      <c r="AB690" s="38">
        <v>24.76236317</v>
      </c>
      <c r="AC690" s="38">
        <v>25.546690089999998</v>
      </c>
      <c r="AD690" s="38">
        <v>26.768322779999998</v>
      </c>
      <c r="AE690" s="38">
        <v>24.840486139999999</v>
      </c>
      <c r="AF690" s="38">
        <v>23.996446890000001</v>
      </c>
      <c r="AG690" s="38">
        <v>22.286220830000001</v>
      </c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40" t="s">
        <v>36</v>
      </c>
      <c r="B691" s="38">
        <v>0</v>
      </c>
      <c r="C691" s="38">
        <v>0</v>
      </c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40" t="s">
        <v>37</v>
      </c>
      <c r="B692" s="38">
        <v>0</v>
      </c>
      <c r="C692" s="38">
        <v>0</v>
      </c>
      <c r="D692" s="38">
        <v>0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38">
        <v>0</v>
      </c>
      <c r="AE692" s="38">
        <v>0</v>
      </c>
      <c r="AF692" s="38">
        <v>0</v>
      </c>
      <c r="AG692" s="38">
        <v>0</v>
      </c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40" t="s">
        <v>38</v>
      </c>
      <c r="B693" s="38">
        <v>0</v>
      </c>
      <c r="C693" s="38">
        <v>0</v>
      </c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0</v>
      </c>
      <c r="AF693" s="38">
        <v>0</v>
      </c>
      <c r="AG693" s="38">
        <v>0</v>
      </c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40" t="s">
        <v>39</v>
      </c>
      <c r="B694" s="38">
        <v>0</v>
      </c>
      <c r="C694" s="38">
        <v>0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40" t="s">
        <v>40</v>
      </c>
      <c r="B695" s="38">
        <v>0</v>
      </c>
      <c r="C695" s="38">
        <v>0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40" t="s">
        <v>41</v>
      </c>
      <c r="B696" s="38">
        <v>0</v>
      </c>
      <c r="C696" s="38">
        <v>0</v>
      </c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40" t="s">
        <v>12</v>
      </c>
      <c r="B697" s="38">
        <v>0.59226643000000001</v>
      </c>
      <c r="C697" s="38">
        <v>0.46227385999999998</v>
      </c>
      <c r="D697" s="38">
        <v>0.26173939000000002</v>
      </c>
      <c r="E697" s="38">
        <v>0.94889091000000003</v>
      </c>
      <c r="F697" s="38">
        <v>3.8919244700000002</v>
      </c>
      <c r="G697" s="38">
        <v>1.08579603</v>
      </c>
      <c r="H697" s="38">
        <v>1.83664487</v>
      </c>
      <c r="I697" s="38">
        <v>2.8023681200000001</v>
      </c>
      <c r="J697" s="38">
        <v>0.67063055000000005</v>
      </c>
      <c r="K697" s="38">
        <v>1.8173955900000001</v>
      </c>
      <c r="L697" s="38">
        <v>1.81410563</v>
      </c>
      <c r="M697" s="38">
        <v>1.2471955100000001</v>
      </c>
      <c r="N697" s="38">
        <v>1.0357331000000001</v>
      </c>
      <c r="O697" s="38">
        <v>1.17909598</v>
      </c>
      <c r="P697" s="38">
        <v>0.92144914</v>
      </c>
      <c r="Q697" s="38">
        <v>0.86425401999999996</v>
      </c>
      <c r="R697" s="38">
        <v>0.98966485000000004</v>
      </c>
      <c r="S697" s="38">
        <v>0.69071766000000001</v>
      </c>
      <c r="T697" s="38">
        <v>2.0176240600000002</v>
      </c>
      <c r="U697" s="38">
        <v>0.95758326000000005</v>
      </c>
      <c r="V697" s="38">
        <v>1.0542209199999999</v>
      </c>
      <c r="W697" s="38">
        <v>0.12351303</v>
      </c>
      <c r="X697" s="38">
        <v>0.47342179000000001</v>
      </c>
      <c r="Y697" s="38">
        <v>0.91600464000000004</v>
      </c>
      <c r="Z697" s="38">
        <v>0.54399777999999999</v>
      </c>
      <c r="AA697" s="38">
        <v>2.0282114600000001</v>
      </c>
      <c r="AB697" s="38">
        <v>0.65626249999999997</v>
      </c>
      <c r="AC697" s="38">
        <v>3.0261449599999999</v>
      </c>
      <c r="AD697" s="38">
        <v>0.48159755999999998</v>
      </c>
      <c r="AE697" s="38">
        <v>2.3359165499999999</v>
      </c>
      <c r="AF697" s="38">
        <v>0.38394698999999999</v>
      </c>
      <c r="AG697" s="38">
        <v>0.60470946000000003</v>
      </c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37" t="s">
        <v>50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39" t="s">
        <v>13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40" t="s">
        <v>30</v>
      </c>
      <c r="B700" s="38">
        <v>61.503869299999998</v>
      </c>
      <c r="C700" s="38">
        <v>72.453980909999999</v>
      </c>
      <c r="D700" s="38">
        <v>100.87323444</v>
      </c>
      <c r="E700" s="38">
        <v>120.28603658999999</v>
      </c>
      <c r="F700" s="38">
        <v>83.143060000000006</v>
      </c>
      <c r="G700" s="38">
        <v>106.99660548</v>
      </c>
      <c r="H700" s="38">
        <v>115.30693577</v>
      </c>
      <c r="I700" s="38">
        <v>110.62812456</v>
      </c>
      <c r="J700" s="38">
        <v>90.871183139999999</v>
      </c>
      <c r="K700" s="38">
        <v>77.78764378999999</v>
      </c>
      <c r="L700" s="38">
        <v>90.451376570000008</v>
      </c>
      <c r="M700" s="38">
        <v>75.775385450000002</v>
      </c>
      <c r="N700" s="38">
        <v>101.96393552000001</v>
      </c>
      <c r="O700" s="38">
        <v>98.684459700000005</v>
      </c>
      <c r="P700" s="38">
        <v>73.108393719999995</v>
      </c>
      <c r="Q700" s="38">
        <v>101.71693034</v>
      </c>
      <c r="R700" s="38">
        <v>90.762193550000006</v>
      </c>
      <c r="S700" s="38">
        <v>126.90495093</v>
      </c>
      <c r="T700" s="38">
        <v>109.41344699999999</v>
      </c>
      <c r="U700" s="38">
        <v>108.62843722000001</v>
      </c>
      <c r="V700" s="38">
        <v>82.385324819999994</v>
      </c>
      <c r="W700" s="38">
        <v>91.806260839999993</v>
      </c>
      <c r="X700" s="38">
        <v>81.580289039999997</v>
      </c>
      <c r="Y700" s="38">
        <v>77.868077510000006</v>
      </c>
      <c r="Z700" s="38">
        <v>108.23205753000001</v>
      </c>
      <c r="AA700" s="38">
        <v>100.29219655</v>
      </c>
      <c r="AB700" s="38">
        <v>76.918083390000007</v>
      </c>
      <c r="AC700" s="38">
        <v>71.152920010000003</v>
      </c>
      <c r="AD700" s="38">
        <v>74.962021800000002</v>
      </c>
      <c r="AE700" s="38">
        <v>137.57627552000002</v>
      </c>
      <c r="AF700" s="38">
        <v>104.31894386</v>
      </c>
      <c r="AG700" s="38">
        <v>99.731030159999989</v>
      </c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40" t="s">
        <v>33</v>
      </c>
      <c r="B701" s="38">
        <v>273.71914967999999</v>
      </c>
      <c r="C701" s="38">
        <v>305.76470957999999</v>
      </c>
      <c r="D701" s="38">
        <v>313.13526037000003</v>
      </c>
      <c r="E701" s="38">
        <v>270.01819982000001</v>
      </c>
      <c r="F701" s="38">
        <v>345.96739686000001</v>
      </c>
      <c r="G701" s="38">
        <v>425.16713372999999</v>
      </c>
      <c r="H701" s="38">
        <v>270.04214439000003</v>
      </c>
      <c r="I701" s="38">
        <v>355.67291678000004</v>
      </c>
      <c r="J701" s="38">
        <v>436.36257983000002</v>
      </c>
      <c r="K701" s="38">
        <v>336.93231449000001</v>
      </c>
      <c r="L701" s="38">
        <v>273.49092451000001</v>
      </c>
      <c r="M701" s="38">
        <v>262.86022471000001</v>
      </c>
      <c r="N701" s="38">
        <v>298.21153704</v>
      </c>
      <c r="O701" s="38">
        <v>413.0837204</v>
      </c>
      <c r="P701" s="38">
        <v>304.22990924000004</v>
      </c>
      <c r="Q701" s="38">
        <v>334.53588497999999</v>
      </c>
      <c r="R701" s="38">
        <v>358.24455954000001</v>
      </c>
      <c r="S701" s="38">
        <v>322.17220001999999</v>
      </c>
      <c r="T701" s="38">
        <v>322.65643308</v>
      </c>
      <c r="U701" s="38">
        <v>294.21691254000001</v>
      </c>
      <c r="V701" s="38">
        <v>345.30396708000001</v>
      </c>
      <c r="W701" s="38">
        <v>337.11204334000001</v>
      </c>
      <c r="X701" s="38">
        <v>307.16371409999999</v>
      </c>
      <c r="Y701" s="38">
        <v>350.90045907999996</v>
      </c>
      <c r="Z701" s="38">
        <v>314.44018207000005</v>
      </c>
      <c r="AA701" s="38">
        <v>326.55923967999996</v>
      </c>
      <c r="AB701" s="38">
        <v>259.86943838000002</v>
      </c>
      <c r="AC701" s="38">
        <v>270.88466179</v>
      </c>
      <c r="AD701" s="38">
        <v>335.95184018999998</v>
      </c>
      <c r="AE701" s="38">
        <v>316.35025761000003</v>
      </c>
      <c r="AF701" s="38">
        <v>426.77251673000001</v>
      </c>
      <c r="AG701" s="38">
        <v>426.22743257999997</v>
      </c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40" t="s">
        <v>34</v>
      </c>
      <c r="B702" s="38">
        <v>537.75486211999998</v>
      </c>
      <c r="C702" s="38">
        <v>798.79143679000003</v>
      </c>
      <c r="D702" s="38">
        <v>597.8888644299999</v>
      </c>
      <c r="E702" s="38">
        <v>924.02187933000005</v>
      </c>
      <c r="F702" s="38">
        <v>892.23548111000002</v>
      </c>
      <c r="G702" s="38">
        <v>979.50255069000002</v>
      </c>
      <c r="H702" s="38">
        <v>812.84741037000003</v>
      </c>
      <c r="I702" s="38">
        <v>730.53297940999994</v>
      </c>
      <c r="J702" s="38">
        <v>707.85267322999994</v>
      </c>
      <c r="K702" s="38">
        <v>797.69210844999998</v>
      </c>
      <c r="L702" s="38">
        <v>743.37546917999998</v>
      </c>
      <c r="M702" s="38">
        <v>672.65552577999995</v>
      </c>
      <c r="N702" s="38">
        <v>830.62701318999996</v>
      </c>
      <c r="O702" s="38">
        <v>714.45952311999997</v>
      </c>
      <c r="P702" s="38">
        <v>628.30216100999996</v>
      </c>
      <c r="Q702" s="38">
        <v>697.78178647999994</v>
      </c>
      <c r="R702" s="38">
        <v>836.54167512000004</v>
      </c>
      <c r="S702" s="38">
        <v>876.62485995000009</v>
      </c>
      <c r="T702" s="38">
        <v>660.90525120000007</v>
      </c>
      <c r="U702" s="38">
        <v>581.71823522</v>
      </c>
      <c r="V702" s="38">
        <v>761.36044446999995</v>
      </c>
      <c r="W702" s="38">
        <v>532.14217259999998</v>
      </c>
      <c r="X702" s="38">
        <v>614.21926560000009</v>
      </c>
      <c r="Y702" s="38">
        <v>605.4573742</v>
      </c>
      <c r="Z702" s="38">
        <v>812.71891721999998</v>
      </c>
      <c r="AA702" s="38">
        <v>811.06367449000004</v>
      </c>
      <c r="AB702" s="38">
        <v>603.57214820000002</v>
      </c>
      <c r="AC702" s="38">
        <v>742.14764671</v>
      </c>
      <c r="AD702" s="38">
        <v>830.00508079999997</v>
      </c>
      <c r="AE702" s="38">
        <v>715.92849233000004</v>
      </c>
      <c r="AF702" s="38">
        <v>618.23691517999998</v>
      </c>
      <c r="AG702" s="38">
        <v>725.61917747999996</v>
      </c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40" t="s">
        <v>35</v>
      </c>
      <c r="B703" s="38">
        <v>466.51099959999999</v>
      </c>
      <c r="C703" s="38">
        <v>656.19503150999992</v>
      </c>
      <c r="D703" s="38">
        <v>679.36796714000002</v>
      </c>
      <c r="E703" s="38">
        <v>542.22819156000003</v>
      </c>
      <c r="F703" s="38">
        <v>584.64119581</v>
      </c>
      <c r="G703" s="38">
        <v>734.72533281000005</v>
      </c>
      <c r="H703" s="38">
        <v>757.30405238000003</v>
      </c>
      <c r="I703" s="38">
        <v>786.29516444000001</v>
      </c>
      <c r="J703" s="38">
        <v>416.78166701000004</v>
      </c>
      <c r="K703" s="38">
        <v>510.42438843000002</v>
      </c>
      <c r="L703" s="38">
        <v>586.70008774000007</v>
      </c>
      <c r="M703" s="38">
        <v>587.39969084000006</v>
      </c>
      <c r="N703" s="38">
        <v>644.12535819000004</v>
      </c>
      <c r="O703" s="38">
        <v>809.90460567999992</v>
      </c>
      <c r="P703" s="38">
        <v>758.4607950699999</v>
      </c>
      <c r="Q703" s="38">
        <v>577.02260752999996</v>
      </c>
      <c r="R703" s="38">
        <v>560.76490964000004</v>
      </c>
      <c r="S703" s="38">
        <v>744.84797315999992</v>
      </c>
      <c r="T703" s="38">
        <v>660.27606006999997</v>
      </c>
      <c r="U703" s="38">
        <v>585.33838013000002</v>
      </c>
      <c r="V703" s="38">
        <v>547.71049551999999</v>
      </c>
      <c r="W703" s="38">
        <v>582.21837115000005</v>
      </c>
      <c r="X703" s="38">
        <v>404.65204334000003</v>
      </c>
      <c r="Y703" s="38">
        <v>639.3931364</v>
      </c>
      <c r="Z703" s="38">
        <v>628.43440091999992</v>
      </c>
      <c r="AA703" s="38">
        <v>664.39424545999998</v>
      </c>
      <c r="AB703" s="38">
        <v>580.51342241999998</v>
      </c>
      <c r="AC703" s="38">
        <v>708.73207548000005</v>
      </c>
      <c r="AD703" s="38">
        <v>576.46557514000006</v>
      </c>
      <c r="AE703" s="38">
        <v>473.26378016999996</v>
      </c>
      <c r="AF703" s="38">
        <v>664.16365072000008</v>
      </c>
      <c r="AG703" s="38">
        <v>563.30368591000001</v>
      </c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40" t="s">
        <v>36</v>
      </c>
      <c r="B704" s="38">
        <v>1378.70125072</v>
      </c>
      <c r="C704" s="38">
        <v>1585.52601316</v>
      </c>
      <c r="D704" s="38">
        <v>1640.82353416</v>
      </c>
      <c r="E704" s="38">
        <v>1409.4256764700001</v>
      </c>
      <c r="F704" s="38">
        <v>1516.2459227100001</v>
      </c>
      <c r="G704" s="38">
        <v>1637.3097281400001</v>
      </c>
      <c r="H704" s="38">
        <v>1710.2190418800001</v>
      </c>
      <c r="I704" s="38">
        <v>2161.4281333399999</v>
      </c>
      <c r="J704" s="38">
        <v>1778.0575277600001</v>
      </c>
      <c r="K704" s="38">
        <v>1652.0981652</v>
      </c>
      <c r="L704" s="38">
        <v>1318.2202624700001</v>
      </c>
      <c r="M704" s="38">
        <v>1349.9698353700001</v>
      </c>
      <c r="N704" s="38">
        <v>1392.24286592</v>
      </c>
      <c r="O704" s="38">
        <v>1325.14345177</v>
      </c>
      <c r="P704" s="38">
        <v>1484.98157079</v>
      </c>
      <c r="Q704" s="38">
        <v>1681.6450482099999</v>
      </c>
      <c r="R704" s="38">
        <v>1269.88490228</v>
      </c>
      <c r="S704" s="38">
        <v>1330.24665074</v>
      </c>
      <c r="T704" s="38">
        <v>1328.6087551099999</v>
      </c>
      <c r="U704" s="38">
        <v>1478.95247341</v>
      </c>
      <c r="V704" s="38">
        <v>1284.6559262799999</v>
      </c>
      <c r="W704" s="38">
        <v>1464.8643548800001</v>
      </c>
      <c r="X704" s="38">
        <v>1364.96890813</v>
      </c>
      <c r="Y704" s="38">
        <v>1435.91180618</v>
      </c>
      <c r="Z704" s="38">
        <v>1585.42569385</v>
      </c>
      <c r="AA704" s="38">
        <v>1487.7527371199999</v>
      </c>
      <c r="AB704" s="38">
        <v>1294.00239139</v>
      </c>
      <c r="AC704" s="38">
        <v>1069.4765033000001</v>
      </c>
      <c r="AD704" s="38">
        <v>1339.6849202400001</v>
      </c>
      <c r="AE704" s="38">
        <v>990.19108630999995</v>
      </c>
      <c r="AF704" s="38">
        <v>1216.2285892100001</v>
      </c>
      <c r="AG704" s="38">
        <v>1309.54576595</v>
      </c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40" t="s">
        <v>37</v>
      </c>
      <c r="B705" s="38">
        <v>2094.8617020800002</v>
      </c>
      <c r="C705" s="38">
        <v>2221.5541836399998</v>
      </c>
      <c r="D705" s="38">
        <v>2462.9138113099998</v>
      </c>
      <c r="E705" s="38">
        <v>2168.6467571899998</v>
      </c>
      <c r="F705" s="38">
        <v>2015.61121639</v>
      </c>
      <c r="G705" s="38">
        <v>2145.64512496</v>
      </c>
      <c r="H705" s="38">
        <v>2255.6193574399999</v>
      </c>
      <c r="I705" s="38">
        <v>2082.3795262399999</v>
      </c>
      <c r="J705" s="38">
        <v>2500.8273410900001</v>
      </c>
      <c r="K705" s="38">
        <v>2594.5771209999998</v>
      </c>
      <c r="L705" s="38">
        <v>2455.0902748100002</v>
      </c>
      <c r="M705" s="38">
        <v>2743.9304261299999</v>
      </c>
      <c r="N705" s="38">
        <v>2532.85211273</v>
      </c>
      <c r="O705" s="38">
        <v>2628.73806156</v>
      </c>
      <c r="P705" s="38">
        <v>2663.65248621</v>
      </c>
      <c r="Q705" s="38">
        <v>2468.2514439000001</v>
      </c>
      <c r="R705" s="38">
        <v>2642.1164902300002</v>
      </c>
      <c r="S705" s="38">
        <v>2374.5650498599998</v>
      </c>
      <c r="T705" s="38">
        <v>2224.0248288299999</v>
      </c>
      <c r="U705" s="38">
        <v>2465.4317887900002</v>
      </c>
      <c r="V705" s="38">
        <v>2595.4911511999999</v>
      </c>
      <c r="W705" s="38">
        <v>1990.9576371600001</v>
      </c>
      <c r="X705" s="38">
        <v>2080.5378364899998</v>
      </c>
      <c r="Y705" s="38">
        <v>2451.73876707</v>
      </c>
      <c r="Z705" s="38">
        <v>2088.94296463</v>
      </c>
      <c r="AA705" s="38">
        <v>1940.18556319</v>
      </c>
      <c r="AB705" s="38">
        <v>2422.5368133100001</v>
      </c>
      <c r="AC705" s="38">
        <v>2351.7367576500001</v>
      </c>
      <c r="AD705" s="38">
        <v>2220.44867591</v>
      </c>
      <c r="AE705" s="38">
        <v>2295.2748441499998</v>
      </c>
      <c r="AF705" s="38">
        <v>2096.7517705199998</v>
      </c>
      <c r="AG705" s="38">
        <v>2167.1369665500001</v>
      </c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40" t="s">
        <v>38</v>
      </c>
      <c r="B706" s="38">
        <v>676.91251684999997</v>
      </c>
      <c r="C706" s="38">
        <v>629.27984171000003</v>
      </c>
      <c r="D706" s="38">
        <v>841.03330083000003</v>
      </c>
      <c r="E706" s="38">
        <v>845.14773347000005</v>
      </c>
      <c r="F706" s="38">
        <v>979.69463155999995</v>
      </c>
      <c r="G706" s="38">
        <v>703.16631333999999</v>
      </c>
      <c r="H706" s="38">
        <v>1062.71864626</v>
      </c>
      <c r="I706" s="38">
        <v>1156.0585187700001</v>
      </c>
      <c r="J706" s="38">
        <v>694.27612818</v>
      </c>
      <c r="K706" s="38">
        <v>645.60044347999997</v>
      </c>
      <c r="L706" s="38">
        <v>826.64512501000002</v>
      </c>
      <c r="M706" s="38">
        <v>936.97591096999997</v>
      </c>
      <c r="N706" s="38">
        <v>1206.28611376</v>
      </c>
      <c r="O706" s="38">
        <v>993.85519912999996</v>
      </c>
      <c r="P706" s="38">
        <v>983.86365038999998</v>
      </c>
      <c r="Q706" s="38">
        <v>836.23316033000003</v>
      </c>
      <c r="R706" s="38">
        <v>655.97520534</v>
      </c>
      <c r="S706" s="38">
        <v>686.97409220999998</v>
      </c>
      <c r="T706" s="38">
        <v>598.60416617999999</v>
      </c>
      <c r="U706" s="38">
        <v>993.38988745999995</v>
      </c>
      <c r="V706" s="38">
        <v>791.84882544000004</v>
      </c>
      <c r="W706" s="38">
        <v>956.11021991999996</v>
      </c>
      <c r="X706" s="38">
        <v>1136.6236461799999</v>
      </c>
      <c r="Y706" s="38">
        <v>871.68089380000004</v>
      </c>
      <c r="Z706" s="38">
        <v>842.77418403000001</v>
      </c>
      <c r="AA706" s="38">
        <v>1216.5891373699999</v>
      </c>
      <c r="AB706" s="38">
        <v>878.80673033000005</v>
      </c>
      <c r="AC706" s="38">
        <v>921.78740469000002</v>
      </c>
      <c r="AD706" s="38">
        <v>850.28492397000002</v>
      </c>
      <c r="AE706" s="38">
        <v>1225.7102338899999</v>
      </c>
      <c r="AF706" s="38">
        <v>761.40036728999996</v>
      </c>
      <c r="AG706" s="38">
        <v>1036.4748957199999</v>
      </c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40" t="s">
        <v>39</v>
      </c>
      <c r="B707" s="38">
        <v>2318.17460261</v>
      </c>
      <c r="C707" s="38">
        <v>2243.6114438</v>
      </c>
      <c r="D707" s="38">
        <v>1939.61321763</v>
      </c>
      <c r="E707" s="38">
        <v>2201.0822685899998</v>
      </c>
      <c r="F707" s="38">
        <v>1996.11040632</v>
      </c>
      <c r="G707" s="38">
        <v>2224.3170943</v>
      </c>
      <c r="H707" s="38">
        <v>2243.6583065599998</v>
      </c>
      <c r="I707" s="38">
        <v>2762.1427100999999</v>
      </c>
      <c r="J707" s="38">
        <v>2739.85672699</v>
      </c>
      <c r="K707" s="38">
        <v>2442.5798726100002</v>
      </c>
      <c r="L707" s="38">
        <v>1688.73699199</v>
      </c>
      <c r="M707" s="38">
        <v>2224.8585739199998</v>
      </c>
      <c r="N707" s="38">
        <v>2111.26071443</v>
      </c>
      <c r="O707" s="38">
        <v>2606.8184518899998</v>
      </c>
      <c r="P707" s="38">
        <v>2102.9863332599998</v>
      </c>
      <c r="Q707" s="38">
        <v>2452.5805451199999</v>
      </c>
      <c r="R707" s="38">
        <v>2019.10278632</v>
      </c>
      <c r="S707" s="38">
        <v>2283.8361121399998</v>
      </c>
      <c r="T707" s="38">
        <v>2073.2980429499999</v>
      </c>
      <c r="U707" s="38">
        <v>2585.2629428199998</v>
      </c>
      <c r="V707" s="38">
        <v>2213.9092963200001</v>
      </c>
      <c r="W707" s="38">
        <v>2118.2476524499998</v>
      </c>
      <c r="X707" s="38">
        <v>2072.6584883300002</v>
      </c>
      <c r="Y707" s="38">
        <v>1923.3232192400001</v>
      </c>
      <c r="Z707" s="38">
        <v>2169.2401424099999</v>
      </c>
      <c r="AA707" s="38">
        <v>2108.39946715</v>
      </c>
      <c r="AB707" s="38">
        <v>2357.77077616</v>
      </c>
      <c r="AC707" s="38">
        <v>2286.8609483199998</v>
      </c>
      <c r="AD707" s="38">
        <v>2064.4155213700001</v>
      </c>
      <c r="AE707" s="38">
        <v>2031.5145901599999</v>
      </c>
      <c r="AF707" s="38">
        <v>2080.9685002199999</v>
      </c>
      <c r="AG707" s="38">
        <v>2253.4579406600001</v>
      </c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40" t="s">
        <v>40</v>
      </c>
      <c r="B708" s="38">
        <v>1438.1854244399999</v>
      </c>
      <c r="C708" s="38">
        <v>1366.34603201</v>
      </c>
      <c r="D708" s="38">
        <v>2298.06829204</v>
      </c>
      <c r="E708" s="38">
        <v>1774.6517391100001</v>
      </c>
      <c r="F708" s="38">
        <v>1432.9851218199999</v>
      </c>
      <c r="G708" s="38">
        <v>1753.39156488</v>
      </c>
      <c r="H708" s="38">
        <v>2039.1055853099999</v>
      </c>
      <c r="I708" s="38">
        <v>1751.15244304</v>
      </c>
      <c r="J708" s="38">
        <v>2100.77785511</v>
      </c>
      <c r="K708" s="38">
        <v>1788.40708129</v>
      </c>
      <c r="L708" s="38">
        <v>1593.80070662</v>
      </c>
      <c r="M708" s="38">
        <v>1497.0203157000001</v>
      </c>
      <c r="N708" s="38">
        <v>1624.3028813999999</v>
      </c>
      <c r="O708" s="38">
        <v>1702.0110631299999</v>
      </c>
      <c r="P708" s="38">
        <v>1822.39146579</v>
      </c>
      <c r="Q708" s="38">
        <v>1353.3666347200001</v>
      </c>
      <c r="R708" s="38">
        <v>1709.99751191</v>
      </c>
      <c r="S708" s="38">
        <v>1691.5432612</v>
      </c>
      <c r="T708" s="38">
        <v>1817.58878979</v>
      </c>
      <c r="U708" s="38">
        <v>1465.22753184</v>
      </c>
      <c r="V708" s="38">
        <v>1764.27944187</v>
      </c>
      <c r="W708" s="38">
        <v>2071.8007445200001</v>
      </c>
      <c r="X708" s="38">
        <v>1583.0318030599999</v>
      </c>
      <c r="Y708" s="38">
        <v>1621.3668756300001</v>
      </c>
      <c r="Z708" s="38">
        <v>1622.5052996100001</v>
      </c>
      <c r="AA708" s="38">
        <v>1573.09703577</v>
      </c>
      <c r="AB708" s="38">
        <v>1832.2268623099999</v>
      </c>
      <c r="AC708" s="38">
        <v>1658.94951363</v>
      </c>
      <c r="AD708" s="38">
        <v>1532.4846429500001</v>
      </c>
      <c r="AE708" s="38">
        <v>2136.06634717</v>
      </c>
      <c r="AF708" s="38">
        <v>1989.45045026</v>
      </c>
      <c r="AG708" s="38">
        <v>1749.43519552</v>
      </c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40" t="s">
        <v>41</v>
      </c>
      <c r="B709" s="38">
        <v>2871.28754789</v>
      </c>
      <c r="C709" s="38">
        <v>2404.7100878900001</v>
      </c>
      <c r="D709" s="38">
        <v>2176.1700767900002</v>
      </c>
      <c r="E709" s="38">
        <v>2030.8536675600001</v>
      </c>
      <c r="F709" s="38">
        <v>2307.2113248000001</v>
      </c>
      <c r="G709" s="38">
        <v>2499.6069294499998</v>
      </c>
      <c r="H709" s="38">
        <v>2932.4211138000001</v>
      </c>
      <c r="I709" s="38">
        <v>2741.0500820299999</v>
      </c>
      <c r="J709" s="38">
        <v>3462.0299121399999</v>
      </c>
      <c r="K709" s="38">
        <v>3302.5189378499999</v>
      </c>
      <c r="L709" s="38">
        <v>4039.1582135799999</v>
      </c>
      <c r="M709" s="38">
        <v>3165.4579778100001</v>
      </c>
      <c r="N709" s="38">
        <v>3018.3873162099999</v>
      </c>
      <c r="O709" s="38">
        <v>2698.5110573299999</v>
      </c>
      <c r="P709" s="38">
        <v>3162.29449307</v>
      </c>
      <c r="Q709" s="38">
        <v>2279.1424552100002</v>
      </c>
      <c r="R709" s="38">
        <v>3653.4265064699998</v>
      </c>
      <c r="S709" s="38">
        <v>3135.49891088</v>
      </c>
      <c r="T709" s="38">
        <v>3728.9522383799999</v>
      </c>
      <c r="U709" s="38">
        <v>3330.2150900299998</v>
      </c>
      <c r="V709" s="38">
        <v>2573.4416689599998</v>
      </c>
      <c r="W709" s="38">
        <v>2860.8857885900002</v>
      </c>
      <c r="X709" s="38">
        <v>2515.59697452</v>
      </c>
      <c r="Y709" s="38">
        <v>2247.08111229</v>
      </c>
      <c r="Z709" s="38">
        <v>3437.0793322099998</v>
      </c>
      <c r="AA709" s="38">
        <v>3134.6115294599999</v>
      </c>
      <c r="AB709" s="38">
        <v>3511.41553024</v>
      </c>
      <c r="AC709" s="38">
        <v>2451.3836877799999</v>
      </c>
      <c r="AD709" s="38">
        <v>2087.7674593500001</v>
      </c>
      <c r="AE709" s="38">
        <v>2874.7082319299998</v>
      </c>
      <c r="AF709" s="38">
        <v>3116.58710131</v>
      </c>
      <c r="AG709" s="38">
        <v>3007.3900661500002</v>
      </c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40" t="s">
        <v>12</v>
      </c>
      <c r="B710" s="38">
        <v>0</v>
      </c>
      <c r="C710" s="38">
        <v>0</v>
      </c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39" t="s">
        <v>14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40" t="s">
        <v>30</v>
      </c>
      <c r="B712" s="38">
        <v>6.1637183000000002</v>
      </c>
      <c r="C712" s="38">
        <v>4.5582376800000004</v>
      </c>
      <c r="D712" s="38">
        <v>2.31980904</v>
      </c>
      <c r="E712" s="38">
        <v>6.3236830900000003</v>
      </c>
      <c r="F712" s="38">
        <v>5.1133529099999997</v>
      </c>
      <c r="G712" s="38">
        <v>4.5355597899999998</v>
      </c>
      <c r="H712" s="38">
        <v>0.77974418000000001</v>
      </c>
      <c r="I712" s="38">
        <v>0</v>
      </c>
      <c r="J712" s="38">
        <v>5.3937980100000003</v>
      </c>
      <c r="K712" s="38">
        <v>6.5684404399999998</v>
      </c>
      <c r="L712" s="38">
        <v>11.311739639999999</v>
      </c>
      <c r="M712" s="38">
        <v>7.4543930600000001</v>
      </c>
      <c r="N712" s="38">
        <v>6.7503650500000001</v>
      </c>
      <c r="O712" s="38">
        <v>5.84548106</v>
      </c>
      <c r="P712" s="38">
        <v>9.7937015200000008</v>
      </c>
      <c r="Q712" s="38">
        <v>4.7332086200000001</v>
      </c>
      <c r="R712" s="38">
        <v>0.68763556999999997</v>
      </c>
      <c r="S712" s="38">
        <v>4.0033228300000001</v>
      </c>
      <c r="T712" s="38">
        <v>3.1821284900000002</v>
      </c>
      <c r="U712" s="38">
        <v>9.1314296000000006</v>
      </c>
      <c r="V712" s="38">
        <v>8.4101612200000009</v>
      </c>
      <c r="W712" s="38">
        <v>9.6878194999999998</v>
      </c>
      <c r="X712" s="38">
        <v>2.0922084600000002</v>
      </c>
      <c r="Y712" s="38">
        <v>2.9515248199999999</v>
      </c>
      <c r="Z712" s="38">
        <v>5.2880565700000002</v>
      </c>
      <c r="AA712" s="38">
        <v>0</v>
      </c>
      <c r="AB712" s="38">
        <v>1.83126499</v>
      </c>
      <c r="AC712" s="38">
        <v>6.0934253700000003</v>
      </c>
      <c r="AD712" s="38">
        <v>8.4643615699999994</v>
      </c>
      <c r="AE712" s="38">
        <v>6.9924315000000004</v>
      </c>
      <c r="AF712" s="38">
        <v>7.0583346100000002</v>
      </c>
      <c r="AG712" s="38">
        <v>2.3929018800000001</v>
      </c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40" t="s">
        <v>33</v>
      </c>
      <c r="B713" s="38">
        <v>27.77606755</v>
      </c>
      <c r="C713" s="38">
        <v>33.963213949999997</v>
      </c>
      <c r="D713" s="38">
        <v>16.05958854</v>
      </c>
      <c r="E713" s="38">
        <v>20.1067225</v>
      </c>
      <c r="F713" s="38">
        <v>13.63616092</v>
      </c>
      <c r="G713" s="38">
        <v>10.47741751</v>
      </c>
      <c r="H713" s="38">
        <v>32.44186131</v>
      </c>
      <c r="I713" s="38">
        <v>46.871382749999995</v>
      </c>
      <c r="J713" s="38">
        <v>16.10327564</v>
      </c>
      <c r="K713" s="38">
        <v>11.07312658</v>
      </c>
      <c r="L713" s="38">
        <v>23.323015649999999</v>
      </c>
      <c r="M713" s="38">
        <v>24.40891641</v>
      </c>
      <c r="N713" s="38">
        <v>6.31625601</v>
      </c>
      <c r="O713" s="38">
        <v>27.549640360000001</v>
      </c>
      <c r="P713" s="38">
        <v>13.34658714</v>
      </c>
      <c r="Q713" s="38">
        <v>19.96554991</v>
      </c>
      <c r="R713" s="38">
        <v>49.025397669999997</v>
      </c>
      <c r="S713" s="38">
        <v>22.505120530000003</v>
      </c>
      <c r="T713" s="38">
        <v>27.62314516</v>
      </c>
      <c r="U713" s="38">
        <v>32.381461790000003</v>
      </c>
      <c r="V713" s="38">
        <v>22.559813290000001</v>
      </c>
      <c r="W713" s="38">
        <v>44.062267339999998</v>
      </c>
      <c r="X713" s="38">
        <v>31.238603230000002</v>
      </c>
      <c r="Y713" s="38">
        <v>15.89865634</v>
      </c>
      <c r="Z713" s="38">
        <v>21.05531788</v>
      </c>
      <c r="AA713" s="38">
        <v>7.2523609899999997</v>
      </c>
      <c r="AB713" s="38">
        <v>7.8711312400000004</v>
      </c>
      <c r="AC713" s="38">
        <v>17.241404370000001</v>
      </c>
      <c r="AD713" s="38">
        <v>24.628960470000003</v>
      </c>
      <c r="AE713" s="38">
        <v>28.646620479999999</v>
      </c>
      <c r="AF713" s="38">
        <v>14.532994779999999</v>
      </c>
      <c r="AG713" s="38">
        <v>26.862082310000002</v>
      </c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40" t="s">
        <v>34</v>
      </c>
      <c r="B714" s="38">
        <v>266.69751887000001</v>
      </c>
      <c r="C714" s="38">
        <v>104.76053287000001</v>
      </c>
      <c r="D714" s="38">
        <v>136.74988798999999</v>
      </c>
      <c r="E714" s="38">
        <v>179.35124163999998</v>
      </c>
      <c r="F714" s="38">
        <v>133.66435816000001</v>
      </c>
      <c r="G714" s="38">
        <v>120.79093594</v>
      </c>
      <c r="H714" s="38">
        <v>149.00922938000002</v>
      </c>
      <c r="I714" s="38">
        <v>88.452607689999994</v>
      </c>
      <c r="J714" s="38">
        <v>115.57598007</v>
      </c>
      <c r="K714" s="38">
        <v>112.6940352</v>
      </c>
      <c r="L714" s="38">
        <v>156.04474554000001</v>
      </c>
      <c r="M714" s="38">
        <v>74.642916900000003</v>
      </c>
      <c r="N714" s="38">
        <v>67.843968920000009</v>
      </c>
      <c r="O714" s="38">
        <v>84.827317669999999</v>
      </c>
      <c r="P714" s="38">
        <v>135.32328179000001</v>
      </c>
      <c r="Q714" s="38">
        <v>127.26737402000001</v>
      </c>
      <c r="R714" s="38">
        <v>122.75221422</v>
      </c>
      <c r="S714" s="38">
        <v>139.00192976</v>
      </c>
      <c r="T714" s="38">
        <v>83.760074700000004</v>
      </c>
      <c r="U714" s="38">
        <v>66.061423980000001</v>
      </c>
      <c r="V714" s="38">
        <v>56.709761589999999</v>
      </c>
      <c r="W714" s="38">
        <v>150.97141919000001</v>
      </c>
      <c r="X714" s="38">
        <v>139.86218808000001</v>
      </c>
      <c r="Y714" s="38">
        <v>67.536282029999995</v>
      </c>
      <c r="Z714" s="38">
        <v>53.804785250000002</v>
      </c>
      <c r="AA714" s="38">
        <v>32.222815769999997</v>
      </c>
      <c r="AB714" s="38">
        <v>68.854065200000008</v>
      </c>
      <c r="AC714" s="38">
        <v>86.447545520000006</v>
      </c>
      <c r="AD714" s="38">
        <v>66.463408450000003</v>
      </c>
      <c r="AE714" s="38">
        <v>155.19679976999998</v>
      </c>
      <c r="AF714" s="38">
        <v>46.67676092</v>
      </c>
      <c r="AG714" s="38">
        <v>76.649170910000009</v>
      </c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40" t="s">
        <v>35</v>
      </c>
      <c r="B715" s="38">
        <v>131.88383239999999</v>
      </c>
      <c r="C715" s="38">
        <v>100.17987002999999</v>
      </c>
      <c r="D715" s="38">
        <v>151.90254006999999</v>
      </c>
      <c r="E715" s="38">
        <v>172.60438059000001</v>
      </c>
      <c r="F715" s="38">
        <v>107.99312152</v>
      </c>
      <c r="G715" s="38">
        <v>75.081358309999999</v>
      </c>
      <c r="H715" s="38">
        <v>86.045187900000002</v>
      </c>
      <c r="I715" s="38">
        <v>111.08584744000001</v>
      </c>
      <c r="J715" s="38">
        <v>98.012609019999999</v>
      </c>
      <c r="K715" s="38">
        <v>118.44070354999999</v>
      </c>
      <c r="L715" s="38">
        <v>117.84108239999999</v>
      </c>
      <c r="M715" s="38">
        <v>112.07456788</v>
      </c>
      <c r="N715" s="38">
        <v>209.56293482000001</v>
      </c>
      <c r="O715" s="38">
        <v>178.64921941</v>
      </c>
      <c r="P715" s="38">
        <v>113.82542827</v>
      </c>
      <c r="Q715" s="38">
        <v>73.591980890000002</v>
      </c>
      <c r="R715" s="38">
        <v>63.450477060000004</v>
      </c>
      <c r="S715" s="38">
        <v>159.14700434</v>
      </c>
      <c r="T715" s="38">
        <v>162.01776517000002</v>
      </c>
      <c r="U715" s="38">
        <v>111.33173461</v>
      </c>
      <c r="V715" s="38">
        <v>101.18870382999999</v>
      </c>
      <c r="W715" s="38">
        <v>137.61903180000002</v>
      </c>
      <c r="X715" s="38">
        <v>133.64274552000001</v>
      </c>
      <c r="Y715" s="38">
        <v>99.29197425000001</v>
      </c>
      <c r="Z715" s="38">
        <v>86.126595739999999</v>
      </c>
      <c r="AA715" s="38">
        <v>106.46327178999999</v>
      </c>
      <c r="AB715" s="38">
        <v>55.253466459999999</v>
      </c>
      <c r="AC715" s="38">
        <v>32.435964499999997</v>
      </c>
      <c r="AD715" s="38">
        <v>118.03120909</v>
      </c>
      <c r="AE715" s="38">
        <v>60.675100050000005</v>
      </c>
      <c r="AF715" s="38">
        <v>96.634800260000006</v>
      </c>
      <c r="AG715" s="38">
        <v>82.018482280000001</v>
      </c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40" t="s">
        <v>36</v>
      </c>
      <c r="B716" s="38">
        <v>1202.1301615899999</v>
      </c>
      <c r="C716" s="38">
        <v>1367.1583127700001</v>
      </c>
      <c r="D716" s="38">
        <v>1300.8259717999999</v>
      </c>
      <c r="E716" s="38">
        <v>1210.4449982599999</v>
      </c>
      <c r="F716" s="38">
        <v>1009.86244885</v>
      </c>
      <c r="G716" s="38">
        <v>1240.59384955</v>
      </c>
      <c r="H716" s="38">
        <v>1113.91355142</v>
      </c>
      <c r="I716" s="38">
        <v>958.30847163999999</v>
      </c>
      <c r="J716" s="38">
        <v>1069.1848050599999</v>
      </c>
      <c r="K716" s="38">
        <v>888.40026287000001</v>
      </c>
      <c r="L716" s="38">
        <v>1211.0352815900001</v>
      </c>
      <c r="M716" s="38">
        <v>964.68282341999998</v>
      </c>
      <c r="N716" s="38">
        <v>993.78276019999998</v>
      </c>
      <c r="O716" s="38">
        <v>1134.3763323600001</v>
      </c>
      <c r="P716" s="38">
        <v>804.63364186000001</v>
      </c>
      <c r="Q716" s="38">
        <v>1055.9998701</v>
      </c>
      <c r="R716" s="38">
        <v>841.63399135999998</v>
      </c>
      <c r="S716" s="38">
        <v>1117.9240686400001</v>
      </c>
      <c r="T716" s="38">
        <v>895.37080213000002</v>
      </c>
      <c r="U716" s="38">
        <v>999.81687145000001</v>
      </c>
      <c r="V716" s="38">
        <v>965.05422582000006</v>
      </c>
      <c r="W716" s="38">
        <v>903.31992957</v>
      </c>
      <c r="X716" s="38">
        <v>1130.07632571</v>
      </c>
      <c r="Y716" s="38">
        <v>1063.6657439999999</v>
      </c>
      <c r="Z716" s="38">
        <v>953.73717437000005</v>
      </c>
      <c r="AA716" s="38">
        <v>726.48960092000004</v>
      </c>
      <c r="AB716" s="38">
        <v>1021.00307496</v>
      </c>
      <c r="AC716" s="38">
        <v>950.76369409999995</v>
      </c>
      <c r="AD716" s="38">
        <v>900.09209586999998</v>
      </c>
      <c r="AE716" s="38">
        <v>999.72266202000003</v>
      </c>
      <c r="AF716" s="38">
        <v>856.13191545999996</v>
      </c>
      <c r="AG716" s="38">
        <v>701.77160631000004</v>
      </c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40" t="s">
        <v>37</v>
      </c>
      <c r="B717" s="38">
        <v>3613.3951536899999</v>
      </c>
      <c r="C717" s="38">
        <v>3581.4620330100001</v>
      </c>
      <c r="D717" s="38">
        <v>3118.1080315099998</v>
      </c>
      <c r="E717" s="38">
        <v>2732.4310731599999</v>
      </c>
      <c r="F717" s="38">
        <v>3539.9103358100001</v>
      </c>
      <c r="G717" s="38">
        <v>3153.1172574900002</v>
      </c>
      <c r="H717" s="38">
        <v>3159.4471008599999</v>
      </c>
      <c r="I717" s="38">
        <v>2997.5074486799999</v>
      </c>
      <c r="J717" s="38">
        <v>2666.8985725699999</v>
      </c>
      <c r="K717" s="38">
        <v>2605.6316781199998</v>
      </c>
      <c r="L717" s="38">
        <v>2752.9349073600001</v>
      </c>
      <c r="M717" s="38">
        <v>2648.3386645599999</v>
      </c>
      <c r="N717" s="38">
        <v>2639.8711248599998</v>
      </c>
      <c r="O717" s="38">
        <v>2621.4752899599998</v>
      </c>
      <c r="P717" s="38">
        <v>3033.3959769500002</v>
      </c>
      <c r="Q717" s="38">
        <v>3229.1537494700001</v>
      </c>
      <c r="R717" s="38">
        <v>2799.1823305600001</v>
      </c>
      <c r="S717" s="38">
        <v>2724.9823364499998</v>
      </c>
      <c r="T717" s="38">
        <v>2480.3165981400002</v>
      </c>
      <c r="U717" s="38">
        <v>2616.88214935</v>
      </c>
      <c r="V717" s="38">
        <v>2151.99427922</v>
      </c>
      <c r="W717" s="38">
        <v>2464.07437579</v>
      </c>
      <c r="X717" s="38">
        <v>2480.1572565299998</v>
      </c>
      <c r="Y717" s="38">
        <v>2281.1886376900002</v>
      </c>
      <c r="Z717" s="38">
        <v>2523.7154881599999</v>
      </c>
      <c r="AA717" s="38">
        <v>2596.6148631400001</v>
      </c>
      <c r="AB717" s="38">
        <v>2127.9032775000001</v>
      </c>
      <c r="AC717" s="38">
        <v>2771.4074447799999</v>
      </c>
      <c r="AD717" s="38">
        <v>2483.0329802699998</v>
      </c>
      <c r="AE717" s="38">
        <v>2349.11471145</v>
      </c>
      <c r="AF717" s="38">
        <v>2588.3144664299998</v>
      </c>
      <c r="AG717" s="38">
        <v>2686.8080060900002</v>
      </c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40" t="s">
        <v>38</v>
      </c>
      <c r="B718" s="38">
        <v>2200.4693091200002</v>
      </c>
      <c r="C718" s="38">
        <v>2152.09559558</v>
      </c>
      <c r="D718" s="38">
        <v>2156.4432564099998</v>
      </c>
      <c r="E718" s="38">
        <v>2382.8865381599999</v>
      </c>
      <c r="F718" s="38">
        <v>2451.1151827499998</v>
      </c>
      <c r="G718" s="38">
        <v>2163.8979624499998</v>
      </c>
      <c r="H718" s="38">
        <v>1878.1199571499999</v>
      </c>
      <c r="I718" s="38">
        <v>1947.5472646999999</v>
      </c>
      <c r="J718" s="38">
        <v>1733.1033049800001</v>
      </c>
      <c r="K718" s="38">
        <v>2070.8507409700001</v>
      </c>
      <c r="L718" s="38">
        <v>1893.4387125000001</v>
      </c>
      <c r="M718" s="38">
        <v>2146.8626991599999</v>
      </c>
      <c r="N718" s="38">
        <v>1907.43011187</v>
      </c>
      <c r="O718" s="38">
        <v>2089.8734689500002</v>
      </c>
      <c r="P718" s="38">
        <v>2053.3846030499999</v>
      </c>
      <c r="Q718" s="38">
        <v>1775.2887236199999</v>
      </c>
      <c r="R718" s="38">
        <v>1526.9867506600001</v>
      </c>
      <c r="S718" s="38">
        <v>1749.3005719099999</v>
      </c>
      <c r="T718" s="38">
        <v>1746.6235302</v>
      </c>
      <c r="U718" s="38">
        <v>1736.07756169</v>
      </c>
      <c r="V718" s="38">
        <v>2000.1798047299999</v>
      </c>
      <c r="W718" s="38">
        <v>1853.8706215</v>
      </c>
      <c r="X718" s="38">
        <v>1785.0854083500001</v>
      </c>
      <c r="Y718" s="38">
        <v>1718.8576221400001</v>
      </c>
      <c r="Z718" s="38">
        <v>1888.7859319500001</v>
      </c>
      <c r="AA718" s="38">
        <v>2022.7102554400001</v>
      </c>
      <c r="AB718" s="38">
        <v>1815.36285911</v>
      </c>
      <c r="AC718" s="38">
        <v>2349.6096138900002</v>
      </c>
      <c r="AD718" s="38">
        <v>2156.83392452</v>
      </c>
      <c r="AE718" s="38">
        <v>1758.3945203799999</v>
      </c>
      <c r="AF718" s="38">
        <v>1708.81820318</v>
      </c>
      <c r="AG718" s="38">
        <v>2047.6564299700001</v>
      </c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40" t="s">
        <v>39</v>
      </c>
      <c r="B719" s="38">
        <v>2351.4242921099999</v>
      </c>
      <c r="C719" s="38">
        <v>1882.51559112</v>
      </c>
      <c r="D719" s="38">
        <v>1979.4722751700001</v>
      </c>
      <c r="E719" s="38">
        <v>1937.4872991499999</v>
      </c>
      <c r="F719" s="38">
        <v>2074.82861555</v>
      </c>
      <c r="G719" s="38">
        <v>1619.4251778800001</v>
      </c>
      <c r="H719" s="38">
        <v>2200.7275134900001</v>
      </c>
      <c r="I719" s="38">
        <v>1526.7428972099999</v>
      </c>
      <c r="J719" s="38">
        <v>1537.66601644</v>
      </c>
      <c r="K719" s="38">
        <v>1622.7816130799999</v>
      </c>
      <c r="L719" s="38">
        <v>1973.68660346</v>
      </c>
      <c r="M719" s="38">
        <v>1530.05266747</v>
      </c>
      <c r="N719" s="38">
        <v>1960.83235287</v>
      </c>
      <c r="O719" s="38">
        <v>2006.2373861399999</v>
      </c>
      <c r="P719" s="38">
        <v>2281.12972919</v>
      </c>
      <c r="Q719" s="38">
        <v>1986.0230884299999</v>
      </c>
      <c r="R719" s="38">
        <v>2138.82614354</v>
      </c>
      <c r="S719" s="38">
        <v>1821.39410324</v>
      </c>
      <c r="T719" s="38">
        <v>2236.36032639</v>
      </c>
      <c r="U719" s="38">
        <v>1762.4108549099999</v>
      </c>
      <c r="V719" s="38">
        <v>2184.5873770200001</v>
      </c>
      <c r="W719" s="38">
        <v>1723.11734847</v>
      </c>
      <c r="X719" s="38">
        <v>1996.2411079799999</v>
      </c>
      <c r="Y719" s="38">
        <v>1820.84715491</v>
      </c>
      <c r="Z719" s="38">
        <v>1972.8532567899999</v>
      </c>
      <c r="AA719" s="38">
        <v>2160.0306878199999</v>
      </c>
      <c r="AB719" s="38">
        <v>2128.4209709500001</v>
      </c>
      <c r="AC719" s="38">
        <v>2085.89175458</v>
      </c>
      <c r="AD719" s="38">
        <v>2033.9267554800001</v>
      </c>
      <c r="AE719" s="38">
        <v>1954.2949220099999</v>
      </c>
      <c r="AF719" s="38">
        <v>2169.0833963199998</v>
      </c>
      <c r="AG719" s="38">
        <v>1875.4259085599999</v>
      </c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40" t="s">
        <v>40</v>
      </c>
      <c r="B720" s="38">
        <v>1177.8907430500001</v>
      </c>
      <c r="C720" s="38">
        <v>1196.36462265</v>
      </c>
      <c r="D720" s="38">
        <v>1492.9884926100001</v>
      </c>
      <c r="E720" s="38">
        <v>1246.11023735</v>
      </c>
      <c r="F720" s="38">
        <v>1139.0501864099999</v>
      </c>
      <c r="G720" s="38">
        <v>932.84188108000001</v>
      </c>
      <c r="H720" s="38">
        <v>1482.9942172999999</v>
      </c>
      <c r="I720" s="38">
        <v>1436.16025801</v>
      </c>
      <c r="J720" s="38">
        <v>1186.7939634100001</v>
      </c>
      <c r="K720" s="38">
        <v>1539.5941007199999</v>
      </c>
      <c r="L720" s="38">
        <v>1300.35314038</v>
      </c>
      <c r="M720" s="38">
        <v>1221.9447437900001</v>
      </c>
      <c r="N720" s="38">
        <v>1703.5340175599999</v>
      </c>
      <c r="O720" s="38">
        <v>1119.5580743400001</v>
      </c>
      <c r="P720" s="38">
        <v>1477.5110292100001</v>
      </c>
      <c r="Q720" s="38">
        <v>1342.9443910099999</v>
      </c>
      <c r="R720" s="38">
        <v>1412.11951823</v>
      </c>
      <c r="S720" s="38">
        <v>1087.4452875699999</v>
      </c>
      <c r="T720" s="38">
        <v>1065.8180148199999</v>
      </c>
      <c r="U720" s="38">
        <v>917.70002924999994</v>
      </c>
      <c r="V720" s="38">
        <v>1119.13990519</v>
      </c>
      <c r="W720" s="38">
        <v>1145.7576442500001</v>
      </c>
      <c r="X720" s="38">
        <v>1184.8290393899999</v>
      </c>
      <c r="Y720" s="38">
        <v>1514.6102708000001</v>
      </c>
      <c r="Z720" s="38">
        <v>1372.2467813200001</v>
      </c>
      <c r="AA720" s="38">
        <v>1118.0586859800001</v>
      </c>
      <c r="AB720" s="38">
        <v>1307.4915306299999</v>
      </c>
      <c r="AC720" s="38">
        <v>1171.1583203099999</v>
      </c>
      <c r="AD720" s="38">
        <v>994.47342714000001</v>
      </c>
      <c r="AE720" s="38">
        <v>830.96908283000005</v>
      </c>
      <c r="AF720" s="38">
        <v>879.74578898000004</v>
      </c>
      <c r="AG720" s="38">
        <v>1162.6004998999999</v>
      </c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40" t="s">
        <v>41</v>
      </c>
      <c r="B721" s="38">
        <v>3905.3069627300001</v>
      </c>
      <c r="C721" s="38">
        <v>3515.3594532699999</v>
      </c>
      <c r="D721" s="38">
        <v>3208.80114946</v>
      </c>
      <c r="E721" s="38">
        <v>3599.17759363</v>
      </c>
      <c r="F721" s="38">
        <v>3014.4875174399999</v>
      </c>
      <c r="G721" s="38">
        <v>3251.84624609</v>
      </c>
      <c r="H721" s="38">
        <v>3275.9193195900002</v>
      </c>
      <c r="I721" s="38">
        <v>3220.0498290300002</v>
      </c>
      <c r="J721" s="38">
        <v>3191.2287504000001</v>
      </c>
      <c r="K721" s="38">
        <v>3205.7858664700002</v>
      </c>
      <c r="L721" s="38">
        <v>3312.7418008200002</v>
      </c>
      <c r="M721" s="38">
        <v>3484.7857028799999</v>
      </c>
      <c r="N721" s="38">
        <v>2668.7928010400001</v>
      </c>
      <c r="O721" s="38">
        <v>3074.0440693999999</v>
      </c>
      <c r="P721" s="38">
        <v>3024.9316912200002</v>
      </c>
      <c r="Q721" s="38">
        <v>2497.3577214799998</v>
      </c>
      <c r="R721" s="38">
        <v>2807.0492959799999</v>
      </c>
      <c r="S721" s="38">
        <v>2336.67979573</v>
      </c>
      <c r="T721" s="38">
        <v>2006.1389814199999</v>
      </c>
      <c r="U721" s="38">
        <v>2158.14869555</v>
      </c>
      <c r="V721" s="38">
        <v>1980.7899936199999</v>
      </c>
      <c r="W721" s="38">
        <v>2712.1884264099999</v>
      </c>
      <c r="X721" s="38">
        <v>1811.8979598000001</v>
      </c>
      <c r="Y721" s="38">
        <v>2047.63990734</v>
      </c>
      <c r="Z721" s="38">
        <v>1739.4081932399999</v>
      </c>
      <c r="AA721" s="38">
        <v>1969.7637507100001</v>
      </c>
      <c r="AB721" s="38">
        <v>2177.2569448099998</v>
      </c>
      <c r="AC721" s="38">
        <v>2413.3459602799999</v>
      </c>
      <c r="AD721" s="38">
        <v>2038.1461317000001</v>
      </c>
      <c r="AE721" s="38">
        <v>2405.0572855</v>
      </c>
      <c r="AF721" s="38">
        <v>2808.4627347800001</v>
      </c>
      <c r="AG721" s="38">
        <v>3085.5479242699998</v>
      </c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40" t="s">
        <v>12</v>
      </c>
      <c r="B722" s="38">
        <v>0</v>
      </c>
      <c r="C722" s="38">
        <v>0</v>
      </c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39" t="s">
        <v>15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40" t="s">
        <v>30</v>
      </c>
      <c r="B724" s="38">
        <v>149.21838503000001</v>
      </c>
      <c r="C724" s="38">
        <v>113.25448029</v>
      </c>
      <c r="D724" s="38">
        <v>115.43538148</v>
      </c>
      <c r="E724" s="38">
        <v>134.82335570999999</v>
      </c>
      <c r="F724" s="38">
        <v>125.35103268</v>
      </c>
      <c r="G724" s="38">
        <v>130.88041944</v>
      </c>
      <c r="H724" s="38">
        <v>134.85368593999999</v>
      </c>
      <c r="I724" s="38">
        <v>120.55805851000001</v>
      </c>
      <c r="J724" s="38">
        <v>138.54058093999998</v>
      </c>
      <c r="K724" s="38">
        <v>103.56801559</v>
      </c>
      <c r="L724" s="38">
        <v>118.83150256</v>
      </c>
      <c r="M724" s="38">
        <v>123.10314160999999</v>
      </c>
      <c r="N724" s="38">
        <v>107.93242529</v>
      </c>
      <c r="O724" s="38">
        <v>75.228981779999998</v>
      </c>
      <c r="P724" s="38">
        <v>145.87908013000001</v>
      </c>
      <c r="Q724" s="38">
        <v>101.70805722999999</v>
      </c>
      <c r="R724" s="38">
        <v>180.55477941999999</v>
      </c>
      <c r="S724" s="38">
        <v>129.12833461</v>
      </c>
      <c r="T724" s="38">
        <v>156.43056095</v>
      </c>
      <c r="U724" s="38">
        <v>147.30035823</v>
      </c>
      <c r="V724" s="38">
        <v>109.88242476000001</v>
      </c>
      <c r="W724" s="38">
        <v>114.587144</v>
      </c>
      <c r="X724" s="38">
        <v>144.10984877999999</v>
      </c>
      <c r="Y724" s="38">
        <v>112.9914768</v>
      </c>
      <c r="Z724" s="38">
        <v>177.12317424</v>
      </c>
      <c r="AA724" s="38">
        <v>157.91294101</v>
      </c>
      <c r="AB724" s="38">
        <v>136.65006284999998</v>
      </c>
      <c r="AC724" s="38">
        <v>146.03951103</v>
      </c>
      <c r="AD724" s="38">
        <v>169.04471628000002</v>
      </c>
      <c r="AE724" s="38">
        <v>100.27857575</v>
      </c>
      <c r="AF724" s="38">
        <v>119.43845493000001</v>
      </c>
      <c r="AG724" s="38">
        <v>137.2186341</v>
      </c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40" t="s">
        <v>33</v>
      </c>
      <c r="B725" s="38">
        <v>489.44627853999998</v>
      </c>
      <c r="C725" s="38">
        <v>541.94278525000004</v>
      </c>
      <c r="D725" s="38">
        <v>498.50595153</v>
      </c>
      <c r="E725" s="38">
        <v>625.49806115000001</v>
      </c>
      <c r="F725" s="38">
        <v>572.87972754999998</v>
      </c>
      <c r="G725" s="38">
        <v>418.01821935000004</v>
      </c>
      <c r="H725" s="38">
        <v>476.27939320000002</v>
      </c>
      <c r="I725" s="38">
        <v>449.35111267999997</v>
      </c>
      <c r="J725" s="38">
        <v>470.25033991000004</v>
      </c>
      <c r="K725" s="38">
        <v>459.12499363000001</v>
      </c>
      <c r="L725" s="38">
        <v>466.14186429</v>
      </c>
      <c r="M725" s="38">
        <v>486.55940598000001</v>
      </c>
      <c r="N725" s="38">
        <v>521.02877447000003</v>
      </c>
      <c r="O725" s="38">
        <v>423.55701522999999</v>
      </c>
      <c r="P725" s="38">
        <v>450.88824641999997</v>
      </c>
      <c r="Q725" s="38">
        <v>632.03939445000003</v>
      </c>
      <c r="R725" s="38">
        <v>599.69198993000009</v>
      </c>
      <c r="S725" s="38">
        <v>527.19491434999998</v>
      </c>
      <c r="T725" s="38">
        <v>463.62895458000003</v>
      </c>
      <c r="U725" s="38">
        <v>521.99542351000002</v>
      </c>
      <c r="V725" s="38">
        <v>601.05904413999997</v>
      </c>
      <c r="W725" s="38">
        <v>580.04434895999998</v>
      </c>
      <c r="X725" s="38">
        <v>605.06488330000002</v>
      </c>
      <c r="Y725" s="38">
        <v>550.70020853999995</v>
      </c>
      <c r="Z725" s="38">
        <v>554.51678967999999</v>
      </c>
      <c r="AA725" s="38">
        <v>442.08574630000004</v>
      </c>
      <c r="AB725" s="38">
        <v>522.24817714999995</v>
      </c>
      <c r="AC725" s="38">
        <v>656.73609579000004</v>
      </c>
      <c r="AD725" s="38">
        <v>533.62397653999994</v>
      </c>
      <c r="AE725" s="38">
        <v>529.82013272999995</v>
      </c>
      <c r="AF725" s="38">
        <v>550.95338495999999</v>
      </c>
      <c r="AG725" s="38">
        <v>648.53809868999997</v>
      </c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40" t="s">
        <v>34</v>
      </c>
      <c r="B726" s="38">
        <v>1184.0908450100001</v>
      </c>
      <c r="C726" s="38">
        <v>1344.54498418</v>
      </c>
      <c r="D726" s="38">
        <v>1553.79608882</v>
      </c>
      <c r="E726" s="38">
        <v>1593.7951852899998</v>
      </c>
      <c r="F726" s="38">
        <v>1520.6096866</v>
      </c>
      <c r="G726" s="38">
        <v>1266.94882736</v>
      </c>
      <c r="H726" s="38">
        <v>1442.49510192</v>
      </c>
      <c r="I726" s="38">
        <v>1261.2446288900001</v>
      </c>
      <c r="J726" s="38">
        <v>1316.0974612</v>
      </c>
      <c r="K726" s="38">
        <v>1457.87413844</v>
      </c>
      <c r="L726" s="38">
        <v>1397.99559456</v>
      </c>
      <c r="M726" s="38">
        <v>1489.4271004299999</v>
      </c>
      <c r="N726" s="38">
        <v>1372.7493476500001</v>
      </c>
      <c r="O726" s="38">
        <v>1243.1763243600001</v>
      </c>
      <c r="P726" s="38">
        <v>1410.2694609500002</v>
      </c>
      <c r="Q726" s="38">
        <v>1375.10451902</v>
      </c>
      <c r="R726" s="38">
        <v>1367.30590037</v>
      </c>
      <c r="S726" s="38">
        <v>1440.1987549599999</v>
      </c>
      <c r="T726" s="38">
        <v>1095.4928887199999</v>
      </c>
      <c r="U726" s="38">
        <v>1218.09430322</v>
      </c>
      <c r="V726" s="38">
        <v>1147.26613208</v>
      </c>
      <c r="W726" s="38">
        <v>1283.5273319299999</v>
      </c>
      <c r="X726" s="38">
        <v>1412.6410155400001</v>
      </c>
      <c r="Y726" s="38">
        <v>1266.3168261600001</v>
      </c>
      <c r="Z726" s="38">
        <v>1227.1739856199999</v>
      </c>
      <c r="AA726" s="38">
        <v>1095.2403060199999</v>
      </c>
      <c r="AB726" s="38">
        <v>1278.36236302</v>
      </c>
      <c r="AC726" s="38">
        <v>1066.03557987</v>
      </c>
      <c r="AD726" s="38">
        <v>1118.25853431</v>
      </c>
      <c r="AE726" s="38">
        <v>1264.6059981399999</v>
      </c>
      <c r="AF726" s="38">
        <v>1400.77045737</v>
      </c>
      <c r="AG726" s="38">
        <v>1297.81368146</v>
      </c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40" t="s">
        <v>35</v>
      </c>
      <c r="B727" s="38">
        <v>1175.7590743800001</v>
      </c>
      <c r="C727" s="38">
        <v>1188.11719137</v>
      </c>
      <c r="D727" s="38">
        <v>1088.53013311</v>
      </c>
      <c r="E727" s="38">
        <v>1265.2820545299999</v>
      </c>
      <c r="F727" s="38">
        <v>1634.25150687</v>
      </c>
      <c r="G727" s="38">
        <v>1458.3105002699999</v>
      </c>
      <c r="H727" s="38">
        <v>1181.53817405</v>
      </c>
      <c r="I727" s="38">
        <v>1077.3283452400001</v>
      </c>
      <c r="J727" s="38">
        <v>1102.31324473</v>
      </c>
      <c r="K727" s="38">
        <v>1092.2324154600001</v>
      </c>
      <c r="L727" s="38">
        <v>1296.7324973</v>
      </c>
      <c r="M727" s="38">
        <v>1172.41420709</v>
      </c>
      <c r="N727" s="38">
        <v>1177.9972398099999</v>
      </c>
      <c r="O727" s="38">
        <v>1080.1412779499999</v>
      </c>
      <c r="P727" s="38">
        <v>1206.9119356000001</v>
      </c>
      <c r="Q727" s="38">
        <v>1197.88936855</v>
      </c>
      <c r="R727" s="38">
        <v>1120.6205817</v>
      </c>
      <c r="S727" s="38">
        <v>1064.48954411</v>
      </c>
      <c r="T727" s="38">
        <v>1069.18434546</v>
      </c>
      <c r="U727" s="38">
        <v>1142.17864521</v>
      </c>
      <c r="V727" s="38">
        <v>872.11698041</v>
      </c>
      <c r="W727" s="38">
        <v>1012.11064303</v>
      </c>
      <c r="X727" s="38">
        <v>1325.1382159899999</v>
      </c>
      <c r="Y727" s="38">
        <v>985.30425835000005</v>
      </c>
      <c r="Z727" s="38">
        <v>1135.00653964</v>
      </c>
      <c r="AA727" s="38">
        <v>1159.8754698</v>
      </c>
      <c r="AB727" s="38">
        <v>870.28773402000002</v>
      </c>
      <c r="AC727" s="38">
        <v>1056.0043004700001</v>
      </c>
      <c r="AD727" s="38">
        <v>1267.58392847</v>
      </c>
      <c r="AE727" s="38">
        <v>1098.49483882</v>
      </c>
      <c r="AF727" s="38">
        <v>1031.3741097300001</v>
      </c>
      <c r="AG727" s="38">
        <v>1185.58109223</v>
      </c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40" t="s">
        <v>36</v>
      </c>
      <c r="B728" s="38">
        <v>10359.79415193</v>
      </c>
      <c r="C728" s="38">
        <v>10679.20744989</v>
      </c>
      <c r="D728" s="38">
        <v>10628.162530760001</v>
      </c>
      <c r="E728" s="38">
        <v>11941.87058354</v>
      </c>
      <c r="F728" s="38">
        <v>10974.626623280001</v>
      </c>
      <c r="G728" s="38">
        <v>11450.59050113</v>
      </c>
      <c r="H728" s="38">
        <v>10505.353211989999</v>
      </c>
      <c r="I728" s="38">
        <v>10582.71783195</v>
      </c>
      <c r="J728" s="38">
        <v>10451.389224029999</v>
      </c>
      <c r="K728" s="38">
        <v>11313.805620360001</v>
      </c>
      <c r="L728" s="38">
        <v>11815.02342913</v>
      </c>
      <c r="M728" s="38">
        <v>10727.24048516</v>
      </c>
      <c r="N728" s="38">
        <v>11138.416174260001</v>
      </c>
      <c r="O728" s="38">
        <v>10304.440473709999</v>
      </c>
      <c r="P728" s="38">
        <v>10796.04555809</v>
      </c>
      <c r="Q728" s="38">
        <v>11740.080576619999</v>
      </c>
      <c r="R728" s="38">
        <v>11767.44093658</v>
      </c>
      <c r="S728" s="38">
        <v>10863.67381875</v>
      </c>
      <c r="T728" s="38">
        <v>10170.84901089</v>
      </c>
      <c r="U728" s="38">
        <v>9837.8060008899993</v>
      </c>
      <c r="V728" s="38">
        <v>10665.09128151</v>
      </c>
      <c r="W728" s="38">
        <v>10948.67268517</v>
      </c>
      <c r="X728" s="38">
        <v>10634.6394972</v>
      </c>
      <c r="Y728" s="38">
        <v>10213.81192865</v>
      </c>
      <c r="Z728" s="38">
        <v>10303.53980975</v>
      </c>
      <c r="AA728" s="38">
        <v>10439.786958430001</v>
      </c>
      <c r="AB728" s="38">
        <v>9942.6517738599996</v>
      </c>
      <c r="AC728" s="38">
        <v>10010.28998566</v>
      </c>
      <c r="AD728" s="38">
        <v>10796.50082616</v>
      </c>
      <c r="AE728" s="38">
        <v>10726.809533719999</v>
      </c>
      <c r="AF728" s="38">
        <v>10402.1637006</v>
      </c>
      <c r="AG728" s="38">
        <v>10291.77924688</v>
      </c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40" t="s">
        <v>37</v>
      </c>
      <c r="B729" s="38">
        <v>9809.9517658500008</v>
      </c>
      <c r="C729" s="38">
        <v>9826.6116715799999</v>
      </c>
      <c r="D729" s="38">
        <v>10040.16768219</v>
      </c>
      <c r="E729" s="38">
        <v>10869.45700509</v>
      </c>
      <c r="F729" s="38">
        <v>10916.894815649999</v>
      </c>
      <c r="G729" s="38">
        <v>10345.244417399999</v>
      </c>
      <c r="H729" s="38">
        <v>10544.336726310001</v>
      </c>
      <c r="I729" s="38">
        <v>10790.37183493</v>
      </c>
      <c r="J729" s="38">
        <v>11125.698325109999</v>
      </c>
      <c r="K729" s="38">
        <v>11705.737790900001</v>
      </c>
      <c r="L729" s="38">
        <v>10638.3749962</v>
      </c>
      <c r="M729" s="38">
        <v>9895.4741188999997</v>
      </c>
      <c r="N729" s="38">
        <v>10871.338085650001</v>
      </c>
      <c r="O729" s="38">
        <v>11362.81723746</v>
      </c>
      <c r="P729" s="38">
        <v>11154.329105569999</v>
      </c>
      <c r="Q729" s="38">
        <v>11482.446725399999</v>
      </c>
      <c r="R729" s="38">
        <v>11510.71529009</v>
      </c>
      <c r="S729" s="38">
        <v>11121.319630219999</v>
      </c>
      <c r="T729" s="38">
        <v>10657.13029666</v>
      </c>
      <c r="U729" s="38">
        <v>11023.552594029999</v>
      </c>
      <c r="V729" s="38">
        <v>11263.695911729999</v>
      </c>
      <c r="W729" s="38">
        <v>10785.751910249999</v>
      </c>
      <c r="X729" s="38">
        <v>11813.787314450001</v>
      </c>
      <c r="Y729" s="38">
        <v>10743.817681480001</v>
      </c>
      <c r="Z729" s="38">
        <v>11101.33081535</v>
      </c>
      <c r="AA729" s="38">
        <v>11312.78239747</v>
      </c>
      <c r="AB729" s="38">
        <v>10602.76593829</v>
      </c>
      <c r="AC729" s="38">
        <v>11062.89495951</v>
      </c>
      <c r="AD729" s="38">
        <v>11288.3470808</v>
      </c>
      <c r="AE729" s="38">
        <v>11538.003940160001</v>
      </c>
      <c r="AF729" s="38">
        <v>11424.142254390001</v>
      </c>
      <c r="AG729" s="38">
        <v>10932.006020020001</v>
      </c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40" t="s">
        <v>38</v>
      </c>
      <c r="B730" s="38">
        <v>3305.9842758599998</v>
      </c>
      <c r="C730" s="38">
        <v>2827.45769372</v>
      </c>
      <c r="D730" s="38">
        <v>3128.6516906000002</v>
      </c>
      <c r="E730" s="38">
        <v>3003.6684779900002</v>
      </c>
      <c r="F730" s="38">
        <v>3159.1145063899999</v>
      </c>
      <c r="G730" s="38">
        <v>3379.6417471899999</v>
      </c>
      <c r="H730" s="38">
        <v>2277.9047430400001</v>
      </c>
      <c r="I730" s="38">
        <v>2922.8005407700002</v>
      </c>
      <c r="J730" s="38">
        <v>3241.99891071</v>
      </c>
      <c r="K730" s="38">
        <v>3331.2262531000001</v>
      </c>
      <c r="L730" s="38">
        <v>3211.4772066199998</v>
      </c>
      <c r="M730" s="38">
        <v>3314.5614229299999</v>
      </c>
      <c r="N730" s="38">
        <v>3737.4437013100001</v>
      </c>
      <c r="O730" s="38">
        <v>3093.4200983599999</v>
      </c>
      <c r="P730" s="38">
        <v>3160.69658084</v>
      </c>
      <c r="Q730" s="38">
        <v>3639.6587714699999</v>
      </c>
      <c r="R730" s="38">
        <v>3083.3485064500001</v>
      </c>
      <c r="S730" s="38">
        <v>3080.6682742200001</v>
      </c>
      <c r="T730" s="38">
        <v>3236.9445328900001</v>
      </c>
      <c r="U730" s="38">
        <v>3079.2401497699998</v>
      </c>
      <c r="V730" s="38">
        <v>3067.9112214900001</v>
      </c>
      <c r="W730" s="38">
        <v>3605.0109710900001</v>
      </c>
      <c r="X730" s="38">
        <v>4045.49055576</v>
      </c>
      <c r="Y730" s="38">
        <v>3326.30157508</v>
      </c>
      <c r="Z730" s="38">
        <v>3109.2947736199999</v>
      </c>
      <c r="AA730" s="38">
        <v>3307.1636410999999</v>
      </c>
      <c r="AB730" s="38">
        <v>3009.8795214199999</v>
      </c>
      <c r="AC730" s="38">
        <v>3036.1658475700001</v>
      </c>
      <c r="AD730" s="38">
        <v>3208.9197668500001</v>
      </c>
      <c r="AE730" s="38">
        <v>3193.9008803400002</v>
      </c>
      <c r="AF730" s="38">
        <v>3156.7362147399999</v>
      </c>
      <c r="AG730" s="38">
        <v>3783.1074725399999</v>
      </c>
    </row>
    <row r="731" spans="1:455" x14ac:dyDescent="0.2">
      <c r="A731" s="40" t="s">
        <v>39</v>
      </c>
      <c r="B731" s="38">
        <v>3274.1252479700001</v>
      </c>
      <c r="C731" s="38">
        <v>3568.7994098700001</v>
      </c>
      <c r="D731" s="38">
        <v>3561.3596058200001</v>
      </c>
      <c r="E731" s="38">
        <v>4152.2691960900002</v>
      </c>
      <c r="F731" s="38">
        <v>3445.67515297</v>
      </c>
      <c r="G731" s="38">
        <v>3085.3898426599999</v>
      </c>
      <c r="H731" s="38">
        <v>3320.1696077000001</v>
      </c>
      <c r="I731" s="38">
        <v>2829.2143962800001</v>
      </c>
      <c r="J731" s="38">
        <v>2936.9096037300001</v>
      </c>
      <c r="K731" s="38">
        <v>3216.9191455300002</v>
      </c>
      <c r="L731" s="38">
        <v>3858.8850673400002</v>
      </c>
      <c r="M731" s="38">
        <v>2803.2042394599998</v>
      </c>
      <c r="N731" s="38">
        <v>3484.7025305000002</v>
      </c>
      <c r="O731" s="38">
        <v>3272.2438621699998</v>
      </c>
      <c r="P731" s="38">
        <v>3874.1405807199999</v>
      </c>
      <c r="Q731" s="38">
        <v>3891.21104285</v>
      </c>
      <c r="R731" s="38">
        <v>3934.5505359600002</v>
      </c>
      <c r="S731" s="38">
        <v>4478.3700958099998</v>
      </c>
      <c r="T731" s="38">
        <v>3955.8524990599999</v>
      </c>
      <c r="U731" s="38">
        <v>3628.9398112700001</v>
      </c>
      <c r="V731" s="38">
        <v>3979.9196642699999</v>
      </c>
      <c r="W731" s="38">
        <v>3908.6122815600002</v>
      </c>
      <c r="X731" s="38">
        <v>3966.7900230099999</v>
      </c>
      <c r="Y731" s="38">
        <v>3882.4998191</v>
      </c>
      <c r="Z731" s="38">
        <v>3887.58194925</v>
      </c>
      <c r="AA731" s="38">
        <v>4020.5687142299998</v>
      </c>
      <c r="AB731" s="38">
        <v>3778.54824736</v>
      </c>
      <c r="AC731" s="38">
        <v>3558.0869041300002</v>
      </c>
      <c r="AD731" s="38">
        <v>3789.1125391400001</v>
      </c>
      <c r="AE731" s="38">
        <v>4199.7117724899999</v>
      </c>
      <c r="AF731" s="38">
        <v>4005.9313561600002</v>
      </c>
      <c r="AG731" s="38">
        <v>3776.5270403200002</v>
      </c>
    </row>
    <row r="732" spans="1:455" x14ac:dyDescent="0.2">
      <c r="A732" s="40" t="s">
        <v>40</v>
      </c>
      <c r="B732" s="38">
        <v>1310.24193016</v>
      </c>
      <c r="C732" s="38">
        <v>1267.0689692599999</v>
      </c>
      <c r="D732" s="38">
        <v>1467.5529703100001</v>
      </c>
      <c r="E732" s="38">
        <v>1676.0670580799999</v>
      </c>
      <c r="F732" s="38">
        <v>1740.6549194700001</v>
      </c>
      <c r="G732" s="38">
        <v>1827.9217713600001</v>
      </c>
      <c r="H732" s="38">
        <v>1346.4168051700001</v>
      </c>
      <c r="I732" s="38">
        <v>1566.5748347000001</v>
      </c>
      <c r="J732" s="38">
        <v>1438.8520878700001</v>
      </c>
      <c r="K732" s="38">
        <v>1322.24327328</v>
      </c>
      <c r="L732" s="38">
        <v>1714.51368983</v>
      </c>
      <c r="M732" s="38">
        <v>1855.9491410799999</v>
      </c>
      <c r="N732" s="38">
        <v>1542.2458337099999</v>
      </c>
      <c r="O732" s="38">
        <v>1495.9089302899999</v>
      </c>
      <c r="P732" s="38">
        <v>1528.16380278</v>
      </c>
      <c r="Q732" s="38">
        <v>1702.89948744</v>
      </c>
      <c r="R732" s="38">
        <v>1925.0439779999999</v>
      </c>
      <c r="S732" s="38">
        <v>1573.6696723699999</v>
      </c>
      <c r="T732" s="38">
        <v>2337.6101986499998</v>
      </c>
      <c r="U732" s="38">
        <v>1827.67690378</v>
      </c>
      <c r="V732" s="38">
        <v>1896.4540916399999</v>
      </c>
      <c r="W732" s="38">
        <v>2094.8532644699999</v>
      </c>
      <c r="X732" s="38">
        <v>2207.0079230800002</v>
      </c>
      <c r="Y732" s="38">
        <v>1428.7555894300001</v>
      </c>
      <c r="Z732" s="38">
        <v>1723.3595065899999</v>
      </c>
      <c r="AA732" s="38">
        <v>1782.2344240100001</v>
      </c>
      <c r="AB732" s="38">
        <v>1753.54473955</v>
      </c>
      <c r="AC732" s="38">
        <v>1879.43793557</v>
      </c>
      <c r="AD732" s="38">
        <v>1895.8078430600001</v>
      </c>
      <c r="AE732" s="38">
        <v>1814.88786613</v>
      </c>
      <c r="AF732" s="38">
        <v>2032.5308094</v>
      </c>
      <c r="AG732" s="38">
        <v>1762.1336544000001</v>
      </c>
    </row>
    <row r="733" spans="1:455" x14ac:dyDescent="0.2">
      <c r="A733" s="40" t="s">
        <v>41</v>
      </c>
      <c r="B733" s="38">
        <v>1005.38177175</v>
      </c>
      <c r="C733" s="38">
        <v>1081.83622117</v>
      </c>
      <c r="D733" s="38">
        <v>618.19999810000002</v>
      </c>
      <c r="E733" s="38">
        <v>1186.64850523</v>
      </c>
      <c r="F733" s="38">
        <v>743.81173705000003</v>
      </c>
      <c r="G733" s="38">
        <v>802.74024784000005</v>
      </c>
      <c r="H733" s="38">
        <v>337.11149768000001</v>
      </c>
      <c r="I733" s="38">
        <v>720.97266916000001</v>
      </c>
      <c r="J733" s="38">
        <v>830.78261450000002</v>
      </c>
      <c r="K733" s="38">
        <v>1237.5732639299999</v>
      </c>
      <c r="L733" s="38">
        <v>929.48931078999999</v>
      </c>
      <c r="M733" s="38">
        <v>717.24188690000005</v>
      </c>
      <c r="N733" s="38">
        <v>1176.1087890399999</v>
      </c>
      <c r="O733" s="38">
        <v>896.04733704</v>
      </c>
      <c r="P733" s="38">
        <v>853.29088220999995</v>
      </c>
      <c r="Q733" s="38">
        <v>1073.48782572</v>
      </c>
      <c r="R733" s="38">
        <v>974.55056764999995</v>
      </c>
      <c r="S733" s="38">
        <v>1440.4773640999999</v>
      </c>
      <c r="T733" s="38">
        <v>1175.3946803900001</v>
      </c>
      <c r="U733" s="38">
        <v>1219.5751641100001</v>
      </c>
      <c r="V733" s="38">
        <v>974.20530779000001</v>
      </c>
      <c r="W733" s="38">
        <v>921.51752725999995</v>
      </c>
      <c r="X733" s="38">
        <v>941.87310645000002</v>
      </c>
      <c r="Y733" s="38">
        <v>1150.4666357200001</v>
      </c>
      <c r="Z733" s="38">
        <v>1029.19987726</v>
      </c>
      <c r="AA733" s="38">
        <v>1463.8791876499999</v>
      </c>
      <c r="AB733" s="38">
        <v>1332.57462143</v>
      </c>
      <c r="AC733" s="38">
        <v>845.38792565000006</v>
      </c>
      <c r="AD733" s="38">
        <v>1287.7415008299999</v>
      </c>
      <c r="AE733" s="38">
        <v>1460.73327199</v>
      </c>
      <c r="AF733" s="38">
        <v>1135.3901156300001</v>
      </c>
      <c r="AG733" s="38">
        <v>1274.1955169099999</v>
      </c>
    </row>
    <row r="734" spans="1:455" x14ac:dyDescent="0.2">
      <c r="A734" s="40" t="s">
        <v>12</v>
      </c>
      <c r="B734" s="38">
        <v>0</v>
      </c>
      <c r="C734" s="38">
        <v>0</v>
      </c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</row>
    <row r="735" spans="1:455" x14ac:dyDescent="0.2">
      <c r="A735" s="39" t="s">
        <v>16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</row>
    <row r="736" spans="1:455" x14ac:dyDescent="0.2">
      <c r="A736" s="40" t="s">
        <v>30</v>
      </c>
      <c r="B736" s="38">
        <v>9.0313613400000001</v>
      </c>
      <c r="C736" s="38">
        <v>17.265323970000001</v>
      </c>
      <c r="D736" s="38">
        <v>8.1880722299999995</v>
      </c>
      <c r="E736" s="38">
        <v>6.1563524100000002</v>
      </c>
      <c r="F736" s="38">
        <v>0.77274708999999997</v>
      </c>
      <c r="G736" s="38">
        <v>7.8688350299999996</v>
      </c>
      <c r="H736" s="38">
        <v>8.6800448299999999</v>
      </c>
      <c r="I736" s="38">
        <v>2.5199298300000001</v>
      </c>
      <c r="J736" s="38">
        <v>3.8103986999999999</v>
      </c>
      <c r="K736" s="38">
        <v>9.399370450000001</v>
      </c>
      <c r="L736" s="38">
        <v>12.056334159999999</v>
      </c>
      <c r="M736" s="38">
        <v>23.057094110000001</v>
      </c>
      <c r="N736" s="38">
        <v>11.2344723</v>
      </c>
      <c r="O736" s="38">
        <v>19.837570549999999</v>
      </c>
      <c r="P736" s="38">
        <v>6.5562035999999999</v>
      </c>
      <c r="Q736" s="38">
        <v>8.1833637599999989</v>
      </c>
      <c r="R736" s="38">
        <v>22.64884648</v>
      </c>
      <c r="S736" s="38">
        <v>4.27768031</v>
      </c>
      <c r="T736" s="38">
        <v>1.9037027799999999</v>
      </c>
      <c r="U736" s="38">
        <v>8.5035729500000006</v>
      </c>
      <c r="V736" s="38">
        <v>2.0703855899999999</v>
      </c>
      <c r="W736" s="38">
        <v>5.1855166500000003</v>
      </c>
      <c r="X736" s="38">
        <v>24.140565120000002</v>
      </c>
      <c r="Y736" s="38">
        <v>10.130110419999999</v>
      </c>
      <c r="Z736" s="38">
        <v>10.037868209999999</v>
      </c>
      <c r="AA736" s="38">
        <v>12.26169432</v>
      </c>
      <c r="AB736" s="38">
        <v>0</v>
      </c>
      <c r="AC736" s="38">
        <v>0</v>
      </c>
      <c r="AD736" s="38">
        <v>1.6892171</v>
      </c>
      <c r="AE736" s="38">
        <v>5.50843901</v>
      </c>
      <c r="AF736" s="38">
        <v>9.6365740800000008</v>
      </c>
      <c r="AG736" s="38">
        <v>9.0100254399999997</v>
      </c>
    </row>
    <row r="737" spans="1:33" x14ac:dyDescent="0.2">
      <c r="A737" s="40" t="s">
        <v>33</v>
      </c>
      <c r="B737" s="38">
        <v>52.508525769999999</v>
      </c>
      <c r="C737" s="38">
        <v>56.778466020000003</v>
      </c>
      <c r="D737" s="38">
        <v>20.0306535</v>
      </c>
      <c r="E737" s="38">
        <v>40.41326222</v>
      </c>
      <c r="F737" s="38">
        <v>49.213295909999999</v>
      </c>
      <c r="G737" s="38">
        <v>19.098600510000001</v>
      </c>
      <c r="H737" s="38">
        <v>6.1858139200000002</v>
      </c>
      <c r="I737" s="38">
        <v>29.037742889999997</v>
      </c>
      <c r="J737" s="38">
        <v>36.727271510000001</v>
      </c>
      <c r="K737" s="38">
        <v>21.629713639999999</v>
      </c>
      <c r="L737" s="38">
        <v>25.539901029999999</v>
      </c>
      <c r="M737" s="38">
        <v>97.52126543</v>
      </c>
      <c r="N737" s="38">
        <v>78.858018479999998</v>
      </c>
      <c r="O737" s="38">
        <v>51.707902789999999</v>
      </c>
      <c r="P737" s="38">
        <v>38.207682720000001</v>
      </c>
      <c r="Q737" s="38">
        <v>54.82910536</v>
      </c>
      <c r="R737" s="38">
        <v>40.472857300000001</v>
      </c>
      <c r="S737" s="38">
        <v>77.14464907</v>
      </c>
      <c r="T737" s="38">
        <v>60.917023090000001</v>
      </c>
      <c r="U737" s="38">
        <v>71.584787160000005</v>
      </c>
      <c r="V737" s="38">
        <v>81.641796409999998</v>
      </c>
      <c r="W737" s="38">
        <v>13.546910840000001</v>
      </c>
      <c r="X737" s="38">
        <v>28.57789331</v>
      </c>
      <c r="Y737" s="38">
        <v>16.50665468</v>
      </c>
      <c r="Z737" s="38">
        <v>40.002692320000001</v>
      </c>
      <c r="AA737" s="38">
        <v>27.799846590000001</v>
      </c>
      <c r="AB737" s="38">
        <v>24.22451263</v>
      </c>
      <c r="AC737" s="38">
        <v>30.442065629999998</v>
      </c>
      <c r="AD737" s="38">
        <v>46.151428770000003</v>
      </c>
      <c r="AE737" s="38">
        <v>26.51892011</v>
      </c>
      <c r="AF737" s="38">
        <v>31.8227367</v>
      </c>
      <c r="AG737" s="38">
        <v>32.921469969999997</v>
      </c>
    </row>
    <row r="738" spans="1:33" x14ac:dyDescent="0.2">
      <c r="A738" s="40" t="s">
        <v>34</v>
      </c>
      <c r="B738" s="38">
        <v>172.58934125000002</v>
      </c>
      <c r="C738" s="38">
        <v>164.8108119</v>
      </c>
      <c r="D738" s="38">
        <v>132.38044728</v>
      </c>
      <c r="E738" s="38">
        <v>54.498258249999999</v>
      </c>
      <c r="F738" s="38">
        <v>129.50774391000002</v>
      </c>
      <c r="G738" s="38">
        <v>164.3425446</v>
      </c>
      <c r="H738" s="38">
        <v>140.43985072999999</v>
      </c>
      <c r="I738" s="38">
        <v>251.72671428000001</v>
      </c>
      <c r="J738" s="38">
        <v>184.10639559000001</v>
      </c>
      <c r="K738" s="38">
        <v>136.67654897</v>
      </c>
      <c r="L738" s="38">
        <v>239.03586092</v>
      </c>
      <c r="M738" s="38">
        <v>242.89082905999999</v>
      </c>
      <c r="N738" s="38">
        <v>106.87746644000001</v>
      </c>
      <c r="O738" s="38">
        <v>148.47749304000001</v>
      </c>
      <c r="P738" s="38">
        <v>186.69998906000001</v>
      </c>
      <c r="Q738" s="38">
        <v>186.5007391</v>
      </c>
      <c r="R738" s="38">
        <v>211.48397365</v>
      </c>
      <c r="S738" s="38">
        <v>188.51598644000001</v>
      </c>
      <c r="T738" s="38">
        <v>106.99915921</v>
      </c>
      <c r="U738" s="38">
        <v>89.631994390000003</v>
      </c>
      <c r="V738" s="38">
        <v>106.15646999000001</v>
      </c>
      <c r="W738" s="38">
        <v>116.63021566</v>
      </c>
      <c r="X738" s="38">
        <v>32.228133659999997</v>
      </c>
      <c r="Y738" s="38">
        <v>52.251350809999998</v>
      </c>
      <c r="Z738" s="38">
        <v>129.27186305999999</v>
      </c>
      <c r="AA738" s="38">
        <v>142.69171507000001</v>
      </c>
      <c r="AB738" s="38">
        <v>106.54085474999999</v>
      </c>
      <c r="AC738" s="38">
        <v>142.59486093999999</v>
      </c>
      <c r="AD738" s="38">
        <v>143.00451967999999</v>
      </c>
      <c r="AE738" s="38">
        <v>133.41441477000001</v>
      </c>
      <c r="AF738" s="38">
        <v>99.157388400000002</v>
      </c>
      <c r="AG738" s="38">
        <v>71.188991239999993</v>
      </c>
    </row>
    <row r="739" spans="1:33" x14ac:dyDescent="0.2">
      <c r="A739" s="40" t="s">
        <v>35</v>
      </c>
      <c r="B739" s="38">
        <v>229.80993384999999</v>
      </c>
      <c r="C739" s="38">
        <v>173.32818781999998</v>
      </c>
      <c r="D739" s="38">
        <v>96.381451630000001</v>
      </c>
      <c r="E739" s="38">
        <v>149.65206271</v>
      </c>
      <c r="F739" s="38">
        <v>190.30446818000001</v>
      </c>
      <c r="G739" s="38">
        <v>185.25970963</v>
      </c>
      <c r="H739" s="38">
        <v>234.95029686999999</v>
      </c>
      <c r="I739" s="38">
        <v>224.41558942</v>
      </c>
      <c r="J739" s="38">
        <v>215.04084458</v>
      </c>
      <c r="K739" s="38">
        <v>180.80806658</v>
      </c>
      <c r="L739" s="38">
        <v>145.27338669</v>
      </c>
      <c r="M739" s="38">
        <v>107.56130725</v>
      </c>
      <c r="N739" s="38">
        <v>264.11337015999999</v>
      </c>
      <c r="O739" s="38">
        <v>184.02160721000001</v>
      </c>
      <c r="P739" s="38">
        <v>194.4170402</v>
      </c>
      <c r="Q739" s="38">
        <v>188.42620647999999</v>
      </c>
      <c r="R739" s="38">
        <v>157.36530969999998</v>
      </c>
      <c r="S739" s="38">
        <v>104.06142147</v>
      </c>
      <c r="T739" s="38">
        <v>142.00948627</v>
      </c>
      <c r="U739" s="38">
        <v>122.71582656</v>
      </c>
      <c r="V739" s="38">
        <v>166.05178118999999</v>
      </c>
      <c r="W739" s="38">
        <v>116.3808508</v>
      </c>
      <c r="X739" s="38">
        <v>149.27704992</v>
      </c>
      <c r="Y739" s="38">
        <v>139.21318539000001</v>
      </c>
      <c r="Z739" s="38">
        <v>184.26287754000001</v>
      </c>
      <c r="AA739" s="38">
        <v>122.69845307</v>
      </c>
      <c r="AB739" s="38">
        <v>107.60505854</v>
      </c>
      <c r="AC739" s="38">
        <v>94.680391700000001</v>
      </c>
      <c r="AD739" s="38">
        <v>222.33647274</v>
      </c>
      <c r="AE739" s="38">
        <v>251.03510211999998</v>
      </c>
      <c r="AF739" s="38">
        <v>129.05637661</v>
      </c>
      <c r="AG739" s="38">
        <v>119.99163788</v>
      </c>
    </row>
    <row r="740" spans="1:33" x14ac:dyDescent="0.2">
      <c r="A740" s="40" t="s">
        <v>36</v>
      </c>
      <c r="B740" s="38">
        <v>2056.94524981</v>
      </c>
      <c r="C740" s="38">
        <v>2539.5474689100001</v>
      </c>
      <c r="D740" s="38">
        <v>1833.0622146799999</v>
      </c>
      <c r="E740" s="38">
        <v>1993.2918934899999</v>
      </c>
      <c r="F740" s="38">
        <v>2067.5690992599998</v>
      </c>
      <c r="G740" s="38">
        <v>2045.05884008</v>
      </c>
      <c r="H740" s="38">
        <v>2090.4970352999999</v>
      </c>
      <c r="I740" s="38">
        <v>2090.5516856600002</v>
      </c>
      <c r="J740" s="38">
        <v>2455.11833127</v>
      </c>
      <c r="K740" s="38">
        <v>1991.30897271</v>
      </c>
      <c r="L740" s="38">
        <v>1875.7582529700001</v>
      </c>
      <c r="M740" s="38">
        <v>1969.1335987499999</v>
      </c>
      <c r="N740" s="38">
        <v>2124.4376063099999</v>
      </c>
      <c r="O740" s="38">
        <v>2146.0089997499999</v>
      </c>
      <c r="P740" s="38">
        <v>1754.03218735</v>
      </c>
      <c r="Q740" s="38">
        <v>2048.2934887400002</v>
      </c>
      <c r="R740" s="38">
        <v>1850.43225977</v>
      </c>
      <c r="S740" s="38">
        <v>1944.16494356</v>
      </c>
      <c r="T740" s="38">
        <v>1919.0061633600001</v>
      </c>
      <c r="U740" s="38">
        <v>1748.4990496999999</v>
      </c>
      <c r="V740" s="38">
        <v>1743.02142568</v>
      </c>
      <c r="W740" s="38">
        <v>1894.7908080300001</v>
      </c>
      <c r="X740" s="38">
        <v>1976.9198317800001</v>
      </c>
      <c r="Y740" s="38">
        <v>1969.41528182</v>
      </c>
      <c r="Z740" s="38">
        <v>2023.6071770900001</v>
      </c>
      <c r="AA740" s="38">
        <v>2101.3882117600001</v>
      </c>
      <c r="AB740" s="38">
        <v>1767.4179514699999</v>
      </c>
      <c r="AC740" s="38">
        <v>2156.8685071499999</v>
      </c>
      <c r="AD740" s="38">
        <v>1865.2922717599999</v>
      </c>
      <c r="AE740" s="38">
        <v>1812.4531558599999</v>
      </c>
      <c r="AF740" s="38">
        <v>1639.11656896</v>
      </c>
      <c r="AG740" s="38">
        <v>2056.7289735200002</v>
      </c>
    </row>
    <row r="741" spans="1:33" x14ac:dyDescent="0.2">
      <c r="A741" s="40" t="s">
        <v>37</v>
      </c>
      <c r="B741" s="38">
        <v>1985.07742459</v>
      </c>
      <c r="C741" s="38">
        <v>1864.7567004299999</v>
      </c>
      <c r="D741" s="38">
        <v>1890.62443919</v>
      </c>
      <c r="E741" s="38">
        <v>1940.5735169699999</v>
      </c>
      <c r="F741" s="38">
        <v>1885.5858147199999</v>
      </c>
      <c r="G741" s="38">
        <v>1884.2188306400001</v>
      </c>
      <c r="H741" s="38">
        <v>2070.43125001</v>
      </c>
      <c r="I741" s="38">
        <v>1863.2298676400001</v>
      </c>
      <c r="J741" s="38">
        <v>2205.9827892100002</v>
      </c>
      <c r="K741" s="38">
        <v>1573.41886499</v>
      </c>
      <c r="L741" s="38">
        <v>2049.9681226799999</v>
      </c>
      <c r="M741" s="38">
        <v>1882.2064653800001</v>
      </c>
      <c r="N741" s="38">
        <v>1917.9077621900001</v>
      </c>
      <c r="O741" s="38">
        <v>1870.6812951100001</v>
      </c>
      <c r="P741" s="38">
        <v>2171.8499294600001</v>
      </c>
      <c r="Q741" s="38">
        <v>1566.3644918699999</v>
      </c>
      <c r="R741" s="38">
        <v>2020.83280457</v>
      </c>
      <c r="S741" s="38">
        <v>2203.3435765999998</v>
      </c>
      <c r="T741" s="38">
        <v>1903.18056972</v>
      </c>
      <c r="U741" s="38">
        <v>1759.18714937</v>
      </c>
      <c r="V741" s="38">
        <v>1816.39465868</v>
      </c>
      <c r="W741" s="38">
        <v>1807.83456574</v>
      </c>
      <c r="X741" s="38">
        <v>1732.3777050000001</v>
      </c>
      <c r="Y741" s="38">
        <v>1783.5463705899999</v>
      </c>
      <c r="Z741" s="38">
        <v>1643.1055339899999</v>
      </c>
      <c r="AA741" s="38">
        <v>1848.06871654</v>
      </c>
      <c r="AB741" s="38">
        <v>1792.2093580400001</v>
      </c>
      <c r="AC741" s="38">
        <v>2001.39005256</v>
      </c>
      <c r="AD741" s="38">
        <v>1730.1462480499999</v>
      </c>
      <c r="AE741" s="38">
        <v>1978.4183858900001</v>
      </c>
      <c r="AF741" s="38">
        <v>2002.1715513500001</v>
      </c>
      <c r="AG741" s="38">
        <v>1771.24271006</v>
      </c>
    </row>
    <row r="742" spans="1:33" x14ac:dyDescent="0.2">
      <c r="A742" s="40" t="s">
        <v>38</v>
      </c>
      <c r="B742" s="38">
        <v>488.98911114999999</v>
      </c>
      <c r="C742" s="38">
        <v>723.19015592999995</v>
      </c>
      <c r="D742" s="38">
        <v>497.32499805999998</v>
      </c>
      <c r="E742" s="38">
        <v>414.83706301000001</v>
      </c>
      <c r="F742" s="38">
        <v>403.21380205999998</v>
      </c>
      <c r="G742" s="38">
        <v>597.46030946999997</v>
      </c>
      <c r="H742" s="38">
        <v>520.05964777999998</v>
      </c>
      <c r="I742" s="38">
        <v>584.07999286999996</v>
      </c>
      <c r="J742" s="38">
        <v>509.88155972999999</v>
      </c>
      <c r="K742" s="38">
        <v>477.6548444</v>
      </c>
      <c r="L742" s="38">
        <v>650.56541706999997</v>
      </c>
      <c r="M742" s="38">
        <v>651.61734937999995</v>
      </c>
      <c r="N742" s="38">
        <v>419.25134435000001</v>
      </c>
      <c r="O742" s="38">
        <v>474.87646532999997</v>
      </c>
      <c r="P742" s="38">
        <v>573.52481217000002</v>
      </c>
      <c r="Q742" s="38">
        <v>541.79779664</v>
      </c>
      <c r="R742" s="38">
        <v>391.71063311</v>
      </c>
      <c r="S742" s="38">
        <v>813.51082397000005</v>
      </c>
      <c r="T742" s="38">
        <v>505.42680906999999</v>
      </c>
      <c r="U742" s="38">
        <v>404.23200476</v>
      </c>
      <c r="V742" s="38">
        <v>537.03516935000005</v>
      </c>
      <c r="W742" s="38">
        <v>437.03239967000002</v>
      </c>
      <c r="X742" s="38">
        <v>491.49883354999997</v>
      </c>
      <c r="Y742" s="38">
        <v>439.57964858999998</v>
      </c>
      <c r="Z742" s="38">
        <v>349.70006203000003</v>
      </c>
      <c r="AA742" s="38">
        <v>338.59660625999999</v>
      </c>
      <c r="AB742" s="38">
        <v>666.37999164999997</v>
      </c>
      <c r="AC742" s="38">
        <v>358.42644411999999</v>
      </c>
      <c r="AD742" s="38">
        <v>441.94756639000002</v>
      </c>
      <c r="AE742" s="38">
        <v>458.62164598999999</v>
      </c>
      <c r="AF742" s="38">
        <v>523.12677086999997</v>
      </c>
      <c r="AG742" s="38">
        <v>469.47842350000002</v>
      </c>
    </row>
    <row r="743" spans="1:33" x14ac:dyDescent="0.2">
      <c r="A743" s="40" t="s">
        <v>39</v>
      </c>
      <c r="B743" s="38">
        <v>1065.36117911</v>
      </c>
      <c r="C743" s="38">
        <v>889.72011977</v>
      </c>
      <c r="D743" s="38">
        <v>583.24009917000001</v>
      </c>
      <c r="E743" s="38">
        <v>582.49672283999996</v>
      </c>
      <c r="F743" s="38">
        <v>798.18272499</v>
      </c>
      <c r="G743" s="38">
        <v>643.78917945000001</v>
      </c>
      <c r="H743" s="38">
        <v>779.60832789999995</v>
      </c>
      <c r="I743" s="38">
        <v>463.02751375000003</v>
      </c>
      <c r="J743" s="38">
        <v>555.88145970999994</v>
      </c>
      <c r="K743" s="38">
        <v>557.93799809999996</v>
      </c>
      <c r="L743" s="38">
        <v>515.60675426</v>
      </c>
      <c r="M743" s="38">
        <v>681.49286266000001</v>
      </c>
      <c r="N743" s="38">
        <v>769.65853317999995</v>
      </c>
      <c r="O743" s="38">
        <v>698.37323722999997</v>
      </c>
      <c r="P743" s="38">
        <v>938.12296087000004</v>
      </c>
      <c r="Q743" s="38">
        <v>826.68981093000002</v>
      </c>
      <c r="R743" s="38">
        <v>819.29845925999996</v>
      </c>
      <c r="S743" s="38">
        <v>480.24459803000002</v>
      </c>
      <c r="T743" s="38">
        <v>563.46808834000001</v>
      </c>
      <c r="U743" s="38">
        <v>826.57300013999998</v>
      </c>
      <c r="V743" s="38">
        <v>529.41262825000001</v>
      </c>
      <c r="W743" s="38">
        <v>682.45529810999994</v>
      </c>
      <c r="X743" s="38">
        <v>518.08365935999996</v>
      </c>
      <c r="Y743" s="38">
        <v>472.82865412000001</v>
      </c>
      <c r="Z743" s="38">
        <v>517.69756471000005</v>
      </c>
      <c r="AA743" s="38">
        <v>625.10765621999997</v>
      </c>
      <c r="AB743" s="38">
        <v>699.28277071000002</v>
      </c>
      <c r="AC743" s="38">
        <v>753.59731561000001</v>
      </c>
      <c r="AD743" s="38">
        <v>660.70486458000005</v>
      </c>
      <c r="AE743" s="38">
        <v>641.40181680000001</v>
      </c>
      <c r="AF743" s="38">
        <v>695.86704509000003</v>
      </c>
      <c r="AG743" s="38">
        <v>732.79616305000002</v>
      </c>
    </row>
    <row r="744" spans="1:33" x14ac:dyDescent="0.2">
      <c r="A744" s="40" t="s">
        <v>40</v>
      </c>
      <c r="B744" s="38">
        <v>425.08501489999998</v>
      </c>
      <c r="C744" s="38">
        <v>118.53765337</v>
      </c>
      <c r="D744" s="38">
        <v>269.53076874999999</v>
      </c>
      <c r="E744" s="38">
        <v>406.75231781000002</v>
      </c>
      <c r="F744" s="38">
        <v>328.61479747999999</v>
      </c>
      <c r="G744" s="38">
        <v>385.37822242999999</v>
      </c>
      <c r="H744" s="38">
        <v>333.37287215999999</v>
      </c>
      <c r="I744" s="38">
        <v>269.73853695000003</v>
      </c>
      <c r="J744" s="38">
        <v>344.09282216999998</v>
      </c>
      <c r="K744" s="38">
        <v>235.86135924999999</v>
      </c>
      <c r="L744" s="38">
        <v>532.46909647999996</v>
      </c>
      <c r="M744" s="38">
        <v>377.54200866999997</v>
      </c>
      <c r="N744" s="38">
        <v>336.81412442999999</v>
      </c>
      <c r="O744" s="38">
        <v>191.71699329</v>
      </c>
      <c r="P744" s="38">
        <v>318.04675235000002</v>
      </c>
      <c r="Q744" s="38">
        <v>196.73217466</v>
      </c>
      <c r="R744" s="38">
        <v>263.39429088000003</v>
      </c>
      <c r="S744" s="38">
        <v>452.35713797</v>
      </c>
      <c r="T744" s="38">
        <v>260.79758242000003</v>
      </c>
      <c r="U744" s="38">
        <v>398.0759238</v>
      </c>
      <c r="V744" s="38">
        <v>501.20252557999999</v>
      </c>
      <c r="W744" s="38">
        <v>542.24776592000001</v>
      </c>
      <c r="X744" s="38">
        <v>309.63838721000002</v>
      </c>
      <c r="Y744" s="38">
        <v>265.21167866000002</v>
      </c>
      <c r="Z744" s="38">
        <v>303.68673797999998</v>
      </c>
      <c r="AA744" s="38">
        <v>404.31818463000002</v>
      </c>
      <c r="AB744" s="38">
        <v>372.21084494000002</v>
      </c>
      <c r="AC744" s="38">
        <v>427.32991736999998</v>
      </c>
      <c r="AD744" s="38">
        <v>346.35212385</v>
      </c>
      <c r="AE744" s="38">
        <v>431.08461985000002</v>
      </c>
      <c r="AF744" s="38">
        <v>262.12790525000003</v>
      </c>
      <c r="AG744" s="38">
        <v>193.70861060999999</v>
      </c>
    </row>
    <row r="745" spans="1:33" x14ac:dyDescent="0.2">
      <c r="A745" s="40" t="s">
        <v>41</v>
      </c>
      <c r="B745" s="38">
        <v>229.75048995</v>
      </c>
      <c r="C745" s="38">
        <v>188.90218252</v>
      </c>
      <c r="D745" s="38">
        <v>142.04690411000001</v>
      </c>
      <c r="E745" s="38">
        <v>377.66428430000002</v>
      </c>
      <c r="F745" s="38">
        <v>169.02606685999999</v>
      </c>
      <c r="G745" s="38">
        <v>308.88836321999997</v>
      </c>
      <c r="H745" s="38">
        <v>118.37255003</v>
      </c>
      <c r="I745" s="38">
        <v>266.70856615999998</v>
      </c>
      <c r="J745" s="38">
        <v>129.73024948</v>
      </c>
      <c r="K745" s="38">
        <v>231.90365477</v>
      </c>
      <c r="L745" s="38">
        <v>151.98917471999999</v>
      </c>
      <c r="M745" s="38">
        <v>399.88089674999998</v>
      </c>
      <c r="N745" s="38">
        <v>321.37420408000003</v>
      </c>
      <c r="O745" s="38">
        <v>225.86337448</v>
      </c>
      <c r="P745" s="38">
        <v>102.17465332</v>
      </c>
      <c r="Q745" s="38">
        <v>47.914457570000003</v>
      </c>
      <c r="R745" s="38">
        <v>267.15702912</v>
      </c>
      <c r="S745" s="38">
        <v>183.1457853</v>
      </c>
      <c r="T745" s="38">
        <v>320.80220836000001</v>
      </c>
      <c r="U745" s="38">
        <v>297.62428024000002</v>
      </c>
      <c r="V745" s="38">
        <v>248.68750481000001</v>
      </c>
      <c r="W745" s="38">
        <v>101.85785322</v>
      </c>
      <c r="X745" s="38">
        <v>207.89456142</v>
      </c>
      <c r="Y745" s="38">
        <v>158.78840528999999</v>
      </c>
      <c r="Z745" s="38">
        <v>220.24867476</v>
      </c>
      <c r="AA745" s="38">
        <v>244.26174964000001</v>
      </c>
      <c r="AB745" s="38">
        <v>267.43378122000001</v>
      </c>
      <c r="AC745" s="38">
        <v>224.95071192</v>
      </c>
      <c r="AD745" s="38">
        <v>225.32739004999999</v>
      </c>
      <c r="AE745" s="38">
        <v>255.79832762000001</v>
      </c>
      <c r="AF745" s="38">
        <v>232.16533756000001</v>
      </c>
      <c r="AG745" s="38">
        <v>267.63271943000001</v>
      </c>
    </row>
    <row r="746" spans="1:33" x14ac:dyDescent="0.2">
      <c r="A746" s="40" t="s">
        <v>12</v>
      </c>
      <c r="B746" s="38">
        <v>0</v>
      </c>
      <c r="C746" s="38">
        <v>0</v>
      </c>
      <c r="D746" s="38">
        <v>0</v>
      </c>
      <c r="E746" s="38"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38">
        <v>0</v>
      </c>
      <c r="AE746" s="38">
        <v>0</v>
      </c>
      <c r="AF746" s="38">
        <v>0</v>
      </c>
      <c r="AG746" s="38">
        <v>0</v>
      </c>
    </row>
    <row r="747" spans="1:33" x14ac:dyDescent="0.2">
      <c r="A747" s="39" t="s">
        <v>17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</row>
    <row r="748" spans="1:33" x14ac:dyDescent="0.2">
      <c r="A748" s="40" t="s">
        <v>30</v>
      </c>
      <c r="B748" s="38">
        <v>116.39110862999999</v>
      </c>
      <c r="C748" s="38">
        <v>95.43316471</v>
      </c>
      <c r="D748" s="38">
        <v>87.40659239</v>
      </c>
      <c r="E748" s="38">
        <v>95.922286379999989</v>
      </c>
      <c r="F748" s="38">
        <v>137.09795285999999</v>
      </c>
      <c r="G748" s="38">
        <v>120.36060433</v>
      </c>
      <c r="H748" s="38">
        <v>113.13672242</v>
      </c>
      <c r="I748" s="38">
        <v>156.45052848</v>
      </c>
      <c r="J748" s="38">
        <v>120.30251909</v>
      </c>
      <c r="K748" s="38">
        <v>129.37008184999999</v>
      </c>
      <c r="L748" s="38">
        <v>152.61537547999998</v>
      </c>
      <c r="M748" s="38">
        <v>162.88548101000001</v>
      </c>
      <c r="N748" s="38">
        <v>151.54034375000001</v>
      </c>
      <c r="O748" s="38">
        <v>141.90193886</v>
      </c>
      <c r="P748" s="38">
        <v>158.19963659999999</v>
      </c>
      <c r="Q748" s="38">
        <v>151.93858885999998</v>
      </c>
      <c r="R748" s="38">
        <v>153.42427219999999</v>
      </c>
      <c r="S748" s="38">
        <v>161.87313918000001</v>
      </c>
      <c r="T748" s="38">
        <v>125.88460789999999</v>
      </c>
      <c r="U748" s="38">
        <v>131.66238274999998</v>
      </c>
      <c r="V748" s="38">
        <v>213.83916143000002</v>
      </c>
      <c r="W748" s="38">
        <v>126.27723804</v>
      </c>
      <c r="X748" s="38">
        <v>139.33316331</v>
      </c>
      <c r="Y748" s="38">
        <v>137.68467253</v>
      </c>
      <c r="Z748" s="38">
        <v>173.22100960999998</v>
      </c>
      <c r="AA748" s="38">
        <v>144.95312755999998</v>
      </c>
      <c r="AB748" s="38">
        <v>134.16000917</v>
      </c>
      <c r="AC748" s="38">
        <v>136.10795045</v>
      </c>
      <c r="AD748" s="38">
        <v>161.44125624</v>
      </c>
      <c r="AE748" s="38">
        <v>116.5145048</v>
      </c>
      <c r="AF748" s="38">
        <v>169.94352128</v>
      </c>
      <c r="AG748" s="38">
        <v>137.86076852000002</v>
      </c>
    </row>
    <row r="749" spans="1:33" x14ac:dyDescent="0.2">
      <c r="A749" s="40" t="s">
        <v>33</v>
      </c>
      <c r="B749" s="38">
        <v>445.98942928999998</v>
      </c>
      <c r="C749" s="38">
        <v>526.99007018999998</v>
      </c>
      <c r="D749" s="38">
        <v>551.94490152999992</v>
      </c>
      <c r="E749" s="38">
        <v>516.59139349999998</v>
      </c>
      <c r="F749" s="38">
        <v>584.33946938999998</v>
      </c>
      <c r="G749" s="38">
        <v>505.85633620999999</v>
      </c>
      <c r="H749" s="38">
        <v>497.22560888000004</v>
      </c>
      <c r="I749" s="38">
        <v>581.88221480000004</v>
      </c>
      <c r="J749" s="38">
        <v>657.63890702000003</v>
      </c>
      <c r="K749" s="38">
        <v>600.08206959999995</v>
      </c>
      <c r="L749" s="38">
        <v>690.51106888999993</v>
      </c>
      <c r="M749" s="38">
        <v>563.30228804000001</v>
      </c>
      <c r="N749" s="38">
        <v>671.47015857999997</v>
      </c>
      <c r="O749" s="38">
        <v>553.77913308000007</v>
      </c>
      <c r="P749" s="38">
        <v>589.38841801000001</v>
      </c>
      <c r="Q749" s="38">
        <v>659.14553382999998</v>
      </c>
      <c r="R749" s="38">
        <v>640.02819184999998</v>
      </c>
      <c r="S749" s="38">
        <v>505.67386955000001</v>
      </c>
      <c r="T749" s="38">
        <v>526.71671409999999</v>
      </c>
      <c r="U749" s="38">
        <v>537.58833737999998</v>
      </c>
      <c r="V749" s="38">
        <v>490.07655448999998</v>
      </c>
      <c r="W749" s="38">
        <v>586.25146240999993</v>
      </c>
      <c r="X749" s="38">
        <v>541.37571107000008</v>
      </c>
      <c r="Y749" s="38">
        <v>487.96462121000002</v>
      </c>
      <c r="Z749" s="38">
        <v>547.87847221000004</v>
      </c>
      <c r="AA749" s="38">
        <v>465.35828134000002</v>
      </c>
      <c r="AB749" s="38">
        <v>448.32977504000002</v>
      </c>
      <c r="AC749" s="38">
        <v>559.51956356000005</v>
      </c>
      <c r="AD749" s="38">
        <v>515.96182756999997</v>
      </c>
      <c r="AE749" s="38">
        <v>522.64128948999996</v>
      </c>
      <c r="AF749" s="38">
        <v>522.07671008</v>
      </c>
      <c r="AG749" s="38">
        <v>579.69146615</v>
      </c>
    </row>
    <row r="750" spans="1:33" x14ac:dyDescent="0.2">
      <c r="A750" s="40" t="s">
        <v>34</v>
      </c>
      <c r="B750" s="38">
        <v>1326.52488954</v>
      </c>
      <c r="C750" s="38">
        <v>1430.63568319</v>
      </c>
      <c r="D750" s="38">
        <v>1735.4800826300002</v>
      </c>
      <c r="E750" s="38">
        <v>1560.0878120699999</v>
      </c>
      <c r="F750" s="38">
        <v>1709.98327838</v>
      </c>
      <c r="G750" s="38">
        <v>1643.4229857999999</v>
      </c>
      <c r="H750" s="38">
        <v>1789.8454277400001</v>
      </c>
      <c r="I750" s="38">
        <v>1702.82029244</v>
      </c>
      <c r="J750" s="38">
        <v>1545.22244019</v>
      </c>
      <c r="K750" s="38">
        <v>1574.90512025</v>
      </c>
      <c r="L750" s="38">
        <v>1517.88453263</v>
      </c>
      <c r="M750" s="38">
        <v>1578.5749553200001</v>
      </c>
      <c r="N750" s="38">
        <v>1441.82484727</v>
      </c>
      <c r="O750" s="38">
        <v>1328.2574544500001</v>
      </c>
      <c r="P750" s="38">
        <v>1250.19550826</v>
      </c>
      <c r="Q750" s="38">
        <v>1413.4118441199998</v>
      </c>
      <c r="R750" s="38">
        <v>1384.5662658499998</v>
      </c>
      <c r="S750" s="38">
        <v>1601.3067409</v>
      </c>
      <c r="T750" s="38">
        <v>1583.3831493600001</v>
      </c>
      <c r="U750" s="38">
        <v>1361.3343948900001</v>
      </c>
      <c r="V750" s="38">
        <v>1655.792586</v>
      </c>
      <c r="W750" s="38">
        <v>1424.2714006899998</v>
      </c>
      <c r="X750" s="38">
        <v>1406.2394189900001</v>
      </c>
      <c r="Y750" s="38">
        <v>1152.2736729600001</v>
      </c>
      <c r="Z750" s="38">
        <v>1461.5104554500001</v>
      </c>
      <c r="AA750" s="38">
        <v>1262.7318399800001</v>
      </c>
      <c r="AB750" s="38">
        <v>1178.7104600100001</v>
      </c>
      <c r="AC750" s="38">
        <v>1172.5975871800001</v>
      </c>
      <c r="AD750" s="38">
        <v>1381.2818010999999</v>
      </c>
      <c r="AE750" s="38">
        <v>1003.9354223800001</v>
      </c>
      <c r="AF750" s="38">
        <v>1074.8626057200001</v>
      </c>
      <c r="AG750" s="38">
        <v>1407.6086320700001</v>
      </c>
    </row>
    <row r="751" spans="1:33" x14ac:dyDescent="0.2">
      <c r="A751" s="40" t="s">
        <v>35</v>
      </c>
      <c r="B751" s="38">
        <v>1875.18423411</v>
      </c>
      <c r="C751" s="38">
        <v>1933.9491680000001</v>
      </c>
      <c r="D751" s="38">
        <v>1803.72018228</v>
      </c>
      <c r="E751" s="38">
        <v>1419.3578045199999</v>
      </c>
      <c r="F751" s="38">
        <v>1701.7924799300001</v>
      </c>
      <c r="G751" s="38">
        <v>1699.6565208299999</v>
      </c>
      <c r="H751" s="38">
        <v>1642.6978833000001</v>
      </c>
      <c r="I751" s="38">
        <v>1820.7561227900001</v>
      </c>
      <c r="J751" s="38">
        <v>1684.64682743</v>
      </c>
      <c r="K751" s="38">
        <v>1758.8107403500001</v>
      </c>
      <c r="L751" s="38">
        <v>1685.2514605399999</v>
      </c>
      <c r="M751" s="38">
        <v>1504.4497367500001</v>
      </c>
      <c r="N751" s="38">
        <v>1576.1104421999999</v>
      </c>
      <c r="O751" s="38">
        <v>1253.7270042300001</v>
      </c>
      <c r="P751" s="38">
        <v>1732.27928628</v>
      </c>
      <c r="Q751" s="38">
        <v>1817.03600411</v>
      </c>
      <c r="R751" s="38">
        <v>1714.12291654</v>
      </c>
      <c r="S751" s="38">
        <v>1685.65423336</v>
      </c>
      <c r="T751" s="38">
        <v>1654.2284852100001</v>
      </c>
      <c r="U751" s="38">
        <v>1670.3175057400001</v>
      </c>
      <c r="V751" s="38">
        <v>1407.2456475700001</v>
      </c>
      <c r="W751" s="38">
        <v>1665.5744792099999</v>
      </c>
      <c r="X751" s="38">
        <v>1622.8438231799998</v>
      </c>
      <c r="Y751" s="38">
        <v>1793.9883409399999</v>
      </c>
      <c r="Z751" s="38">
        <v>1615.94217727</v>
      </c>
      <c r="AA751" s="38">
        <v>1482.86099171</v>
      </c>
      <c r="AB751" s="38">
        <v>1486.0207759</v>
      </c>
      <c r="AC751" s="38">
        <v>1321.2876728799999</v>
      </c>
      <c r="AD751" s="38">
        <v>1291.5551324199998</v>
      </c>
      <c r="AE751" s="38">
        <v>1306.0875548399999</v>
      </c>
      <c r="AF751" s="38">
        <v>1524.4315531499999</v>
      </c>
      <c r="AG751" s="38">
        <v>1422.7700453800001</v>
      </c>
    </row>
    <row r="752" spans="1:33" x14ac:dyDescent="0.2">
      <c r="A752" s="40" t="s">
        <v>36</v>
      </c>
      <c r="B752" s="38">
        <v>9609.0546860800005</v>
      </c>
      <c r="C752" s="38">
        <v>9163.7284600599996</v>
      </c>
      <c r="D752" s="38">
        <v>8998.3595199499996</v>
      </c>
      <c r="E752" s="38">
        <v>9051.7955928400006</v>
      </c>
      <c r="F752" s="38">
        <v>9021.39636986</v>
      </c>
      <c r="G752" s="38">
        <v>9242.2738330200009</v>
      </c>
      <c r="H752" s="38">
        <v>8678.2892256800005</v>
      </c>
      <c r="I752" s="38">
        <v>9378.6837024500001</v>
      </c>
      <c r="J752" s="38">
        <v>8871.1520956200002</v>
      </c>
      <c r="K752" s="38">
        <v>9367.5210853000008</v>
      </c>
      <c r="L752" s="38">
        <v>8659.5982997600004</v>
      </c>
      <c r="M752" s="38">
        <v>7949.7162672499999</v>
      </c>
      <c r="N752" s="38">
        <v>7837.3420648600004</v>
      </c>
      <c r="O752" s="38">
        <v>8812.5869016800007</v>
      </c>
      <c r="P752" s="38">
        <v>7636.0908912499999</v>
      </c>
      <c r="Q752" s="38">
        <v>7813.4545864600004</v>
      </c>
      <c r="R752" s="38">
        <v>8053.00545797</v>
      </c>
      <c r="S752" s="38">
        <v>8456.0441477200002</v>
      </c>
      <c r="T752" s="38">
        <v>7497.1741295800002</v>
      </c>
      <c r="U752" s="38">
        <v>7675.3868318300001</v>
      </c>
      <c r="V752" s="38">
        <v>7308.3993002699999</v>
      </c>
      <c r="W752" s="38">
        <v>7695.9748483499998</v>
      </c>
      <c r="X752" s="38">
        <v>6406.2539293399996</v>
      </c>
      <c r="Y752" s="38">
        <v>7003.2006903199999</v>
      </c>
      <c r="Z752" s="38">
        <v>7394.3668813900003</v>
      </c>
      <c r="AA752" s="38">
        <v>7400.4759605099998</v>
      </c>
      <c r="AB752" s="38">
        <v>6580.3688736000004</v>
      </c>
      <c r="AC752" s="38">
        <v>5950.5975978200004</v>
      </c>
      <c r="AD752" s="38">
        <v>6037.7490823999997</v>
      </c>
      <c r="AE752" s="38">
        <v>6352.4027414100001</v>
      </c>
      <c r="AF752" s="38">
        <v>6479.7163192899998</v>
      </c>
      <c r="AG752" s="38">
        <v>5821.1768541499996</v>
      </c>
    </row>
    <row r="753" spans="1:33" x14ac:dyDescent="0.2">
      <c r="A753" s="40" t="s">
        <v>37</v>
      </c>
      <c r="B753" s="38">
        <v>17139.216107730001</v>
      </c>
      <c r="C753" s="38">
        <v>16914.257098800001</v>
      </c>
      <c r="D753" s="38">
        <v>16004.15661245</v>
      </c>
      <c r="E753" s="38">
        <v>15350.80285518</v>
      </c>
      <c r="F753" s="38">
        <v>15810.4023562</v>
      </c>
      <c r="G753" s="38">
        <v>16430.46956483</v>
      </c>
      <c r="H753" s="38">
        <v>16898.923655120001</v>
      </c>
      <c r="I753" s="38">
        <v>16279.07070156</v>
      </c>
      <c r="J753" s="38">
        <v>16498.606516790001</v>
      </c>
      <c r="K753" s="38">
        <v>15518.76459864</v>
      </c>
      <c r="L753" s="38">
        <v>16595.688476520001</v>
      </c>
      <c r="M753" s="38">
        <v>16650.769265790001</v>
      </c>
      <c r="N753" s="38">
        <v>16397.2994512</v>
      </c>
      <c r="O753" s="38">
        <v>15936.29650909</v>
      </c>
      <c r="P753" s="38">
        <v>16167.652841630001</v>
      </c>
      <c r="Q753" s="38">
        <v>16158.787030879999</v>
      </c>
      <c r="R753" s="38">
        <v>15960.421401850001</v>
      </c>
      <c r="S753" s="38">
        <v>16099.677051119999</v>
      </c>
      <c r="T753" s="38">
        <v>16551.843590119999</v>
      </c>
      <c r="U753" s="38">
        <v>15077.783117159999</v>
      </c>
      <c r="V753" s="38">
        <v>15902.113081789999</v>
      </c>
      <c r="W753" s="38">
        <v>15632.408796129999</v>
      </c>
      <c r="X753" s="38">
        <v>15542.202091470001</v>
      </c>
      <c r="Y753" s="38">
        <v>14785.621690079999</v>
      </c>
      <c r="Z753" s="38">
        <v>14743.53955367</v>
      </c>
      <c r="AA753" s="38">
        <v>14497.90330634</v>
      </c>
      <c r="AB753" s="38">
        <v>14804.22492511</v>
      </c>
      <c r="AC753" s="38">
        <v>14278.436164389999</v>
      </c>
      <c r="AD753" s="38">
        <v>14955.396775179999</v>
      </c>
      <c r="AE753" s="38">
        <v>14504.93751267</v>
      </c>
      <c r="AF753" s="38">
        <v>14853.024214200001</v>
      </c>
      <c r="AG753" s="38">
        <v>13916.130997669999</v>
      </c>
    </row>
    <row r="754" spans="1:33" x14ac:dyDescent="0.2">
      <c r="A754" s="40" t="s">
        <v>38</v>
      </c>
      <c r="B754" s="38">
        <v>4698.0767137900002</v>
      </c>
      <c r="C754" s="38">
        <v>4413.7815794899998</v>
      </c>
      <c r="D754" s="38">
        <v>4559.9486859899998</v>
      </c>
      <c r="E754" s="38">
        <v>4640.8281996400001</v>
      </c>
      <c r="F754" s="38">
        <v>4278.3419046700001</v>
      </c>
      <c r="G754" s="38">
        <v>4428.9962788599996</v>
      </c>
      <c r="H754" s="38">
        <v>4392.2848694200002</v>
      </c>
      <c r="I754" s="38">
        <v>3824.83853305</v>
      </c>
      <c r="J754" s="38">
        <v>4523.6532213399996</v>
      </c>
      <c r="K754" s="38">
        <v>5223.3444267799996</v>
      </c>
      <c r="L754" s="38">
        <v>4360.6695402300002</v>
      </c>
      <c r="M754" s="38">
        <v>4336.60544106</v>
      </c>
      <c r="N754" s="38">
        <v>5065.3131275699998</v>
      </c>
      <c r="O754" s="38">
        <v>4950.5824047200003</v>
      </c>
      <c r="P754" s="38">
        <v>5148.6142918300002</v>
      </c>
      <c r="Q754" s="38">
        <v>4626.43028555</v>
      </c>
      <c r="R754" s="38">
        <v>5519.0190154900001</v>
      </c>
      <c r="S754" s="38">
        <v>5446.8666603800002</v>
      </c>
      <c r="T754" s="38">
        <v>4925.4119336000003</v>
      </c>
      <c r="U754" s="38">
        <v>5566.6011384800004</v>
      </c>
      <c r="V754" s="38">
        <v>4274.8337494300004</v>
      </c>
      <c r="W754" s="38">
        <v>4407.9464838499998</v>
      </c>
      <c r="X754" s="38">
        <v>3973.3446663499999</v>
      </c>
      <c r="Y754" s="38">
        <v>4166.8927785400001</v>
      </c>
      <c r="Z754" s="38">
        <v>4623.4509916300003</v>
      </c>
      <c r="AA754" s="38">
        <v>4522.3774350599997</v>
      </c>
      <c r="AB754" s="38">
        <v>5158.2878892099998</v>
      </c>
      <c r="AC754" s="38">
        <v>4541.7604322200004</v>
      </c>
      <c r="AD754" s="38">
        <v>4651.8029669099997</v>
      </c>
      <c r="AE754" s="38">
        <v>4262.5802773200003</v>
      </c>
      <c r="AF754" s="38">
        <v>4827.0090543699998</v>
      </c>
      <c r="AG754" s="38">
        <v>4267.8020477999999</v>
      </c>
    </row>
    <row r="755" spans="1:33" x14ac:dyDescent="0.2">
      <c r="A755" s="40" t="s">
        <v>39</v>
      </c>
      <c r="B755" s="38">
        <v>6929.9082504300004</v>
      </c>
      <c r="C755" s="38">
        <v>7159.3202952900001</v>
      </c>
      <c r="D755" s="38">
        <v>7107.1455475299999</v>
      </c>
      <c r="E755" s="38">
        <v>7467.1171802299996</v>
      </c>
      <c r="F755" s="38">
        <v>7684.1985850700003</v>
      </c>
      <c r="G755" s="38">
        <v>6828.6597542</v>
      </c>
      <c r="H755" s="38">
        <v>7133.9818431200001</v>
      </c>
      <c r="I755" s="38">
        <v>6152.9795837000001</v>
      </c>
      <c r="J755" s="38">
        <v>7485.5739959000002</v>
      </c>
      <c r="K755" s="38">
        <v>7276.5017821199999</v>
      </c>
      <c r="L755" s="38">
        <v>8218.5719932499997</v>
      </c>
      <c r="M755" s="38">
        <v>7665.0435941400001</v>
      </c>
      <c r="N755" s="38">
        <v>8495.3889111200006</v>
      </c>
      <c r="O755" s="38">
        <v>7748.4158484199997</v>
      </c>
      <c r="P755" s="38">
        <v>8307.1026386199992</v>
      </c>
      <c r="Q755" s="38">
        <v>8883.8035949599998</v>
      </c>
      <c r="R755" s="38">
        <v>8371.7075778100007</v>
      </c>
      <c r="S755" s="38">
        <v>8300.5261458200002</v>
      </c>
      <c r="T755" s="38">
        <v>8184.02344318</v>
      </c>
      <c r="U755" s="38">
        <v>8034.6516899799999</v>
      </c>
      <c r="V755" s="38">
        <v>7326.5575725600002</v>
      </c>
      <c r="W755" s="38">
        <v>7346.0457782699996</v>
      </c>
      <c r="X755" s="38">
        <v>7335.8751220900003</v>
      </c>
      <c r="Y755" s="38">
        <v>7216.9065285500001</v>
      </c>
      <c r="Z755" s="38">
        <v>6960.80153058</v>
      </c>
      <c r="AA755" s="38">
        <v>6500.1076380799996</v>
      </c>
      <c r="AB755" s="38">
        <v>6906.6502822399998</v>
      </c>
      <c r="AC755" s="38">
        <v>7738.15580658</v>
      </c>
      <c r="AD755" s="38">
        <v>7591.9033210199996</v>
      </c>
      <c r="AE755" s="38">
        <v>7896.4722638200001</v>
      </c>
      <c r="AF755" s="38">
        <v>6954.3218591599998</v>
      </c>
      <c r="AG755" s="38">
        <v>6963.4365372499997</v>
      </c>
    </row>
    <row r="756" spans="1:33" x14ac:dyDescent="0.2">
      <c r="A756" s="40" t="s">
        <v>40</v>
      </c>
      <c r="B756" s="38">
        <v>3550.40468289</v>
      </c>
      <c r="C756" s="38">
        <v>3014.2845573099999</v>
      </c>
      <c r="D756" s="38">
        <v>3366.4800242599999</v>
      </c>
      <c r="E756" s="38">
        <v>2877.3875624100001</v>
      </c>
      <c r="F756" s="38">
        <v>3652.3850182299998</v>
      </c>
      <c r="G756" s="38">
        <v>3574.4217122</v>
      </c>
      <c r="H756" s="38">
        <v>4003.3506225699998</v>
      </c>
      <c r="I756" s="38">
        <v>3518.9319144999999</v>
      </c>
      <c r="J756" s="38">
        <v>3710.0473567399999</v>
      </c>
      <c r="K756" s="38">
        <v>3758.9175508500002</v>
      </c>
      <c r="L756" s="38">
        <v>3558.2301782200002</v>
      </c>
      <c r="M756" s="38">
        <v>4000.2501454500002</v>
      </c>
      <c r="N756" s="38">
        <v>4081.21845373</v>
      </c>
      <c r="O756" s="38">
        <v>4045.2993917600002</v>
      </c>
      <c r="P756" s="38">
        <v>4096.73022967</v>
      </c>
      <c r="Q756" s="38">
        <v>4072.6237993999998</v>
      </c>
      <c r="R756" s="38">
        <v>3747.8425634700002</v>
      </c>
      <c r="S756" s="38">
        <v>3825.7935361899999</v>
      </c>
      <c r="T756" s="38">
        <v>4427.7215592399998</v>
      </c>
      <c r="U756" s="38">
        <v>4450.8644742200004</v>
      </c>
      <c r="V756" s="38">
        <v>4902.1312268499996</v>
      </c>
      <c r="W756" s="38">
        <v>3993.09092091</v>
      </c>
      <c r="X756" s="38">
        <v>3793.1344447299998</v>
      </c>
      <c r="Y756" s="38">
        <v>3863.1938429900001</v>
      </c>
      <c r="Z756" s="38">
        <v>3879.1427354399998</v>
      </c>
      <c r="AA756" s="38">
        <v>4354.2694538100004</v>
      </c>
      <c r="AB756" s="38">
        <v>4025.1079874900001</v>
      </c>
      <c r="AC756" s="38">
        <v>3495.22962689</v>
      </c>
      <c r="AD756" s="38">
        <v>3737.7498495700002</v>
      </c>
      <c r="AE756" s="38">
        <v>4058.2101300200002</v>
      </c>
      <c r="AF756" s="38">
        <v>4219.2453577699998</v>
      </c>
      <c r="AG756" s="38">
        <v>4362.58716284</v>
      </c>
    </row>
    <row r="757" spans="1:33" x14ac:dyDescent="0.2">
      <c r="A757" s="40" t="s">
        <v>41</v>
      </c>
      <c r="B757" s="38">
        <v>2190.7658277700002</v>
      </c>
      <c r="C757" s="38">
        <v>1832.34337974</v>
      </c>
      <c r="D757" s="38">
        <v>1951.4003340700001</v>
      </c>
      <c r="E757" s="38">
        <v>1639.37273809</v>
      </c>
      <c r="F757" s="38">
        <v>1779.36234724</v>
      </c>
      <c r="G757" s="38">
        <v>1432.0092358700001</v>
      </c>
      <c r="H757" s="38">
        <v>1859.5113748900001</v>
      </c>
      <c r="I757" s="38">
        <v>1965.1167706900001</v>
      </c>
      <c r="J757" s="38">
        <v>1968.9555355</v>
      </c>
      <c r="K757" s="38">
        <v>2362.08312351</v>
      </c>
      <c r="L757" s="38">
        <v>2005.39907378</v>
      </c>
      <c r="M757" s="38">
        <v>2832.7489540500001</v>
      </c>
      <c r="N757" s="38">
        <v>2197.1949761199999</v>
      </c>
      <c r="O757" s="38">
        <v>1852.79468376</v>
      </c>
      <c r="P757" s="38">
        <v>1973.4073592300001</v>
      </c>
      <c r="Q757" s="38">
        <v>2045.11176581</v>
      </c>
      <c r="R757" s="38">
        <v>2072.0123252899998</v>
      </c>
      <c r="S757" s="38">
        <v>2316.0462179199999</v>
      </c>
      <c r="T757" s="38">
        <v>2026.08693844</v>
      </c>
      <c r="U757" s="38">
        <v>2530.00234572</v>
      </c>
      <c r="V757" s="38">
        <v>2594.2615359400002</v>
      </c>
      <c r="W757" s="38">
        <v>1870.5985575100001</v>
      </c>
      <c r="X757" s="38">
        <v>2237.4394066300001</v>
      </c>
      <c r="Y757" s="38">
        <v>1582.7121287499999</v>
      </c>
      <c r="Z757" s="38">
        <v>2397.5177956399998</v>
      </c>
      <c r="AA757" s="38">
        <v>2102.3213682599999</v>
      </c>
      <c r="AB757" s="38">
        <v>2083.3624392299998</v>
      </c>
      <c r="AC757" s="38">
        <v>2491.9373472299999</v>
      </c>
      <c r="AD757" s="38">
        <v>1571.38143397</v>
      </c>
      <c r="AE757" s="38">
        <v>1744.24901391</v>
      </c>
      <c r="AF757" s="38">
        <v>2233.5738011399999</v>
      </c>
      <c r="AG757" s="38">
        <v>2866.8170947499998</v>
      </c>
    </row>
    <row r="758" spans="1:33" x14ac:dyDescent="0.2">
      <c r="A758" s="40" t="s">
        <v>12</v>
      </c>
      <c r="B758" s="38">
        <v>0</v>
      </c>
      <c r="C758" s="38">
        <v>0</v>
      </c>
      <c r="D758" s="38">
        <v>0</v>
      </c>
      <c r="E758" s="38"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38">
        <v>0</v>
      </c>
      <c r="AE758" s="38">
        <v>0</v>
      </c>
      <c r="AF758" s="38">
        <v>0</v>
      </c>
      <c r="AG758" s="38">
        <v>0</v>
      </c>
    </row>
    <row r="759" spans="1:33" x14ac:dyDescent="0.2">
      <c r="A759" s="39" t="s">
        <v>18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</row>
    <row r="760" spans="1:33" x14ac:dyDescent="0.2">
      <c r="A760" s="40" t="s">
        <v>30</v>
      </c>
      <c r="B760" s="38">
        <v>41.541010370000002</v>
      </c>
      <c r="C760" s="38">
        <v>29.538295660000003</v>
      </c>
      <c r="D760" s="38">
        <v>29.361039380000001</v>
      </c>
      <c r="E760" s="38">
        <v>53.061620079999997</v>
      </c>
      <c r="F760" s="38">
        <v>65.825898559999999</v>
      </c>
      <c r="G760" s="38">
        <v>42.403677080000001</v>
      </c>
      <c r="H760" s="38">
        <v>62.849829999999997</v>
      </c>
      <c r="I760" s="38">
        <v>48.217401380000005</v>
      </c>
      <c r="J760" s="38">
        <v>44.916946150000001</v>
      </c>
      <c r="K760" s="38">
        <v>53.286950409999996</v>
      </c>
      <c r="L760" s="38">
        <v>60.987575939999999</v>
      </c>
      <c r="M760" s="38">
        <v>36.752698780000003</v>
      </c>
      <c r="N760" s="38">
        <v>42.303942470000003</v>
      </c>
      <c r="O760" s="38">
        <v>52.802427389999998</v>
      </c>
      <c r="P760" s="38">
        <v>52.411121770000001</v>
      </c>
      <c r="Q760" s="38">
        <v>40.806785490000003</v>
      </c>
      <c r="R760" s="38">
        <v>20.01436219</v>
      </c>
      <c r="S760" s="38">
        <v>28.37871131</v>
      </c>
      <c r="T760" s="38">
        <v>29.941857039999999</v>
      </c>
      <c r="U760" s="38">
        <v>36.381966810000002</v>
      </c>
      <c r="V760" s="38">
        <v>58.574797079999996</v>
      </c>
      <c r="W760" s="38">
        <v>60.623774269999998</v>
      </c>
      <c r="X760" s="38">
        <v>55.743180700000003</v>
      </c>
      <c r="Y760" s="38">
        <v>70.559359360000002</v>
      </c>
      <c r="Z760" s="38">
        <v>75.71945688000001</v>
      </c>
      <c r="AA760" s="38">
        <v>44.627510489999999</v>
      </c>
      <c r="AB760" s="38">
        <v>51.793487419999998</v>
      </c>
      <c r="AC760" s="38">
        <v>56.201364780000006</v>
      </c>
      <c r="AD760" s="38">
        <v>55.784419839999998</v>
      </c>
      <c r="AE760" s="38">
        <v>43.03424673</v>
      </c>
      <c r="AF760" s="38">
        <v>90.492664840000003</v>
      </c>
      <c r="AG760" s="38">
        <v>58.089268369999999</v>
      </c>
    </row>
    <row r="761" spans="1:33" x14ac:dyDescent="0.2">
      <c r="A761" s="40" t="s">
        <v>33</v>
      </c>
      <c r="B761" s="38">
        <v>276.45667225</v>
      </c>
      <c r="C761" s="38">
        <v>255.06626385999999</v>
      </c>
      <c r="D761" s="38">
        <v>201.88115382000001</v>
      </c>
      <c r="E761" s="38">
        <v>275.38140428999998</v>
      </c>
      <c r="F761" s="38">
        <v>235.90843221</v>
      </c>
      <c r="G761" s="38">
        <v>222.57141564</v>
      </c>
      <c r="H761" s="38">
        <v>278.55004141000001</v>
      </c>
      <c r="I761" s="38">
        <v>301.40949132999998</v>
      </c>
      <c r="J761" s="38">
        <v>264.96039465000001</v>
      </c>
      <c r="K761" s="38">
        <v>253.30659104</v>
      </c>
      <c r="L761" s="38">
        <v>268.46193725000001</v>
      </c>
      <c r="M761" s="38">
        <v>321.88728007999998</v>
      </c>
      <c r="N761" s="38">
        <v>239.05898607</v>
      </c>
      <c r="O761" s="38">
        <v>224.17787602000001</v>
      </c>
      <c r="P761" s="38">
        <v>211.11598266999999</v>
      </c>
      <c r="Q761" s="38">
        <v>180.78156867000001</v>
      </c>
      <c r="R761" s="38">
        <v>180.46882500999999</v>
      </c>
      <c r="S761" s="38">
        <v>181.03746735999999</v>
      </c>
      <c r="T761" s="38">
        <v>198.80314607</v>
      </c>
      <c r="U761" s="38">
        <v>223.32916294</v>
      </c>
      <c r="V761" s="38">
        <v>187.91829953999999</v>
      </c>
      <c r="W761" s="38">
        <v>302.64213581000001</v>
      </c>
      <c r="X761" s="38">
        <v>293.40914167</v>
      </c>
      <c r="Y761" s="38">
        <v>303.05592177</v>
      </c>
      <c r="Z761" s="38">
        <v>235.98002524</v>
      </c>
      <c r="AA761" s="38">
        <v>224.96082003000001</v>
      </c>
      <c r="AB761" s="38">
        <v>219.32574754000001</v>
      </c>
      <c r="AC761" s="38">
        <v>233.75666670000001</v>
      </c>
      <c r="AD761" s="38">
        <v>178.32103645999999</v>
      </c>
      <c r="AE761" s="38">
        <v>194.95194656999999</v>
      </c>
      <c r="AF761" s="38">
        <v>202.41441606000001</v>
      </c>
      <c r="AG761" s="38">
        <v>232.18101795000001</v>
      </c>
    </row>
    <row r="762" spans="1:33" x14ac:dyDescent="0.2">
      <c r="A762" s="40" t="s">
        <v>34</v>
      </c>
      <c r="B762" s="38">
        <v>597.12114636000001</v>
      </c>
      <c r="C762" s="38">
        <v>615.65156079000008</v>
      </c>
      <c r="D762" s="38">
        <v>689.73539786000003</v>
      </c>
      <c r="E762" s="38">
        <v>601.40400627000008</v>
      </c>
      <c r="F762" s="38">
        <v>804.23763855999994</v>
      </c>
      <c r="G762" s="38">
        <v>648.0627927999999</v>
      </c>
      <c r="H762" s="38">
        <v>572.62083577999999</v>
      </c>
      <c r="I762" s="38">
        <v>594.59227050000004</v>
      </c>
      <c r="J762" s="38">
        <v>709.02588609999998</v>
      </c>
      <c r="K762" s="38">
        <v>633.92409519</v>
      </c>
      <c r="L762" s="38">
        <v>647.15772292000008</v>
      </c>
      <c r="M762" s="38">
        <v>688.08952627999997</v>
      </c>
      <c r="N762" s="38">
        <v>704.18585587000007</v>
      </c>
      <c r="O762" s="38">
        <v>616.62339677</v>
      </c>
      <c r="P762" s="38">
        <v>748.41248275999999</v>
      </c>
      <c r="Q762" s="38">
        <v>727.06304479000005</v>
      </c>
      <c r="R762" s="38">
        <v>724.11813345000007</v>
      </c>
      <c r="S762" s="38">
        <v>578.94566308000003</v>
      </c>
      <c r="T762" s="38">
        <v>536.75652213000001</v>
      </c>
      <c r="U762" s="38">
        <v>689.29399445000001</v>
      </c>
      <c r="V762" s="38">
        <v>581.97147766000001</v>
      </c>
      <c r="W762" s="38">
        <v>748.97671943</v>
      </c>
      <c r="X762" s="38">
        <v>600.57718057</v>
      </c>
      <c r="Y762" s="38">
        <v>634.43244268000001</v>
      </c>
      <c r="Z762" s="38">
        <v>620.17042569</v>
      </c>
      <c r="AA762" s="38">
        <v>613.35778077999998</v>
      </c>
      <c r="AB762" s="38">
        <v>627.40165303999993</v>
      </c>
      <c r="AC762" s="38">
        <v>760.07464626000001</v>
      </c>
      <c r="AD762" s="38">
        <v>536.04713955</v>
      </c>
      <c r="AE762" s="38">
        <v>632.67380285000002</v>
      </c>
      <c r="AF762" s="38">
        <v>732.39071509000007</v>
      </c>
      <c r="AG762" s="38">
        <v>696.05408628999999</v>
      </c>
    </row>
    <row r="763" spans="1:33" x14ac:dyDescent="0.2">
      <c r="A763" s="40" t="s">
        <v>35</v>
      </c>
      <c r="B763" s="38">
        <v>534.54122542999994</v>
      </c>
      <c r="C763" s="38">
        <v>582.32353155999999</v>
      </c>
      <c r="D763" s="38">
        <v>525.76587797000002</v>
      </c>
      <c r="E763" s="38">
        <v>470.75123258000002</v>
      </c>
      <c r="F763" s="38">
        <v>566.90612785999997</v>
      </c>
      <c r="G763" s="38">
        <v>504.67581144999997</v>
      </c>
      <c r="H763" s="38">
        <v>579.84902006000004</v>
      </c>
      <c r="I763" s="38">
        <v>564.10151145999998</v>
      </c>
      <c r="J763" s="38">
        <v>665.63513953000006</v>
      </c>
      <c r="K763" s="38">
        <v>588.1316986600001</v>
      </c>
      <c r="L763" s="38">
        <v>548.50389344999996</v>
      </c>
      <c r="M763" s="38">
        <v>623.33228233</v>
      </c>
      <c r="N763" s="38">
        <v>646.07258015000002</v>
      </c>
      <c r="O763" s="38">
        <v>611.18026046</v>
      </c>
      <c r="P763" s="38">
        <v>634.85198437000008</v>
      </c>
      <c r="Q763" s="38">
        <v>537.48231622000003</v>
      </c>
      <c r="R763" s="38">
        <v>588.3810162100001</v>
      </c>
      <c r="S763" s="38">
        <v>581.16686267</v>
      </c>
      <c r="T763" s="38">
        <v>579.80465189999995</v>
      </c>
      <c r="U763" s="38">
        <v>569.21659453000007</v>
      </c>
      <c r="V763" s="38">
        <v>485.03048463000005</v>
      </c>
      <c r="W763" s="38">
        <v>541.75406678000002</v>
      </c>
      <c r="X763" s="38">
        <v>551.69730949999996</v>
      </c>
      <c r="Y763" s="38">
        <v>549.34100625999997</v>
      </c>
      <c r="Z763" s="38">
        <v>514.84241284999996</v>
      </c>
      <c r="AA763" s="38">
        <v>333.48426045000002</v>
      </c>
      <c r="AB763" s="38">
        <v>448.19566254999995</v>
      </c>
      <c r="AC763" s="38">
        <v>499.91721797999998</v>
      </c>
      <c r="AD763" s="38">
        <v>581.56303441</v>
      </c>
      <c r="AE763" s="38">
        <v>640.95120184000007</v>
      </c>
      <c r="AF763" s="38">
        <v>461.41195606000002</v>
      </c>
      <c r="AG763" s="38">
        <v>559.50587419999999</v>
      </c>
    </row>
    <row r="764" spans="1:33" x14ac:dyDescent="0.2">
      <c r="A764" s="40" t="s">
        <v>36</v>
      </c>
      <c r="B764" s="38">
        <v>4175.8898268100002</v>
      </c>
      <c r="C764" s="38">
        <v>3500.2077482099999</v>
      </c>
      <c r="D764" s="38">
        <v>4181.04136002</v>
      </c>
      <c r="E764" s="38">
        <v>4459.6791360699999</v>
      </c>
      <c r="F764" s="38">
        <v>4096.323292</v>
      </c>
      <c r="G764" s="38">
        <v>4851.5593250600004</v>
      </c>
      <c r="H764" s="38">
        <v>4215.7227355000005</v>
      </c>
      <c r="I764" s="38">
        <v>4738.7760693500004</v>
      </c>
      <c r="J764" s="38">
        <v>4314.4577504899999</v>
      </c>
      <c r="K764" s="38">
        <v>4442.2670948599998</v>
      </c>
      <c r="L764" s="38">
        <v>4272.4751411300003</v>
      </c>
      <c r="M764" s="38">
        <v>4189.0849717800002</v>
      </c>
      <c r="N764" s="38">
        <v>4213.7235857799997</v>
      </c>
      <c r="O764" s="38">
        <v>3994.3713108400002</v>
      </c>
      <c r="P764" s="38">
        <v>4330.7012397600001</v>
      </c>
      <c r="Q764" s="38">
        <v>4111.8371525000002</v>
      </c>
      <c r="R764" s="38">
        <v>3885.7847600099999</v>
      </c>
      <c r="S764" s="38">
        <v>3844.30031444</v>
      </c>
      <c r="T764" s="38">
        <v>3737.8951504500001</v>
      </c>
      <c r="U764" s="38">
        <v>3710.4563421799999</v>
      </c>
      <c r="V764" s="38">
        <v>3641.4704569099999</v>
      </c>
      <c r="W764" s="38">
        <v>4018.3035602499999</v>
      </c>
      <c r="X764" s="38">
        <v>3667.8032032800002</v>
      </c>
      <c r="Y764" s="38">
        <v>3826.85085944</v>
      </c>
      <c r="Z764" s="38">
        <v>3904.6693993700001</v>
      </c>
      <c r="AA764" s="38">
        <v>3738.5586433799999</v>
      </c>
      <c r="AB764" s="38">
        <v>3693.68307439</v>
      </c>
      <c r="AC764" s="38">
        <v>3679.3447356699999</v>
      </c>
      <c r="AD764" s="38">
        <v>3854.9978886700001</v>
      </c>
      <c r="AE764" s="38">
        <v>3696.8566043999999</v>
      </c>
      <c r="AF764" s="38">
        <v>3713.1459388500002</v>
      </c>
      <c r="AG764" s="38">
        <v>3825.5868798800002</v>
      </c>
    </row>
    <row r="765" spans="1:33" x14ac:dyDescent="0.2">
      <c r="A765" s="40" t="s">
        <v>37</v>
      </c>
      <c r="B765" s="38">
        <v>4665.6445292500002</v>
      </c>
      <c r="C765" s="38">
        <v>3794.7822977999999</v>
      </c>
      <c r="D765" s="38">
        <v>4327.0644583399999</v>
      </c>
      <c r="E765" s="38">
        <v>3869.98288318</v>
      </c>
      <c r="F765" s="38">
        <v>4513.4974673300003</v>
      </c>
      <c r="G765" s="38">
        <v>4348.68994088</v>
      </c>
      <c r="H765" s="38">
        <v>4376.1315073200003</v>
      </c>
      <c r="I765" s="38">
        <v>4856.9257095100002</v>
      </c>
      <c r="J765" s="38">
        <v>4799.5709852399996</v>
      </c>
      <c r="K765" s="38">
        <v>4874.3706227299999</v>
      </c>
      <c r="L765" s="38">
        <v>4864.1602855299998</v>
      </c>
      <c r="M765" s="38">
        <v>5287.6942056999997</v>
      </c>
      <c r="N765" s="38">
        <v>4971.1319321000001</v>
      </c>
      <c r="O765" s="38">
        <v>4881.5002120600002</v>
      </c>
      <c r="P765" s="38">
        <v>5000.0841929799999</v>
      </c>
      <c r="Q765" s="38">
        <v>4111.7414154500002</v>
      </c>
      <c r="R765" s="38">
        <v>4176.52612942</v>
      </c>
      <c r="S765" s="38">
        <v>4270.1812346799998</v>
      </c>
      <c r="T765" s="38">
        <v>4773.1568383399999</v>
      </c>
      <c r="U765" s="38">
        <v>4891.3363792500004</v>
      </c>
      <c r="V765" s="38">
        <v>4338.9787511799996</v>
      </c>
      <c r="W765" s="38">
        <v>4136.42372514</v>
      </c>
      <c r="X765" s="38">
        <v>4222.9602444499997</v>
      </c>
      <c r="Y765" s="38">
        <v>4500.5269129199996</v>
      </c>
      <c r="Z765" s="38">
        <v>4625.7932740099995</v>
      </c>
      <c r="AA765" s="38">
        <v>4066.52456975</v>
      </c>
      <c r="AB765" s="38">
        <v>5101.0457948900003</v>
      </c>
      <c r="AC765" s="38">
        <v>4848.1191778900002</v>
      </c>
      <c r="AD765" s="38">
        <v>5037.2904575000002</v>
      </c>
      <c r="AE765" s="38">
        <v>4290.9166286400005</v>
      </c>
      <c r="AF765" s="38">
        <v>4384.0814395199995</v>
      </c>
      <c r="AG765" s="38">
        <v>5018.7702513900003</v>
      </c>
    </row>
    <row r="766" spans="1:33" x14ac:dyDescent="0.2">
      <c r="A766" s="40" t="s">
        <v>38</v>
      </c>
      <c r="B766" s="38">
        <v>1231.66061046</v>
      </c>
      <c r="C766" s="38">
        <v>1077.9043611699999</v>
      </c>
      <c r="D766" s="38">
        <v>1141.5260564</v>
      </c>
      <c r="E766" s="38">
        <v>1161.3543782900001</v>
      </c>
      <c r="F766" s="38">
        <v>1164.2025246400001</v>
      </c>
      <c r="G766" s="38">
        <v>1838.0155531400001</v>
      </c>
      <c r="H766" s="38">
        <v>1099.3711259300001</v>
      </c>
      <c r="I766" s="38">
        <v>1271.4697772500001</v>
      </c>
      <c r="J766" s="38">
        <v>1130.79699727</v>
      </c>
      <c r="K766" s="38">
        <v>1341.9610464</v>
      </c>
      <c r="L766" s="38">
        <v>1113.03053303</v>
      </c>
      <c r="M766" s="38">
        <v>1621.68697991</v>
      </c>
      <c r="N766" s="38">
        <v>1720.98413342</v>
      </c>
      <c r="O766" s="38">
        <v>1226.8399942399999</v>
      </c>
      <c r="P766" s="38">
        <v>1501.00478118</v>
      </c>
      <c r="Q766" s="38">
        <v>1569.5748752500001</v>
      </c>
      <c r="R766" s="38">
        <v>1302.16804501</v>
      </c>
      <c r="S766" s="38">
        <v>1249.58994856</v>
      </c>
      <c r="T766" s="38">
        <v>1316.1836163600001</v>
      </c>
      <c r="U766" s="38">
        <v>1273.36917935</v>
      </c>
      <c r="V766" s="38">
        <v>1293.89962178</v>
      </c>
      <c r="W766" s="38">
        <v>1193.6660665100001</v>
      </c>
      <c r="X766" s="38">
        <v>1400.3628854799999</v>
      </c>
      <c r="Y766" s="38">
        <v>1198.8494136899999</v>
      </c>
      <c r="Z766" s="38">
        <v>1491.2495314099999</v>
      </c>
      <c r="AA766" s="38">
        <v>1361.2314718299999</v>
      </c>
      <c r="AB766" s="38">
        <v>1206.10277808</v>
      </c>
      <c r="AC766" s="38">
        <v>1315.2565751300001</v>
      </c>
      <c r="AD766" s="38">
        <v>1618.18498015</v>
      </c>
      <c r="AE766" s="38">
        <v>1613.6916366099999</v>
      </c>
      <c r="AF766" s="38">
        <v>1573.2397299500001</v>
      </c>
      <c r="AG766" s="38">
        <v>1675.8026521300001</v>
      </c>
    </row>
    <row r="767" spans="1:33" x14ac:dyDescent="0.2">
      <c r="A767" s="40" t="s">
        <v>39</v>
      </c>
      <c r="B767" s="38">
        <v>1657.9100510000001</v>
      </c>
      <c r="C767" s="38">
        <v>1218.3273282499999</v>
      </c>
      <c r="D767" s="38">
        <v>1435.32113166</v>
      </c>
      <c r="E767" s="38">
        <v>1479.5544228700001</v>
      </c>
      <c r="F767" s="38">
        <v>1181.2858497899999</v>
      </c>
      <c r="G767" s="38">
        <v>1508.90176784</v>
      </c>
      <c r="H767" s="38">
        <v>1724.7803265800001</v>
      </c>
      <c r="I767" s="38">
        <v>1924.7276854500001</v>
      </c>
      <c r="J767" s="38">
        <v>2144.7753018899998</v>
      </c>
      <c r="K767" s="38">
        <v>1486.8924076400001</v>
      </c>
      <c r="L767" s="38">
        <v>1270.9444901700001</v>
      </c>
      <c r="M767" s="38">
        <v>1781.47602491</v>
      </c>
      <c r="N767" s="38">
        <v>1949.68874908</v>
      </c>
      <c r="O767" s="38">
        <v>1947.2694641800001</v>
      </c>
      <c r="P767" s="38">
        <v>1789.93526103</v>
      </c>
      <c r="Q767" s="38">
        <v>1677.7612219099999</v>
      </c>
      <c r="R767" s="38">
        <v>1578.6899536599999</v>
      </c>
      <c r="S767" s="38">
        <v>1956.88466563</v>
      </c>
      <c r="T767" s="38">
        <v>1898.07674307</v>
      </c>
      <c r="U767" s="38">
        <v>2119.75391958</v>
      </c>
      <c r="V767" s="38">
        <v>1829.4908120699999</v>
      </c>
      <c r="W767" s="38">
        <v>1488.5160055599999</v>
      </c>
      <c r="X767" s="38">
        <v>1464.8752685100001</v>
      </c>
      <c r="Y767" s="38">
        <v>1857.3847249400001</v>
      </c>
      <c r="Z767" s="38">
        <v>1884.95432985</v>
      </c>
      <c r="AA767" s="38">
        <v>1823.5298085500001</v>
      </c>
      <c r="AB767" s="38">
        <v>2328.0080584399998</v>
      </c>
      <c r="AC767" s="38">
        <v>1639.8058955500001</v>
      </c>
      <c r="AD767" s="38">
        <v>2267.55055911</v>
      </c>
      <c r="AE767" s="38">
        <v>1981.31899398</v>
      </c>
      <c r="AF767" s="38">
        <v>2037.4707121500001</v>
      </c>
      <c r="AG767" s="38">
        <v>2180.7712623000002</v>
      </c>
    </row>
    <row r="768" spans="1:33" x14ac:dyDescent="0.2">
      <c r="A768" s="40" t="s">
        <v>40</v>
      </c>
      <c r="B768" s="38">
        <v>625.65492542000004</v>
      </c>
      <c r="C768" s="38">
        <v>785.29794161999996</v>
      </c>
      <c r="D768" s="38">
        <v>660.30588260000002</v>
      </c>
      <c r="E768" s="38">
        <v>635.21675930000004</v>
      </c>
      <c r="F768" s="38">
        <v>674.34119559999999</v>
      </c>
      <c r="G768" s="38">
        <v>568.80929698</v>
      </c>
      <c r="H768" s="38">
        <v>569.99683647999996</v>
      </c>
      <c r="I768" s="38">
        <v>539.55069235999997</v>
      </c>
      <c r="J768" s="38">
        <v>329.06585819999998</v>
      </c>
      <c r="K768" s="38">
        <v>490.31549029000001</v>
      </c>
      <c r="L768" s="38">
        <v>541.49770337999996</v>
      </c>
      <c r="M768" s="38">
        <v>893.23953427000004</v>
      </c>
      <c r="N768" s="38">
        <v>696.64647753999998</v>
      </c>
      <c r="O768" s="38">
        <v>863.59854686000006</v>
      </c>
      <c r="P768" s="38">
        <v>960.70261660000006</v>
      </c>
      <c r="Q768" s="38">
        <v>769.67898630000002</v>
      </c>
      <c r="R768" s="38">
        <v>1027.9976810200001</v>
      </c>
      <c r="S768" s="38">
        <v>1171.8940428200001</v>
      </c>
      <c r="T768" s="38">
        <v>715.56736171</v>
      </c>
      <c r="U768" s="38">
        <v>848.17996467</v>
      </c>
      <c r="V768" s="38">
        <v>719.79744635999998</v>
      </c>
      <c r="W768" s="38">
        <v>1069.4936695900001</v>
      </c>
      <c r="X768" s="38">
        <v>1053.6451295500001</v>
      </c>
      <c r="Y768" s="38">
        <v>860.10732155000005</v>
      </c>
      <c r="Z768" s="38">
        <v>866.64032700999996</v>
      </c>
      <c r="AA768" s="38">
        <v>807.07070306000003</v>
      </c>
      <c r="AB768" s="38">
        <v>798.08346263999999</v>
      </c>
      <c r="AC768" s="38">
        <v>1002.2484095900001</v>
      </c>
      <c r="AD768" s="38">
        <v>1072.779018</v>
      </c>
      <c r="AE768" s="38">
        <v>1303.1167637599999</v>
      </c>
      <c r="AF768" s="38">
        <v>1133.35992321</v>
      </c>
      <c r="AG768" s="38">
        <v>980.21337858000004</v>
      </c>
    </row>
    <row r="769" spans="1:33" x14ac:dyDescent="0.2">
      <c r="A769" s="40" t="s">
        <v>41</v>
      </c>
      <c r="B769" s="38">
        <v>417.04378866000002</v>
      </c>
      <c r="C769" s="38">
        <v>310.54364982999999</v>
      </c>
      <c r="D769" s="38">
        <v>446.13479524000002</v>
      </c>
      <c r="E769" s="38">
        <v>503.58510484999999</v>
      </c>
      <c r="F769" s="38">
        <v>332.47011857000001</v>
      </c>
      <c r="G769" s="38">
        <v>181.54705956000001</v>
      </c>
      <c r="H769" s="38">
        <v>360.26115061000002</v>
      </c>
      <c r="I769" s="38">
        <v>500.82880691000003</v>
      </c>
      <c r="J769" s="38">
        <v>318.94239825</v>
      </c>
      <c r="K769" s="38">
        <v>480.53064848000002</v>
      </c>
      <c r="L769" s="38">
        <v>613.79094627999996</v>
      </c>
      <c r="M769" s="38">
        <v>495.70027720000002</v>
      </c>
      <c r="N769" s="38">
        <v>289.60323521999999</v>
      </c>
      <c r="O769" s="38">
        <v>384.13558857999999</v>
      </c>
      <c r="P769" s="38">
        <v>393.34043716000002</v>
      </c>
      <c r="Q769" s="38">
        <v>447.80846981000002</v>
      </c>
      <c r="R769" s="38">
        <v>676.82665727999995</v>
      </c>
      <c r="S769" s="38">
        <v>405.54841544999999</v>
      </c>
      <c r="T769" s="38">
        <v>329.27507249000001</v>
      </c>
      <c r="U769" s="38">
        <v>225.51783652</v>
      </c>
      <c r="V769" s="38">
        <v>294.80336792999998</v>
      </c>
      <c r="W769" s="38">
        <v>455.57226093999998</v>
      </c>
      <c r="X769" s="38">
        <v>413.86558803999998</v>
      </c>
      <c r="Y769" s="38">
        <v>766.19743944000004</v>
      </c>
      <c r="Z769" s="38">
        <v>503.00705461000001</v>
      </c>
      <c r="AA769" s="38">
        <v>438.53534218999999</v>
      </c>
      <c r="AB769" s="38">
        <v>468.57094165000001</v>
      </c>
      <c r="AC769" s="38">
        <v>581.95992959</v>
      </c>
      <c r="AD769" s="38">
        <v>358.06156597</v>
      </c>
      <c r="AE769" s="38">
        <v>422.71669804999999</v>
      </c>
      <c r="AF769" s="38">
        <v>602.37790373999997</v>
      </c>
      <c r="AG769" s="38">
        <v>620.04413299999999</v>
      </c>
    </row>
    <row r="770" spans="1:33" x14ac:dyDescent="0.2">
      <c r="A770" s="40" t="s">
        <v>12</v>
      </c>
      <c r="B770" s="38">
        <v>0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</row>
    <row r="771" spans="1:33" x14ac:dyDescent="0.2">
      <c r="A771" s="39" t="s">
        <v>19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</row>
    <row r="772" spans="1:33" x14ac:dyDescent="0.2">
      <c r="A772" s="40" t="s">
        <v>30</v>
      </c>
      <c r="B772" s="38">
        <v>602.80952807999995</v>
      </c>
      <c r="C772" s="38">
        <v>545.20645376999994</v>
      </c>
      <c r="D772" s="38">
        <v>735.76746194999998</v>
      </c>
      <c r="E772" s="38">
        <v>642.10403912000004</v>
      </c>
      <c r="F772" s="38">
        <v>675.36744548000001</v>
      </c>
      <c r="G772" s="38">
        <v>738.34742926000001</v>
      </c>
      <c r="H772" s="38">
        <v>651.73200253999994</v>
      </c>
      <c r="I772" s="38">
        <v>669.70889420000003</v>
      </c>
      <c r="J772" s="38">
        <v>508.21457268</v>
      </c>
      <c r="K772" s="38">
        <v>649.89027182999996</v>
      </c>
      <c r="L772" s="38">
        <v>659.25057089999996</v>
      </c>
      <c r="M772" s="38">
        <v>866.43732459</v>
      </c>
      <c r="N772" s="38">
        <v>752.16165366000007</v>
      </c>
      <c r="O772" s="38">
        <v>700.67484214000001</v>
      </c>
      <c r="P772" s="38">
        <v>781.42606993000004</v>
      </c>
      <c r="Q772" s="38">
        <v>745.97575289999997</v>
      </c>
      <c r="R772" s="38">
        <v>730.15747603</v>
      </c>
      <c r="S772" s="38">
        <v>688.69322082999997</v>
      </c>
      <c r="T772" s="38">
        <v>704.77912483</v>
      </c>
      <c r="U772" s="38">
        <v>676.75462994000009</v>
      </c>
      <c r="V772" s="38">
        <v>692.67956511</v>
      </c>
      <c r="W772" s="38">
        <v>774.50847118000002</v>
      </c>
      <c r="X772" s="38">
        <v>731.47426401999996</v>
      </c>
      <c r="Y772" s="38">
        <v>796.53942065000001</v>
      </c>
      <c r="Z772" s="38">
        <v>764.81932047000009</v>
      </c>
      <c r="AA772" s="38">
        <v>704.30528892000007</v>
      </c>
      <c r="AB772" s="38">
        <v>777.03540122999993</v>
      </c>
      <c r="AC772" s="38">
        <v>735.11926898000002</v>
      </c>
      <c r="AD772" s="38">
        <v>764.01301937999995</v>
      </c>
      <c r="AE772" s="38">
        <v>718.60478290999993</v>
      </c>
      <c r="AF772" s="38">
        <v>763.97342696999999</v>
      </c>
      <c r="AG772" s="38">
        <v>840.62992322000002</v>
      </c>
    </row>
    <row r="773" spans="1:33" x14ac:dyDescent="0.2">
      <c r="A773" s="40" t="s">
        <v>33</v>
      </c>
      <c r="B773" s="38">
        <v>3037.6177803700002</v>
      </c>
      <c r="C773" s="38">
        <v>3030.69644642</v>
      </c>
      <c r="D773" s="38">
        <v>3069.5501951599999</v>
      </c>
      <c r="E773" s="38">
        <v>2944.04480917</v>
      </c>
      <c r="F773" s="38">
        <v>3312.07490491</v>
      </c>
      <c r="G773" s="38">
        <v>3221.8308440700002</v>
      </c>
      <c r="H773" s="38">
        <v>2981.95098319</v>
      </c>
      <c r="I773" s="38">
        <v>3005.0222665800002</v>
      </c>
      <c r="J773" s="38">
        <v>2946.2054417199997</v>
      </c>
      <c r="K773" s="38">
        <v>2975.0824075599999</v>
      </c>
      <c r="L773" s="38">
        <v>3041.2850549600003</v>
      </c>
      <c r="M773" s="38">
        <v>3071.7752219200001</v>
      </c>
      <c r="N773" s="38">
        <v>3357.3293242300001</v>
      </c>
      <c r="O773" s="38">
        <v>3022.7362102500001</v>
      </c>
      <c r="P773" s="38">
        <v>3008.18288446</v>
      </c>
      <c r="Q773" s="38">
        <v>2964.3812586599997</v>
      </c>
      <c r="R773" s="38">
        <v>3243.3381646099997</v>
      </c>
      <c r="S773" s="38">
        <v>3194.3301227500001</v>
      </c>
      <c r="T773" s="38">
        <v>3364.51174197</v>
      </c>
      <c r="U773" s="38">
        <v>3156.9688580799998</v>
      </c>
      <c r="V773" s="38">
        <v>3254.2119312</v>
      </c>
      <c r="W773" s="38">
        <v>3109.17871487</v>
      </c>
      <c r="X773" s="38">
        <v>3322.7055378700002</v>
      </c>
      <c r="Y773" s="38">
        <v>3022.9122425800001</v>
      </c>
      <c r="Z773" s="38">
        <v>3193.0449274699999</v>
      </c>
      <c r="AA773" s="38">
        <v>3302.38722831</v>
      </c>
      <c r="AB773" s="38">
        <v>3277.5633561499999</v>
      </c>
      <c r="AC773" s="38">
        <v>3047.2218617100002</v>
      </c>
      <c r="AD773" s="38">
        <v>2931.1813055600001</v>
      </c>
      <c r="AE773" s="38">
        <v>2938.4877796400001</v>
      </c>
      <c r="AF773" s="38">
        <v>2987.64399026</v>
      </c>
      <c r="AG773" s="38">
        <v>2961.0784137099999</v>
      </c>
    </row>
    <row r="774" spans="1:33" x14ac:dyDescent="0.2">
      <c r="A774" s="40" t="s">
        <v>34</v>
      </c>
      <c r="B774" s="38">
        <v>5493.7998626300005</v>
      </c>
      <c r="C774" s="38">
        <v>6019.1811778299998</v>
      </c>
      <c r="D774" s="38">
        <v>5714.36046549</v>
      </c>
      <c r="E774" s="38">
        <v>4990.9650841299999</v>
      </c>
      <c r="F774" s="38">
        <v>5091.41175303</v>
      </c>
      <c r="G774" s="38">
        <v>5558.9806617100003</v>
      </c>
      <c r="H774" s="38">
        <v>5907.6373134900005</v>
      </c>
      <c r="I774" s="38">
        <v>5201.9563770499999</v>
      </c>
      <c r="J774" s="38">
        <v>4733.49269886</v>
      </c>
      <c r="K774" s="38">
        <v>5551.9757095899995</v>
      </c>
      <c r="L774" s="38">
        <v>5391.4199642200001</v>
      </c>
      <c r="M774" s="38">
        <v>4884.9725757699998</v>
      </c>
      <c r="N774" s="38">
        <v>5173.8551336199998</v>
      </c>
      <c r="O774" s="38">
        <v>5399.3925786700001</v>
      </c>
      <c r="P774" s="38">
        <v>5574.77309616</v>
      </c>
      <c r="Q774" s="38">
        <v>5344.8428365599993</v>
      </c>
      <c r="R774" s="38">
        <v>5332.6516336699997</v>
      </c>
      <c r="S774" s="38">
        <v>5298.4419620199997</v>
      </c>
      <c r="T774" s="38">
        <v>4972.1814600500002</v>
      </c>
      <c r="U774" s="38">
        <v>4748.2602943399997</v>
      </c>
      <c r="V774" s="38">
        <v>4642.7353517000001</v>
      </c>
      <c r="W774" s="38">
        <v>5129.05882303</v>
      </c>
      <c r="X774" s="38">
        <v>4617.5396794100006</v>
      </c>
      <c r="Y774" s="38">
        <v>4560.1138050399995</v>
      </c>
      <c r="Z774" s="38">
        <v>4937.38065955</v>
      </c>
      <c r="AA774" s="38">
        <v>4962.4113335700004</v>
      </c>
      <c r="AB774" s="38">
        <v>5068.55088316</v>
      </c>
      <c r="AC774" s="38">
        <v>4710.4481963400003</v>
      </c>
      <c r="AD774" s="38">
        <v>4696.9561445599993</v>
      </c>
      <c r="AE774" s="38">
        <v>5009.0936803800005</v>
      </c>
      <c r="AF774" s="38">
        <v>4527.4980367199996</v>
      </c>
      <c r="AG774" s="38">
        <v>4657.1783585499998</v>
      </c>
    </row>
    <row r="775" spans="1:33" x14ac:dyDescent="0.2">
      <c r="A775" s="40" t="s">
        <v>35</v>
      </c>
      <c r="B775" s="38">
        <v>3492.7288830800003</v>
      </c>
      <c r="C775" s="38">
        <v>3584.9197436200002</v>
      </c>
      <c r="D775" s="38">
        <v>3516.94365771</v>
      </c>
      <c r="E775" s="38">
        <v>3172.6844061800002</v>
      </c>
      <c r="F775" s="38">
        <v>3196.5924968200002</v>
      </c>
      <c r="G775" s="38">
        <v>3373.5908941299999</v>
      </c>
      <c r="H775" s="38">
        <v>3776.0215711199999</v>
      </c>
      <c r="I775" s="38">
        <v>3025.5131264800002</v>
      </c>
      <c r="J775" s="38">
        <v>2969.0836107</v>
      </c>
      <c r="K775" s="38">
        <v>3114.8218918899997</v>
      </c>
      <c r="L775" s="38">
        <v>3236.7781596499999</v>
      </c>
      <c r="M775" s="38">
        <v>2906.22467087</v>
      </c>
      <c r="N775" s="38">
        <v>3195.0629300800001</v>
      </c>
      <c r="O775" s="38">
        <v>3372.8850436800003</v>
      </c>
      <c r="P775" s="38">
        <v>3443.7993397999999</v>
      </c>
      <c r="Q775" s="38">
        <v>2785.4435174700002</v>
      </c>
      <c r="R775" s="38">
        <v>3209.4483820699998</v>
      </c>
      <c r="S775" s="38">
        <v>3818.3068306700002</v>
      </c>
      <c r="T775" s="38">
        <v>3559.4023198700002</v>
      </c>
      <c r="U775" s="38">
        <v>2827.9761540999998</v>
      </c>
      <c r="V775" s="38">
        <v>3013.81369989</v>
      </c>
      <c r="W775" s="38">
        <v>2712.9306711899999</v>
      </c>
      <c r="X775" s="38">
        <v>2894.0238081500001</v>
      </c>
      <c r="Y775" s="38">
        <v>2631.50704881</v>
      </c>
      <c r="Z775" s="38">
        <v>2494.9739472900001</v>
      </c>
      <c r="AA775" s="38">
        <v>3393.2824673999999</v>
      </c>
      <c r="AB775" s="38">
        <v>3256.2882059899998</v>
      </c>
      <c r="AC775" s="38">
        <v>2831.44307321</v>
      </c>
      <c r="AD775" s="38">
        <v>2990.1465527</v>
      </c>
      <c r="AE775" s="38">
        <v>2470.7944388200003</v>
      </c>
      <c r="AF775" s="38">
        <v>2853.7895826399999</v>
      </c>
      <c r="AG775" s="38">
        <v>2787.4555264000001</v>
      </c>
    </row>
    <row r="776" spans="1:33" x14ac:dyDescent="0.2">
      <c r="A776" s="40" t="s">
        <v>36</v>
      </c>
      <c r="B776" s="38">
        <v>10894.11573904</v>
      </c>
      <c r="C776" s="38">
        <v>11053.3690038</v>
      </c>
      <c r="D776" s="38">
        <v>10688.136275000001</v>
      </c>
      <c r="E776" s="38">
        <v>9463.6702729499993</v>
      </c>
      <c r="F776" s="38">
        <v>10328.71137882</v>
      </c>
      <c r="G776" s="38">
        <v>11088.26109256</v>
      </c>
      <c r="H776" s="38">
        <v>10313.322830769999</v>
      </c>
      <c r="I776" s="38">
        <v>9305.7581164999992</v>
      </c>
      <c r="J776" s="38">
        <v>10484.77020309</v>
      </c>
      <c r="K776" s="38">
        <v>10384.034250000001</v>
      </c>
      <c r="L776" s="38">
        <v>10232.65364576</v>
      </c>
      <c r="M776" s="38">
        <v>9171.4799552299992</v>
      </c>
      <c r="N776" s="38">
        <v>9692.8049104199999</v>
      </c>
      <c r="O776" s="38">
        <v>10155.417486529999</v>
      </c>
      <c r="P776" s="38">
        <v>9520.8966503899992</v>
      </c>
      <c r="Q776" s="38">
        <v>8793.8855704199996</v>
      </c>
      <c r="R776" s="38">
        <v>8892.3347356199993</v>
      </c>
      <c r="S776" s="38">
        <v>9972.4906725700002</v>
      </c>
      <c r="T776" s="38">
        <v>9701.1101677900006</v>
      </c>
      <c r="U776" s="38">
        <v>8796.2423102299999</v>
      </c>
      <c r="V776" s="38">
        <v>9089.3296192399994</v>
      </c>
      <c r="W776" s="38">
        <v>8566.1786099000001</v>
      </c>
      <c r="X776" s="38">
        <v>9440.9377877200004</v>
      </c>
      <c r="Y776" s="38">
        <v>9124.1484467999999</v>
      </c>
      <c r="Z776" s="38">
        <v>8580.0485066099991</v>
      </c>
      <c r="AA776" s="38">
        <v>9671.3363134899992</v>
      </c>
      <c r="AB776" s="38">
        <v>9338.4401773200007</v>
      </c>
      <c r="AC776" s="38">
        <v>8736.0341416499996</v>
      </c>
      <c r="AD776" s="38">
        <v>8972.6647983700004</v>
      </c>
      <c r="AE776" s="38">
        <v>9052.5460754600008</v>
      </c>
      <c r="AF776" s="38">
        <v>9075.4440738600006</v>
      </c>
      <c r="AG776" s="38">
        <v>9065.9211514500003</v>
      </c>
    </row>
    <row r="777" spans="1:33" x14ac:dyDescent="0.2">
      <c r="A777" s="40" t="s">
        <v>37</v>
      </c>
      <c r="B777" s="38">
        <v>8525.88008911</v>
      </c>
      <c r="C777" s="38">
        <v>8263.8623513799994</v>
      </c>
      <c r="D777" s="38">
        <v>7592.3438845700002</v>
      </c>
      <c r="E777" s="38">
        <v>7421.9104285499998</v>
      </c>
      <c r="F777" s="38">
        <v>8576.0478747399993</v>
      </c>
      <c r="G777" s="38">
        <v>7819.9967907800001</v>
      </c>
      <c r="H777" s="38">
        <v>7912.3807013100004</v>
      </c>
      <c r="I777" s="38">
        <v>7488.9927668299997</v>
      </c>
      <c r="J777" s="38">
        <v>7216.6630684700003</v>
      </c>
      <c r="K777" s="38">
        <v>7576.3586133999997</v>
      </c>
      <c r="L777" s="38">
        <v>7444.8543844100004</v>
      </c>
      <c r="M777" s="38">
        <v>7384.9362664399996</v>
      </c>
      <c r="N777" s="38">
        <v>7767.3528411099996</v>
      </c>
      <c r="O777" s="38">
        <v>7877.8068912199997</v>
      </c>
      <c r="P777" s="38">
        <v>7921.3980059699998</v>
      </c>
      <c r="Q777" s="38">
        <v>7373.6172098999996</v>
      </c>
      <c r="R777" s="38">
        <v>7473.4757051899996</v>
      </c>
      <c r="S777" s="38">
        <v>8185.9164994700004</v>
      </c>
      <c r="T777" s="38">
        <v>7913.4926732900003</v>
      </c>
      <c r="U777" s="38">
        <v>7456.6957072499999</v>
      </c>
      <c r="V777" s="38">
        <v>7999.7096906500001</v>
      </c>
      <c r="W777" s="38">
        <v>7455.8805737000002</v>
      </c>
      <c r="X777" s="38">
        <v>7658.9241228600004</v>
      </c>
      <c r="Y777" s="38">
        <v>6945.0994401099997</v>
      </c>
      <c r="Z777" s="38">
        <v>8032.7209395500004</v>
      </c>
      <c r="AA777" s="38">
        <v>7832.1989487399997</v>
      </c>
      <c r="AB777" s="38">
        <v>8034.9881684299999</v>
      </c>
      <c r="AC777" s="38">
        <v>7888.2079797400002</v>
      </c>
      <c r="AD777" s="38">
        <v>6895.3589437800001</v>
      </c>
      <c r="AE777" s="38">
        <v>7877.0960213300004</v>
      </c>
      <c r="AF777" s="38">
        <v>8309.38172261</v>
      </c>
      <c r="AG777" s="38">
        <v>7894.48872054</v>
      </c>
    </row>
    <row r="778" spans="1:33" x14ac:dyDescent="0.2">
      <c r="A778" s="40" t="s">
        <v>38</v>
      </c>
      <c r="B778" s="38">
        <v>1959.3939802499999</v>
      </c>
      <c r="C778" s="38">
        <v>1892.38601705</v>
      </c>
      <c r="D778" s="38">
        <v>2547.7631562299998</v>
      </c>
      <c r="E778" s="38">
        <v>2166.4605034800002</v>
      </c>
      <c r="F778" s="38">
        <v>2487.3150224199999</v>
      </c>
      <c r="G778" s="38">
        <v>2369.00842091</v>
      </c>
      <c r="H778" s="38">
        <v>2509.7314191999999</v>
      </c>
      <c r="I778" s="38">
        <v>2233.73420545</v>
      </c>
      <c r="J778" s="38">
        <v>1817.70366319</v>
      </c>
      <c r="K778" s="38">
        <v>2079.6945162299999</v>
      </c>
      <c r="L778" s="38">
        <v>2273.7325378300002</v>
      </c>
      <c r="M778" s="38">
        <v>2101.5228048600002</v>
      </c>
      <c r="N778" s="38">
        <v>2183.5519906</v>
      </c>
      <c r="O778" s="38">
        <v>2361.1681038199999</v>
      </c>
      <c r="P778" s="38">
        <v>1870.2289718500001</v>
      </c>
      <c r="Q778" s="38">
        <v>2307.03116009</v>
      </c>
      <c r="R778" s="38">
        <v>2582.1096229499999</v>
      </c>
      <c r="S778" s="38">
        <v>2414.2048243899999</v>
      </c>
      <c r="T778" s="38">
        <v>2648.1060687999998</v>
      </c>
      <c r="U778" s="38">
        <v>2421.5237737699999</v>
      </c>
      <c r="V778" s="38">
        <v>2566.8225979700001</v>
      </c>
      <c r="W778" s="38">
        <v>2280.1720572899999</v>
      </c>
      <c r="X778" s="38">
        <v>2148.5761764700001</v>
      </c>
      <c r="Y778" s="38">
        <v>2210.9425244200002</v>
      </c>
      <c r="Z778" s="38">
        <v>2585.1245429599999</v>
      </c>
      <c r="AA778" s="38">
        <v>2445.71886769</v>
      </c>
      <c r="AB778" s="38">
        <v>2563.0255024100002</v>
      </c>
      <c r="AC778" s="38">
        <v>2487.3180931400002</v>
      </c>
      <c r="AD778" s="38">
        <v>2453.62207442</v>
      </c>
      <c r="AE778" s="38">
        <v>2758.2931448899999</v>
      </c>
      <c r="AF778" s="38">
        <v>2810.8747481700002</v>
      </c>
      <c r="AG778" s="38">
        <v>2403.56826486</v>
      </c>
    </row>
    <row r="779" spans="1:33" x14ac:dyDescent="0.2">
      <c r="A779" s="40" t="s">
        <v>39</v>
      </c>
      <c r="B779" s="38">
        <v>2256.9397960199999</v>
      </c>
      <c r="C779" s="38">
        <v>2324.59007148</v>
      </c>
      <c r="D779" s="38">
        <v>2363.96710742</v>
      </c>
      <c r="E779" s="38">
        <v>3145.0021084199998</v>
      </c>
      <c r="F779" s="38">
        <v>2448.7706073099998</v>
      </c>
      <c r="G779" s="38">
        <v>2669.4095596900002</v>
      </c>
      <c r="H779" s="38">
        <v>2333.6874817200001</v>
      </c>
      <c r="I779" s="38">
        <v>2117.3591931699998</v>
      </c>
      <c r="J779" s="38">
        <v>1965.2563136000001</v>
      </c>
      <c r="K779" s="38">
        <v>2921.5356670800002</v>
      </c>
      <c r="L779" s="38">
        <v>3188.6660372299998</v>
      </c>
      <c r="M779" s="38">
        <v>3154.7517735299998</v>
      </c>
      <c r="N779" s="38">
        <v>2855.1547803899998</v>
      </c>
      <c r="O779" s="38">
        <v>3019.3362471199998</v>
      </c>
      <c r="P779" s="38">
        <v>3143.48268981</v>
      </c>
      <c r="Q779" s="38">
        <v>3039.3304480699999</v>
      </c>
      <c r="R779" s="38">
        <v>2735.1511249599998</v>
      </c>
      <c r="S779" s="38">
        <v>3177.1862356500001</v>
      </c>
      <c r="T779" s="38">
        <v>3297.3020877899999</v>
      </c>
      <c r="U779" s="38">
        <v>3482.8659862499999</v>
      </c>
      <c r="V779" s="38">
        <v>3813.49515789</v>
      </c>
      <c r="W779" s="38">
        <v>3095.7981924800001</v>
      </c>
      <c r="X779" s="38">
        <v>3675.4168165599999</v>
      </c>
      <c r="Y779" s="38">
        <v>3138.9341085699998</v>
      </c>
      <c r="Z779" s="38">
        <v>3012.7965219399998</v>
      </c>
      <c r="AA779" s="38">
        <v>3489.8702358300002</v>
      </c>
      <c r="AB779" s="38">
        <v>3462.8960150100002</v>
      </c>
      <c r="AC779" s="38">
        <v>3626.2415616899998</v>
      </c>
      <c r="AD779" s="38">
        <v>3522.96354071</v>
      </c>
      <c r="AE779" s="38">
        <v>3152.97305873</v>
      </c>
      <c r="AF779" s="38">
        <v>3298.8375082900002</v>
      </c>
      <c r="AG779" s="38">
        <v>3654.8014980600001</v>
      </c>
    </row>
    <row r="780" spans="1:33" x14ac:dyDescent="0.2">
      <c r="A780" s="40" t="s">
        <v>40</v>
      </c>
      <c r="B780" s="38">
        <v>1352.6659596300001</v>
      </c>
      <c r="C780" s="38">
        <v>982.00432565000006</v>
      </c>
      <c r="D780" s="38">
        <v>990.56416393999996</v>
      </c>
      <c r="E780" s="38">
        <v>1146.42030983</v>
      </c>
      <c r="F780" s="38">
        <v>1340.6124162900001</v>
      </c>
      <c r="G780" s="38">
        <v>1384.0757270199999</v>
      </c>
      <c r="H780" s="38">
        <v>937.60837618999994</v>
      </c>
      <c r="I780" s="38">
        <v>1039.5832655300001</v>
      </c>
      <c r="J780" s="38">
        <v>1276.2671328500001</v>
      </c>
      <c r="K780" s="38">
        <v>1100.27407182</v>
      </c>
      <c r="L780" s="38">
        <v>1545.13839282</v>
      </c>
      <c r="M780" s="38">
        <v>1283.56637937</v>
      </c>
      <c r="N780" s="38">
        <v>1423.42581273</v>
      </c>
      <c r="O780" s="38">
        <v>1573.4422482800001</v>
      </c>
      <c r="P780" s="38">
        <v>1750.2402210299999</v>
      </c>
      <c r="Q780" s="38">
        <v>1762.05867001</v>
      </c>
      <c r="R780" s="38">
        <v>1783.6760949300001</v>
      </c>
      <c r="S780" s="38">
        <v>1686.7233590000001</v>
      </c>
      <c r="T780" s="38">
        <v>1947.8893742099999</v>
      </c>
      <c r="U780" s="38">
        <v>2248.02440002</v>
      </c>
      <c r="V780" s="38">
        <v>2198.7254308000001</v>
      </c>
      <c r="W780" s="38">
        <v>2022.4060565899999</v>
      </c>
      <c r="X780" s="38">
        <v>1964.96492485</v>
      </c>
      <c r="Y780" s="38">
        <v>1675.0421940000001</v>
      </c>
      <c r="Z780" s="38">
        <v>1717.0338689</v>
      </c>
      <c r="AA780" s="38">
        <v>1687.4223681000001</v>
      </c>
      <c r="AB780" s="38">
        <v>1640.28846477</v>
      </c>
      <c r="AC780" s="38">
        <v>1815.3400687200001</v>
      </c>
      <c r="AD780" s="38">
        <v>1589.4112996599999</v>
      </c>
      <c r="AE780" s="38">
        <v>1846.3264983199999</v>
      </c>
      <c r="AF780" s="38">
        <v>1978.7102185399999</v>
      </c>
      <c r="AG780" s="38">
        <v>1515.02192089</v>
      </c>
    </row>
    <row r="781" spans="1:33" x14ac:dyDescent="0.2">
      <c r="A781" s="40" t="s">
        <v>41</v>
      </c>
      <c r="B781" s="38">
        <v>579.48688962999995</v>
      </c>
      <c r="C781" s="38">
        <v>697.07294551999996</v>
      </c>
      <c r="D781" s="38">
        <v>841.91246217000003</v>
      </c>
      <c r="E781" s="38">
        <v>778.18412531000001</v>
      </c>
      <c r="F781" s="38">
        <v>953.04080456999998</v>
      </c>
      <c r="G781" s="38">
        <v>790.41952931000003</v>
      </c>
      <c r="H781" s="38">
        <v>582.50289013999998</v>
      </c>
      <c r="I781" s="38">
        <v>553.04649088999997</v>
      </c>
      <c r="J781" s="38">
        <v>947.52471392999996</v>
      </c>
      <c r="K781" s="38">
        <v>867.36766934000002</v>
      </c>
      <c r="L781" s="38">
        <v>804.71324635999997</v>
      </c>
      <c r="M781" s="38">
        <v>869.57885835000002</v>
      </c>
      <c r="N781" s="38">
        <v>1132.5438056400001</v>
      </c>
      <c r="O781" s="38">
        <v>1106.9799821399999</v>
      </c>
      <c r="P781" s="38">
        <v>828.60955073000002</v>
      </c>
      <c r="Q781" s="38">
        <v>769.57643071999996</v>
      </c>
      <c r="R781" s="38">
        <v>1190.16897842</v>
      </c>
      <c r="S781" s="38">
        <v>932.73091270999998</v>
      </c>
      <c r="T781" s="38">
        <v>1165.6268299200001</v>
      </c>
      <c r="U781" s="38">
        <v>1123.88987926</v>
      </c>
      <c r="V781" s="38">
        <v>824.05102566000005</v>
      </c>
      <c r="W781" s="38">
        <v>1117.60715912</v>
      </c>
      <c r="X781" s="38">
        <v>1168.895888</v>
      </c>
      <c r="Y781" s="38">
        <v>943.20908358999998</v>
      </c>
      <c r="Z781" s="38">
        <v>1129.2381433999999</v>
      </c>
      <c r="AA781" s="38">
        <v>910.12450066999997</v>
      </c>
      <c r="AB781" s="38">
        <v>1087.6514754299999</v>
      </c>
      <c r="AC781" s="38">
        <v>971.37196124000002</v>
      </c>
      <c r="AD781" s="38">
        <v>1155.3195662799999</v>
      </c>
      <c r="AE781" s="38">
        <v>1140.96510588</v>
      </c>
      <c r="AF781" s="38">
        <v>973.94455690999996</v>
      </c>
      <c r="AG781" s="38">
        <v>905.45154467999998</v>
      </c>
    </row>
    <row r="782" spans="1:33" x14ac:dyDescent="0.2">
      <c r="A782" s="40" t="s">
        <v>12</v>
      </c>
      <c r="B782" s="38">
        <v>0</v>
      </c>
      <c r="C782" s="38">
        <v>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</row>
    <row r="783" spans="1:33" x14ac:dyDescent="0.2">
      <c r="A783" s="39" t="s">
        <v>20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</row>
    <row r="784" spans="1:33" x14ac:dyDescent="0.2">
      <c r="A784" s="40" t="s">
        <v>30</v>
      </c>
      <c r="B784" s="38">
        <v>787.18866128000002</v>
      </c>
      <c r="C784" s="38">
        <v>665.32733748999999</v>
      </c>
      <c r="D784" s="38">
        <v>787.67804066999997</v>
      </c>
      <c r="E784" s="38">
        <v>641.30156493000004</v>
      </c>
      <c r="F784" s="38">
        <v>737.85429524999995</v>
      </c>
      <c r="G784" s="38">
        <v>662.32156049000002</v>
      </c>
      <c r="H784" s="38">
        <v>649.54172403999996</v>
      </c>
      <c r="I784" s="38">
        <v>670.82664103000002</v>
      </c>
      <c r="J784" s="38">
        <v>486.8527133</v>
      </c>
      <c r="K784" s="38">
        <v>698.37990886</v>
      </c>
      <c r="L784" s="38">
        <v>710.14710092999997</v>
      </c>
      <c r="M784" s="38">
        <v>725.92025680999996</v>
      </c>
      <c r="N784" s="38">
        <v>758.7978516500001</v>
      </c>
      <c r="O784" s="38">
        <v>649.49581138999997</v>
      </c>
      <c r="P784" s="38">
        <v>719.05057289000001</v>
      </c>
      <c r="Q784" s="38">
        <v>711.89172632999998</v>
      </c>
      <c r="R784" s="38">
        <v>728.23742980999998</v>
      </c>
      <c r="S784" s="38">
        <v>681.99658221000004</v>
      </c>
      <c r="T784" s="38">
        <v>736.13780313999996</v>
      </c>
      <c r="U784" s="38">
        <v>621.57098613999995</v>
      </c>
      <c r="V784" s="38">
        <v>769.6786158299999</v>
      </c>
      <c r="W784" s="38">
        <v>617.71678428999996</v>
      </c>
      <c r="X784" s="38">
        <v>756.60659071999999</v>
      </c>
      <c r="Y784" s="38">
        <v>694.57919116000005</v>
      </c>
      <c r="Z784" s="38">
        <v>644.08362418000002</v>
      </c>
      <c r="AA784" s="38">
        <v>608.80625769999995</v>
      </c>
      <c r="AB784" s="38">
        <v>687.43129010999996</v>
      </c>
      <c r="AC784" s="38">
        <v>663.68458823999993</v>
      </c>
      <c r="AD784" s="38">
        <v>747.00008613</v>
      </c>
      <c r="AE784" s="38">
        <v>643.34682544999998</v>
      </c>
      <c r="AF784" s="38">
        <v>660.33268091000002</v>
      </c>
      <c r="AG784" s="38">
        <v>687.87633238000001</v>
      </c>
    </row>
    <row r="785" spans="1:33" x14ac:dyDescent="0.2">
      <c r="A785" s="40" t="s">
        <v>33</v>
      </c>
      <c r="B785" s="38">
        <v>2837.5740662399999</v>
      </c>
      <c r="C785" s="38">
        <v>2715.88620889</v>
      </c>
      <c r="D785" s="38">
        <v>2450.7698336200001</v>
      </c>
      <c r="E785" s="38">
        <v>2343.77390986</v>
      </c>
      <c r="F785" s="38">
        <v>2670.4974275699997</v>
      </c>
      <c r="G785" s="38">
        <v>2357.5461231199997</v>
      </c>
      <c r="H785" s="38">
        <v>2341.7497932599999</v>
      </c>
      <c r="I785" s="38">
        <v>2316.5222690099999</v>
      </c>
      <c r="J785" s="38">
        <v>1797.7767960399999</v>
      </c>
      <c r="K785" s="38">
        <v>2708.99827297</v>
      </c>
      <c r="L785" s="38">
        <v>2621.2210342900003</v>
      </c>
      <c r="M785" s="38">
        <v>2958.2530849200002</v>
      </c>
      <c r="N785" s="38">
        <v>2811.1892215000003</v>
      </c>
      <c r="O785" s="38">
        <v>2535.1477780700002</v>
      </c>
      <c r="P785" s="38">
        <v>2864.4025778599998</v>
      </c>
      <c r="Q785" s="38">
        <v>2542.4152222100001</v>
      </c>
      <c r="R785" s="38">
        <v>2642.8903541999998</v>
      </c>
      <c r="S785" s="38">
        <v>2526.5306484499997</v>
      </c>
      <c r="T785" s="38">
        <v>2420.3145536399998</v>
      </c>
      <c r="U785" s="38">
        <v>2869.2665858699997</v>
      </c>
      <c r="V785" s="38">
        <v>2580.6179038099999</v>
      </c>
      <c r="W785" s="38">
        <v>2522.5021777400002</v>
      </c>
      <c r="X785" s="38">
        <v>2634.7121912499997</v>
      </c>
      <c r="Y785" s="38">
        <v>2585.8107861699996</v>
      </c>
      <c r="Z785" s="38">
        <v>2852.9645806500002</v>
      </c>
      <c r="AA785" s="38">
        <v>2255.62598884</v>
      </c>
      <c r="AB785" s="38">
        <v>2346.2759592899997</v>
      </c>
      <c r="AC785" s="38">
        <v>2128.28120752</v>
      </c>
      <c r="AD785" s="38">
        <v>2357.1253897699999</v>
      </c>
      <c r="AE785" s="38">
        <v>2185.7854924600001</v>
      </c>
      <c r="AF785" s="38">
        <v>2439.20236037</v>
      </c>
      <c r="AG785" s="38">
        <v>2204.3838408500001</v>
      </c>
    </row>
    <row r="786" spans="1:33" x14ac:dyDescent="0.2">
      <c r="A786" s="40" t="s">
        <v>34</v>
      </c>
      <c r="B786" s="38">
        <v>4009.30315096</v>
      </c>
      <c r="C786" s="38">
        <v>4229.2367210399998</v>
      </c>
      <c r="D786" s="38">
        <v>3832.7107848999999</v>
      </c>
      <c r="E786" s="38">
        <v>4266.0670707199997</v>
      </c>
      <c r="F786" s="38">
        <v>4228.20372546</v>
      </c>
      <c r="G786" s="38">
        <v>4018.5414120800001</v>
      </c>
      <c r="H786" s="38">
        <v>4123.7986124700001</v>
      </c>
      <c r="I786" s="38">
        <v>3693.9023846700002</v>
      </c>
      <c r="J786" s="38">
        <v>2575.3076588199997</v>
      </c>
      <c r="K786" s="38">
        <v>4414.0734991699992</v>
      </c>
      <c r="L786" s="38">
        <v>4551.76674998</v>
      </c>
      <c r="M786" s="38">
        <v>4013.1845957</v>
      </c>
      <c r="N786" s="38">
        <v>4262.2168929999998</v>
      </c>
      <c r="O786" s="38">
        <v>4137.4603540799999</v>
      </c>
      <c r="P786" s="38">
        <v>4151.9994307500001</v>
      </c>
      <c r="Q786" s="38">
        <v>3904.7655552899996</v>
      </c>
      <c r="R786" s="38">
        <v>4139.3022120699998</v>
      </c>
      <c r="S786" s="38">
        <v>3869.5707129399998</v>
      </c>
      <c r="T786" s="38">
        <v>3994.03750175</v>
      </c>
      <c r="U786" s="38">
        <v>3735.33870789</v>
      </c>
      <c r="V786" s="38">
        <v>3808.2670069300002</v>
      </c>
      <c r="W786" s="38">
        <v>3988.11006344</v>
      </c>
      <c r="X786" s="38">
        <v>3417.7024451400002</v>
      </c>
      <c r="Y786" s="38">
        <v>3478.6155843399997</v>
      </c>
      <c r="Z786" s="38">
        <v>3756.6959679800002</v>
      </c>
      <c r="AA786" s="38">
        <v>4220.64127912</v>
      </c>
      <c r="AB786" s="38">
        <v>3478.53663809</v>
      </c>
      <c r="AC786" s="38">
        <v>3496.99955563</v>
      </c>
      <c r="AD786" s="38">
        <v>3279.7207328499999</v>
      </c>
      <c r="AE786" s="38">
        <v>3802.07772467</v>
      </c>
      <c r="AF786" s="38">
        <v>3422.2642526300001</v>
      </c>
      <c r="AG786" s="38">
        <v>2900.0992694800002</v>
      </c>
    </row>
    <row r="787" spans="1:33" x14ac:dyDescent="0.2">
      <c r="A787" s="40" t="s">
        <v>35</v>
      </c>
      <c r="B787" s="38">
        <v>2236.8427007199998</v>
      </c>
      <c r="C787" s="38">
        <v>2258.2941124700001</v>
      </c>
      <c r="D787" s="38">
        <v>2256.2423700999998</v>
      </c>
      <c r="E787" s="38">
        <v>2002.53070482</v>
      </c>
      <c r="F787" s="38">
        <v>2533.0500007000001</v>
      </c>
      <c r="G787" s="38">
        <v>2559.0520128600001</v>
      </c>
      <c r="H787" s="38">
        <v>2139.7842786800002</v>
      </c>
      <c r="I787" s="38">
        <v>2062.8054437699998</v>
      </c>
      <c r="J787" s="38">
        <v>1707.98963144</v>
      </c>
      <c r="K787" s="38">
        <v>2672.67552058</v>
      </c>
      <c r="L787" s="38">
        <v>2590.6142498899999</v>
      </c>
      <c r="M787" s="38">
        <v>2398.43595641</v>
      </c>
      <c r="N787" s="38">
        <v>2417.7568646300001</v>
      </c>
      <c r="O787" s="38">
        <v>2194.98431575</v>
      </c>
      <c r="P787" s="38">
        <v>1933.34872374</v>
      </c>
      <c r="Q787" s="38">
        <v>2008.3294475</v>
      </c>
      <c r="R787" s="38">
        <v>1972.2976820899999</v>
      </c>
      <c r="S787" s="38">
        <v>2014.89642258</v>
      </c>
      <c r="T787" s="38">
        <v>2327.85799468</v>
      </c>
      <c r="U787" s="38">
        <v>2115.3347250100001</v>
      </c>
      <c r="V787" s="38">
        <v>2196.1735024600002</v>
      </c>
      <c r="W787" s="38">
        <v>2344.3172182600001</v>
      </c>
      <c r="X787" s="38">
        <v>1931.19363041</v>
      </c>
      <c r="Y787" s="38">
        <v>1707.6653693399999</v>
      </c>
      <c r="Z787" s="38">
        <v>1876.2608769999999</v>
      </c>
      <c r="AA787" s="38">
        <v>2216.3782554300001</v>
      </c>
      <c r="AB787" s="38">
        <v>1911.9809957800001</v>
      </c>
      <c r="AC787" s="38">
        <v>2200.20164703</v>
      </c>
      <c r="AD787" s="38">
        <v>2102.4271523299999</v>
      </c>
      <c r="AE787" s="38">
        <v>2434.53160832</v>
      </c>
      <c r="AF787" s="38">
        <v>1706.97597189</v>
      </c>
      <c r="AG787" s="38">
        <v>1650.9658052799998</v>
      </c>
    </row>
    <row r="788" spans="1:33" x14ac:dyDescent="0.2">
      <c r="A788" s="40" t="s">
        <v>36</v>
      </c>
      <c r="B788" s="38">
        <v>4976.3246139900002</v>
      </c>
      <c r="C788" s="38">
        <v>5617.6875509800002</v>
      </c>
      <c r="D788" s="38">
        <v>4931.9622694400005</v>
      </c>
      <c r="E788" s="38">
        <v>4509.9925571000003</v>
      </c>
      <c r="F788" s="38">
        <v>4587.2547089600002</v>
      </c>
      <c r="G788" s="38">
        <v>4933.7959723000004</v>
      </c>
      <c r="H788" s="38">
        <v>4658.5965530699996</v>
      </c>
      <c r="I788" s="38">
        <v>3967.3583526100001</v>
      </c>
      <c r="J788" s="38">
        <v>3512.6004446299999</v>
      </c>
      <c r="K788" s="38">
        <v>4772.8023206099997</v>
      </c>
      <c r="L788" s="38">
        <v>4550.5929762799997</v>
      </c>
      <c r="M788" s="38">
        <v>4106.0425401000002</v>
      </c>
      <c r="N788" s="38">
        <v>4154.6526695399998</v>
      </c>
      <c r="O788" s="38">
        <v>4480.3944484499998</v>
      </c>
      <c r="P788" s="38">
        <v>4268.9521612299995</v>
      </c>
      <c r="Q788" s="38">
        <v>4522.5250246599999</v>
      </c>
      <c r="R788" s="38">
        <v>4262.2986149199996</v>
      </c>
      <c r="S788" s="38">
        <v>4885.1228433400001</v>
      </c>
      <c r="T788" s="38">
        <v>4193.1852584300004</v>
      </c>
      <c r="U788" s="38">
        <v>4005.6090475300002</v>
      </c>
      <c r="V788" s="38">
        <v>4276.8428439999998</v>
      </c>
      <c r="W788" s="38">
        <v>4335.1486458700001</v>
      </c>
      <c r="X788" s="38">
        <v>3812.2581789800001</v>
      </c>
      <c r="Y788" s="38">
        <v>4014.2372532899999</v>
      </c>
      <c r="Z788" s="38">
        <v>3763.0131735700002</v>
      </c>
      <c r="AA788" s="38">
        <v>3495.1793068100001</v>
      </c>
      <c r="AB788" s="38">
        <v>3578.0068815</v>
      </c>
      <c r="AC788" s="38">
        <v>3628.8346526599998</v>
      </c>
      <c r="AD788" s="38">
        <v>3642.1662365299999</v>
      </c>
      <c r="AE788" s="38">
        <v>4395.55013383</v>
      </c>
      <c r="AF788" s="38">
        <v>4114.6952097499998</v>
      </c>
      <c r="AG788" s="38">
        <v>3802.90037411</v>
      </c>
    </row>
    <row r="789" spans="1:33" x14ac:dyDescent="0.2">
      <c r="A789" s="40" t="s">
        <v>37</v>
      </c>
      <c r="B789" s="38">
        <v>3868.2505310500001</v>
      </c>
      <c r="C789" s="38">
        <v>4075.8674396900001</v>
      </c>
      <c r="D789" s="38">
        <v>3799.2316360599998</v>
      </c>
      <c r="E789" s="38">
        <v>3368.8635819699998</v>
      </c>
      <c r="F789" s="38">
        <v>3639.1948777900002</v>
      </c>
      <c r="G789" s="38">
        <v>3280.36569758</v>
      </c>
      <c r="H789" s="38">
        <v>3017.7776160799999</v>
      </c>
      <c r="I789" s="38">
        <v>3069.4827130899998</v>
      </c>
      <c r="J789" s="38">
        <v>3275.0916083699999</v>
      </c>
      <c r="K789" s="38">
        <v>3465.52352552</v>
      </c>
      <c r="L789" s="38">
        <v>4016.4567048700001</v>
      </c>
      <c r="M789" s="38">
        <v>3913.9113490499999</v>
      </c>
      <c r="N789" s="38">
        <v>3711.0810213700001</v>
      </c>
      <c r="O789" s="38">
        <v>4359.16580823</v>
      </c>
      <c r="P789" s="38">
        <v>3686.92148696</v>
      </c>
      <c r="Q789" s="38">
        <v>3508.3946674700001</v>
      </c>
      <c r="R789" s="38">
        <v>4286.7644408799997</v>
      </c>
      <c r="S789" s="38">
        <v>3776.12449135</v>
      </c>
      <c r="T789" s="38">
        <v>4512.2163097599996</v>
      </c>
      <c r="U789" s="38">
        <v>4222.5042325799996</v>
      </c>
      <c r="V789" s="38">
        <v>3967.7866066900001</v>
      </c>
      <c r="W789" s="38">
        <v>3494.7131234899998</v>
      </c>
      <c r="X789" s="38">
        <v>3719.0419207899999</v>
      </c>
      <c r="Y789" s="38">
        <v>3664.5146460199999</v>
      </c>
      <c r="Z789" s="38">
        <v>3333.3215566600002</v>
      </c>
      <c r="AA789" s="38">
        <v>3546.7816358700002</v>
      </c>
      <c r="AB789" s="38">
        <v>4039.5194295699998</v>
      </c>
      <c r="AC789" s="38">
        <v>3425.8965946200001</v>
      </c>
      <c r="AD789" s="38">
        <v>3691.2800688900002</v>
      </c>
      <c r="AE789" s="38">
        <v>3622.08988064</v>
      </c>
      <c r="AF789" s="38">
        <v>3655.23757845</v>
      </c>
      <c r="AG789" s="38">
        <v>3601.2008230599999</v>
      </c>
    </row>
    <row r="790" spans="1:33" x14ac:dyDescent="0.2">
      <c r="A790" s="40" t="s">
        <v>38</v>
      </c>
      <c r="B790" s="38">
        <v>1571.4545245500001</v>
      </c>
      <c r="C790" s="38">
        <v>1258.86917823</v>
      </c>
      <c r="D790" s="38">
        <v>1207.7041941</v>
      </c>
      <c r="E790" s="38">
        <v>949.68561865000004</v>
      </c>
      <c r="F790" s="38">
        <v>1250.2282887399999</v>
      </c>
      <c r="G790" s="38">
        <v>952.63585760000001</v>
      </c>
      <c r="H790" s="38">
        <v>1263.4211594999999</v>
      </c>
      <c r="I790" s="38">
        <v>1070.4283458</v>
      </c>
      <c r="J790" s="38">
        <v>1234.2952629599999</v>
      </c>
      <c r="K790" s="38">
        <v>1787.62343715</v>
      </c>
      <c r="L790" s="38">
        <v>1535.46765994</v>
      </c>
      <c r="M790" s="38">
        <v>1450.0518384699999</v>
      </c>
      <c r="N790" s="38">
        <v>1600.0925101</v>
      </c>
      <c r="O790" s="38">
        <v>1497.3650982199999</v>
      </c>
      <c r="P790" s="38">
        <v>1480.3868104600001</v>
      </c>
      <c r="Q790" s="38">
        <v>1455.19617335</v>
      </c>
      <c r="R790" s="38">
        <v>1777.16733598</v>
      </c>
      <c r="S790" s="38">
        <v>1822.2485815099999</v>
      </c>
      <c r="T790" s="38">
        <v>1525.5950354399999</v>
      </c>
      <c r="U790" s="38">
        <v>1488.5417349899999</v>
      </c>
      <c r="V790" s="38">
        <v>1348.12808617</v>
      </c>
      <c r="W790" s="38">
        <v>1214.25225587</v>
      </c>
      <c r="X790" s="38">
        <v>1493.0623377700001</v>
      </c>
      <c r="Y790" s="38">
        <v>1597.76273887</v>
      </c>
      <c r="Z790" s="38">
        <v>1488.85108184</v>
      </c>
      <c r="AA790" s="38">
        <v>1544.1284252800001</v>
      </c>
      <c r="AB790" s="38">
        <v>1370.2227250399999</v>
      </c>
      <c r="AC790" s="38">
        <v>1449.4264111099999</v>
      </c>
      <c r="AD790" s="38">
        <v>1700.68151663</v>
      </c>
      <c r="AE790" s="38">
        <v>1561.2395749</v>
      </c>
      <c r="AF790" s="38">
        <v>1455.81938975</v>
      </c>
      <c r="AG790" s="38">
        <v>1611.7789100099999</v>
      </c>
    </row>
    <row r="791" spans="1:33" x14ac:dyDescent="0.2">
      <c r="A791" s="40" t="s">
        <v>39</v>
      </c>
      <c r="B791" s="38">
        <v>1463.42433048</v>
      </c>
      <c r="C791" s="38">
        <v>1512.9487011000001</v>
      </c>
      <c r="D791" s="38">
        <v>1357.1523883100001</v>
      </c>
      <c r="E791" s="38">
        <v>1347.3760200199999</v>
      </c>
      <c r="F791" s="38">
        <v>1663.6748315899999</v>
      </c>
      <c r="G791" s="38">
        <v>1467.7054112000001</v>
      </c>
      <c r="H791" s="38">
        <v>1872.8847450599999</v>
      </c>
      <c r="I791" s="38">
        <v>1536.40657386</v>
      </c>
      <c r="J791" s="38">
        <v>1650.2319039700001</v>
      </c>
      <c r="K791" s="38">
        <v>1795.5146245799999</v>
      </c>
      <c r="L791" s="38">
        <v>1903.0933608299999</v>
      </c>
      <c r="M791" s="38">
        <v>1766.50130031</v>
      </c>
      <c r="N791" s="38">
        <v>2544.9598543500001</v>
      </c>
      <c r="O791" s="38">
        <v>2396.29416631</v>
      </c>
      <c r="P791" s="38">
        <v>2130.8441483400002</v>
      </c>
      <c r="Q791" s="38">
        <v>2108.41030396</v>
      </c>
      <c r="R791" s="38">
        <v>2220.0795051700002</v>
      </c>
      <c r="S791" s="38">
        <v>1648.3858464100001</v>
      </c>
      <c r="T791" s="38">
        <v>1932.0785542399999</v>
      </c>
      <c r="U791" s="38">
        <v>2155.0528503800001</v>
      </c>
      <c r="V791" s="38">
        <v>2165.63856519</v>
      </c>
      <c r="W791" s="38">
        <v>2361.1346321699998</v>
      </c>
      <c r="X791" s="38">
        <v>2166.13074555</v>
      </c>
      <c r="Y791" s="38">
        <v>2033.9386637099999</v>
      </c>
      <c r="Z791" s="38">
        <v>1957.7011545099999</v>
      </c>
      <c r="AA791" s="38">
        <v>2145.2462661999998</v>
      </c>
      <c r="AB791" s="38">
        <v>2202.3287611199999</v>
      </c>
      <c r="AC791" s="38">
        <v>1983.2755162000001</v>
      </c>
      <c r="AD791" s="38">
        <v>2369.5097307599999</v>
      </c>
      <c r="AE791" s="38">
        <v>2471.25367908</v>
      </c>
      <c r="AF791" s="38">
        <v>2230.3079685100001</v>
      </c>
      <c r="AG791" s="38">
        <v>1913.49208146</v>
      </c>
    </row>
    <row r="792" spans="1:33" x14ac:dyDescent="0.2">
      <c r="A792" s="40" t="s">
        <v>40</v>
      </c>
      <c r="B792" s="38">
        <v>967.22365449999995</v>
      </c>
      <c r="C792" s="38">
        <v>762.09180663999996</v>
      </c>
      <c r="D792" s="38">
        <v>905.72674299000005</v>
      </c>
      <c r="E792" s="38">
        <v>714.04372459000001</v>
      </c>
      <c r="F792" s="38">
        <v>828.66727819000005</v>
      </c>
      <c r="G792" s="38">
        <v>1153.59878697</v>
      </c>
      <c r="H792" s="38">
        <v>859.47493855000005</v>
      </c>
      <c r="I792" s="38">
        <v>710.35769553</v>
      </c>
      <c r="J792" s="38">
        <v>992.36945824999998</v>
      </c>
      <c r="K792" s="38">
        <v>1359.2943767500001</v>
      </c>
      <c r="L792" s="38">
        <v>1102.4965321699999</v>
      </c>
      <c r="M792" s="38">
        <v>1131.99669313</v>
      </c>
      <c r="N792" s="38">
        <v>960.81550102000006</v>
      </c>
      <c r="O792" s="38">
        <v>1290.3588360700001</v>
      </c>
      <c r="P792" s="38">
        <v>1355.1512176700001</v>
      </c>
      <c r="Q792" s="38">
        <v>1273.1925294600001</v>
      </c>
      <c r="R792" s="38">
        <v>1472.4298996499999</v>
      </c>
      <c r="S792" s="38">
        <v>1403.4902772600001</v>
      </c>
      <c r="T792" s="38">
        <v>1408.91378285</v>
      </c>
      <c r="U792" s="38">
        <v>1268.94998313</v>
      </c>
      <c r="V792" s="38">
        <v>1823.2143110899999</v>
      </c>
      <c r="W792" s="38">
        <v>1427.0830012399999</v>
      </c>
      <c r="X792" s="38">
        <v>1730.2872912299999</v>
      </c>
      <c r="Y792" s="38">
        <v>1964.0455850999999</v>
      </c>
      <c r="Z792" s="38">
        <v>1417.9037014800001</v>
      </c>
      <c r="AA792" s="38">
        <v>1660.5153692399999</v>
      </c>
      <c r="AB792" s="38">
        <v>1835.89461508</v>
      </c>
      <c r="AC792" s="38">
        <v>1575.7490639299999</v>
      </c>
      <c r="AD792" s="38">
        <v>1301.3197957</v>
      </c>
      <c r="AE792" s="38">
        <v>1422.7496918100001</v>
      </c>
      <c r="AF792" s="38">
        <v>1275.57713891</v>
      </c>
      <c r="AG792" s="38">
        <v>1565.69278553</v>
      </c>
    </row>
    <row r="793" spans="1:33" x14ac:dyDescent="0.2">
      <c r="A793" s="40" t="s">
        <v>41</v>
      </c>
      <c r="B793" s="38">
        <v>946.10768396000003</v>
      </c>
      <c r="C793" s="38">
        <v>884.02772761999995</v>
      </c>
      <c r="D793" s="38">
        <v>1164.24045327</v>
      </c>
      <c r="E793" s="38">
        <v>588.12665764999997</v>
      </c>
      <c r="F793" s="38">
        <v>1115.5526877899999</v>
      </c>
      <c r="G793" s="38">
        <v>1204.8144378300001</v>
      </c>
      <c r="H793" s="38">
        <v>942.61040467999999</v>
      </c>
      <c r="I793" s="38">
        <v>1453.7287493700001</v>
      </c>
      <c r="J793" s="38">
        <v>1216.6488195699999</v>
      </c>
      <c r="K793" s="38">
        <v>1529.80966603</v>
      </c>
      <c r="L793" s="38">
        <v>1902.2379912900001</v>
      </c>
      <c r="M793" s="38">
        <v>1429.8189687399999</v>
      </c>
      <c r="N793" s="38">
        <v>1506.5051781499999</v>
      </c>
      <c r="O793" s="38">
        <v>1344.8258158000001</v>
      </c>
      <c r="P793" s="38">
        <v>1726.14246398</v>
      </c>
      <c r="Q793" s="38">
        <v>1507.8620194099999</v>
      </c>
      <c r="R793" s="38">
        <v>1165.7065310200001</v>
      </c>
      <c r="S793" s="38">
        <v>1244.08874855</v>
      </c>
      <c r="T793" s="38">
        <v>1355.16534991</v>
      </c>
      <c r="U793" s="38">
        <v>1576.4075697599999</v>
      </c>
      <c r="V793" s="38">
        <v>1831.8398308999999</v>
      </c>
      <c r="W793" s="38">
        <v>1589.7222838800001</v>
      </c>
      <c r="X793" s="38">
        <v>1745.1537306600001</v>
      </c>
      <c r="Y793" s="38">
        <v>1644.04037135</v>
      </c>
      <c r="Z793" s="38">
        <v>1656.9970007300001</v>
      </c>
      <c r="AA793" s="38">
        <v>1731.5253416</v>
      </c>
      <c r="AB793" s="38">
        <v>2134.1836079300001</v>
      </c>
      <c r="AC793" s="38">
        <v>1755.6745981500001</v>
      </c>
      <c r="AD793" s="38">
        <v>2102.8170507899999</v>
      </c>
      <c r="AE793" s="38">
        <v>1060.2407193900001</v>
      </c>
      <c r="AF793" s="38">
        <v>2035.5890698999999</v>
      </c>
      <c r="AG793" s="38">
        <v>2291.0462020099999</v>
      </c>
    </row>
    <row r="794" spans="1:33" x14ac:dyDescent="0.2">
      <c r="A794" s="40" t="s">
        <v>12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</row>
    <row r="795" spans="1:33" x14ac:dyDescent="0.2">
      <c r="A795" s="39" t="s">
        <v>21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</row>
    <row r="796" spans="1:33" x14ac:dyDescent="0.2">
      <c r="A796" s="40" t="s">
        <v>30</v>
      </c>
      <c r="B796" s="38">
        <v>77.351835570000006</v>
      </c>
      <c r="C796" s="38">
        <v>86.879504929999996</v>
      </c>
      <c r="D796" s="38">
        <v>71.06401464999999</v>
      </c>
      <c r="E796" s="38">
        <v>117.66293008</v>
      </c>
      <c r="F796" s="38">
        <v>112.14681544</v>
      </c>
      <c r="G796" s="38">
        <v>99.28793361999999</v>
      </c>
      <c r="H796" s="38">
        <v>95.942767750000002</v>
      </c>
      <c r="I796" s="38">
        <v>74.375385289999997</v>
      </c>
      <c r="J796" s="38">
        <v>88.856603199999995</v>
      </c>
      <c r="K796" s="38">
        <v>65.671607410000007</v>
      </c>
      <c r="L796" s="38">
        <v>83.956766610000003</v>
      </c>
      <c r="M796" s="38">
        <v>101.93833044</v>
      </c>
      <c r="N796" s="38">
        <v>91.29458434</v>
      </c>
      <c r="O796" s="38">
        <v>82.893087960000003</v>
      </c>
      <c r="P796" s="38">
        <v>103.25129631</v>
      </c>
      <c r="Q796" s="38">
        <v>111.59330801999999</v>
      </c>
      <c r="R796" s="38">
        <v>105.48094641</v>
      </c>
      <c r="S796" s="38">
        <v>84.978286879999999</v>
      </c>
      <c r="T796" s="38">
        <v>99.621783019999995</v>
      </c>
      <c r="U796" s="38">
        <v>47.2334332</v>
      </c>
      <c r="V796" s="38">
        <v>72.82931078</v>
      </c>
      <c r="W796" s="38">
        <v>91.83278498</v>
      </c>
      <c r="X796" s="38">
        <v>115.60191768999999</v>
      </c>
      <c r="Y796" s="38">
        <v>92.607901330000004</v>
      </c>
      <c r="Z796" s="38">
        <v>87.398135300000007</v>
      </c>
      <c r="AA796" s="38">
        <v>138.96396185999998</v>
      </c>
      <c r="AB796" s="38">
        <v>106.63610269</v>
      </c>
      <c r="AC796" s="38">
        <v>97.601102400000002</v>
      </c>
      <c r="AD796" s="38">
        <v>92.6966441</v>
      </c>
      <c r="AE796" s="38">
        <v>68.662334200000004</v>
      </c>
      <c r="AF796" s="38">
        <v>83.983554779999992</v>
      </c>
      <c r="AG796" s="38">
        <v>97.679917599999996</v>
      </c>
    </row>
    <row r="797" spans="1:33" x14ac:dyDescent="0.2">
      <c r="A797" s="40" t="s">
        <v>33</v>
      </c>
      <c r="B797" s="38">
        <v>442.81701347999996</v>
      </c>
      <c r="C797" s="38">
        <v>463.50316435000002</v>
      </c>
      <c r="D797" s="38">
        <v>461.99941917000001</v>
      </c>
      <c r="E797" s="38">
        <v>431.77599749999996</v>
      </c>
      <c r="F797" s="38">
        <v>548.29119524999999</v>
      </c>
      <c r="G797" s="38">
        <v>456.09011693000002</v>
      </c>
      <c r="H797" s="38">
        <v>503.14622971999995</v>
      </c>
      <c r="I797" s="38">
        <v>303.57052944000003</v>
      </c>
      <c r="J797" s="38">
        <v>307.93570004000003</v>
      </c>
      <c r="K797" s="38">
        <v>392.99649640000001</v>
      </c>
      <c r="L797" s="38">
        <v>445.8328593</v>
      </c>
      <c r="M797" s="38">
        <v>454.03922541000003</v>
      </c>
      <c r="N797" s="38">
        <v>617.82897147000006</v>
      </c>
      <c r="O797" s="38">
        <v>443.24943350000001</v>
      </c>
      <c r="P797" s="38">
        <v>412.35266779</v>
      </c>
      <c r="Q797" s="38">
        <v>385.61260692000002</v>
      </c>
      <c r="R797" s="38">
        <v>399.55329903000001</v>
      </c>
      <c r="S797" s="38">
        <v>437.46516471000001</v>
      </c>
      <c r="T797" s="38">
        <v>442.88431219999995</v>
      </c>
      <c r="U797" s="38">
        <v>483.62185739</v>
      </c>
      <c r="V797" s="38">
        <v>419.26594755999997</v>
      </c>
      <c r="W797" s="38">
        <v>428.75145673999998</v>
      </c>
      <c r="X797" s="38">
        <v>489.10542256999997</v>
      </c>
      <c r="Y797" s="38">
        <v>394.10326548</v>
      </c>
      <c r="Z797" s="38">
        <v>512.84929404000002</v>
      </c>
      <c r="AA797" s="38">
        <v>409.28513349000002</v>
      </c>
      <c r="AB797" s="38">
        <v>390.51011844999999</v>
      </c>
      <c r="AC797" s="38">
        <v>378.47811824000001</v>
      </c>
      <c r="AD797" s="38">
        <v>347.11052254999998</v>
      </c>
      <c r="AE797" s="38">
        <v>313.80239537</v>
      </c>
      <c r="AF797" s="38">
        <v>351.59483219999998</v>
      </c>
      <c r="AG797" s="38">
        <v>338.82730536999998</v>
      </c>
    </row>
    <row r="798" spans="1:33" x14ac:dyDescent="0.2">
      <c r="A798" s="40" t="s">
        <v>34</v>
      </c>
      <c r="B798" s="38">
        <v>1679.19431321</v>
      </c>
      <c r="C798" s="38">
        <v>1806.38639311</v>
      </c>
      <c r="D798" s="38">
        <v>1832.0950713499999</v>
      </c>
      <c r="E798" s="38">
        <v>1541.9235670800001</v>
      </c>
      <c r="F798" s="38">
        <v>1456.0511325699999</v>
      </c>
      <c r="G798" s="38">
        <v>1344.34762697</v>
      </c>
      <c r="H798" s="38">
        <v>1630.8502866899998</v>
      </c>
      <c r="I798" s="38">
        <v>1625.8326140500001</v>
      </c>
      <c r="J798" s="38">
        <v>1160.00098697</v>
      </c>
      <c r="K798" s="38">
        <v>1613.0488879900001</v>
      </c>
      <c r="L798" s="38">
        <v>1539.74036682</v>
      </c>
      <c r="M798" s="38">
        <v>1252.1741977299998</v>
      </c>
      <c r="N798" s="38">
        <v>1385.8632982900001</v>
      </c>
      <c r="O798" s="38">
        <v>1655.50078826</v>
      </c>
      <c r="P798" s="38">
        <v>1436.9984565699999</v>
      </c>
      <c r="Q798" s="38">
        <v>1481.4791080800001</v>
      </c>
      <c r="R798" s="38">
        <v>1599.44634391</v>
      </c>
      <c r="S798" s="38">
        <v>1361.85111416</v>
      </c>
      <c r="T798" s="38">
        <v>1535.25877135</v>
      </c>
      <c r="U798" s="38">
        <v>1317.1603721399999</v>
      </c>
      <c r="V798" s="38">
        <v>1546.39938033</v>
      </c>
      <c r="W798" s="38">
        <v>1458.2310469900001</v>
      </c>
      <c r="X798" s="38">
        <v>1533.2656748899999</v>
      </c>
      <c r="Y798" s="38">
        <v>1551.81261995</v>
      </c>
      <c r="Z798" s="38">
        <v>1318.4386087800001</v>
      </c>
      <c r="AA798" s="38">
        <v>1318.2375552899998</v>
      </c>
      <c r="AB798" s="38">
        <v>1289.9581589000002</v>
      </c>
      <c r="AC798" s="38">
        <v>1223.9827969299999</v>
      </c>
      <c r="AD798" s="38">
        <v>1334.4949189399999</v>
      </c>
      <c r="AE798" s="38">
        <v>1318.9062961500001</v>
      </c>
      <c r="AF798" s="38">
        <v>1248.55544912</v>
      </c>
      <c r="AG798" s="38">
        <v>1297.23526047</v>
      </c>
    </row>
    <row r="799" spans="1:33" x14ac:dyDescent="0.2">
      <c r="A799" s="40" t="s">
        <v>35</v>
      </c>
      <c r="B799" s="38">
        <v>1232.8131891500002</v>
      </c>
      <c r="C799" s="38">
        <v>1252.05471521</v>
      </c>
      <c r="D799" s="38">
        <v>1064.4535604099999</v>
      </c>
      <c r="E799" s="38">
        <v>1115.85278335</v>
      </c>
      <c r="F799" s="38">
        <v>1116.7114075099998</v>
      </c>
      <c r="G799" s="38">
        <v>1182.72243099</v>
      </c>
      <c r="H799" s="38">
        <v>1013.9982397700001</v>
      </c>
      <c r="I799" s="38">
        <v>1326.9898158000001</v>
      </c>
      <c r="J799" s="38">
        <v>997.36997209000003</v>
      </c>
      <c r="K799" s="38">
        <v>1457.4611624899999</v>
      </c>
      <c r="L799" s="38">
        <v>1096.8813511999999</v>
      </c>
      <c r="M799" s="38">
        <v>1450.0500404699999</v>
      </c>
      <c r="N799" s="38">
        <v>1235.9937598900001</v>
      </c>
      <c r="O799" s="38">
        <v>1081.9820510900001</v>
      </c>
      <c r="P799" s="38">
        <v>1209.5962447500001</v>
      </c>
      <c r="Q799" s="38">
        <v>1247.8855844300001</v>
      </c>
      <c r="R799" s="38">
        <v>958.64037846999997</v>
      </c>
      <c r="S799" s="38">
        <v>977.84670907000009</v>
      </c>
      <c r="T799" s="38">
        <v>825.56011239999998</v>
      </c>
      <c r="U799" s="38">
        <v>1108.8531628400001</v>
      </c>
      <c r="V799" s="38">
        <v>1103.9252372999999</v>
      </c>
      <c r="W799" s="38">
        <v>870.46636852999995</v>
      </c>
      <c r="X799" s="38">
        <v>1074.2923027100001</v>
      </c>
      <c r="Y799" s="38">
        <v>1047.8976659700002</v>
      </c>
      <c r="Z799" s="38">
        <v>1175.4274658700001</v>
      </c>
      <c r="AA799" s="38">
        <v>1064.32047999</v>
      </c>
      <c r="AB799" s="38">
        <v>1087.06960888</v>
      </c>
      <c r="AC799" s="38">
        <v>1206.2416944500001</v>
      </c>
      <c r="AD799" s="38">
        <v>1087.9824664999999</v>
      </c>
      <c r="AE799" s="38">
        <v>848.82514086000003</v>
      </c>
      <c r="AF799" s="38">
        <v>1053.3822652399999</v>
      </c>
      <c r="AG799" s="38">
        <v>1136.7753004000001</v>
      </c>
    </row>
    <row r="800" spans="1:33" x14ac:dyDescent="0.2">
      <c r="A800" s="40" t="s">
        <v>36</v>
      </c>
      <c r="B800" s="38">
        <v>7136.6037966699996</v>
      </c>
      <c r="C800" s="38">
        <v>6665.9423118000004</v>
      </c>
      <c r="D800" s="38">
        <v>6262.3987020699997</v>
      </c>
      <c r="E800" s="38">
        <v>5900.5898637099999</v>
      </c>
      <c r="F800" s="38">
        <v>6779.4862214499999</v>
      </c>
      <c r="G800" s="38">
        <v>6795.30275996</v>
      </c>
      <c r="H800" s="38">
        <v>6578.1702667700001</v>
      </c>
      <c r="I800" s="38">
        <v>5785.5246482599996</v>
      </c>
      <c r="J800" s="38">
        <v>5557.2389845400003</v>
      </c>
      <c r="K800" s="38">
        <v>6630.6851232899999</v>
      </c>
      <c r="L800" s="38">
        <v>6162.4637390500002</v>
      </c>
      <c r="M800" s="38">
        <v>6337.7907847699998</v>
      </c>
      <c r="N800" s="38">
        <v>5941.7010299200001</v>
      </c>
      <c r="O800" s="38">
        <v>6269.81023577</v>
      </c>
      <c r="P800" s="38">
        <v>6068.7508741800002</v>
      </c>
      <c r="Q800" s="38">
        <v>5128.9612750099996</v>
      </c>
      <c r="R800" s="38">
        <v>4919.9178111000001</v>
      </c>
      <c r="S800" s="38">
        <v>6282.7940652300003</v>
      </c>
      <c r="T800" s="38">
        <v>5719.1550629900003</v>
      </c>
      <c r="U800" s="38">
        <v>5642.2359686600003</v>
      </c>
      <c r="V800" s="38">
        <v>4995.7637432199999</v>
      </c>
      <c r="W800" s="38">
        <v>5329.5785578200002</v>
      </c>
      <c r="X800" s="38">
        <v>5221.7075398999996</v>
      </c>
      <c r="Y800" s="38">
        <v>5188.0689984000001</v>
      </c>
      <c r="Z800" s="38">
        <v>5150.2450374</v>
      </c>
      <c r="AA800" s="38">
        <v>5692.4452555899998</v>
      </c>
      <c r="AB800" s="38">
        <v>5239.8008644000001</v>
      </c>
      <c r="AC800" s="38">
        <v>5456.3598836800002</v>
      </c>
      <c r="AD800" s="38">
        <v>5407.2124460599998</v>
      </c>
      <c r="AE800" s="38">
        <v>4988.2993047299997</v>
      </c>
      <c r="AF800" s="38">
        <v>4898.6356586100001</v>
      </c>
      <c r="AG800" s="38">
        <v>5347.2117616300002</v>
      </c>
    </row>
    <row r="801" spans="1:33" x14ac:dyDescent="0.2">
      <c r="A801" s="40" t="s">
        <v>37</v>
      </c>
      <c r="B801" s="38">
        <v>6905.6264674800004</v>
      </c>
      <c r="C801" s="38">
        <v>6207.1831910700002</v>
      </c>
      <c r="D801" s="38">
        <v>6486.6594881999999</v>
      </c>
      <c r="E801" s="38">
        <v>6761.4689527299997</v>
      </c>
      <c r="F801" s="38">
        <v>6085.05710533</v>
      </c>
      <c r="G801" s="38">
        <v>7054.8500450600004</v>
      </c>
      <c r="H801" s="38">
        <v>6297.7952748799999</v>
      </c>
      <c r="I801" s="38">
        <v>6127.55601604</v>
      </c>
      <c r="J801" s="38">
        <v>5799.5035852999999</v>
      </c>
      <c r="K801" s="38">
        <v>5928.97491653</v>
      </c>
      <c r="L801" s="38">
        <v>6930.72702398</v>
      </c>
      <c r="M801" s="38">
        <v>6919.4460092400004</v>
      </c>
      <c r="N801" s="38">
        <v>6484.1837608599999</v>
      </c>
      <c r="O801" s="38">
        <v>6760.3863564599997</v>
      </c>
      <c r="P801" s="38">
        <v>6324.0967270800002</v>
      </c>
      <c r="Q801" s="38">
        <v>6907.7179268099999</v>
      </c>
      <c r="R801" s="38">
        <v>6853.9455517400002</v>
      </c>
      <c r="S801" s="38">
        <v>6861.4499646000004</v>
      </c>
      <c r="T801" s="38">
        <v>6944.5062104199997</v>
      </c>
      <c r="U801" s="38">
        <v>5856.7362436699996</v>
      </c>
      <c r="V801" s="38">
        <v>6810.8250019099996</v>
      </c>
      <c r="W801" s="38">
        <v>5899.4535257799998</v>
      </c>
      <c r="X801" s="38">
        <v>5727.4130969899998</v>
      </c>
      <c r="Y801" s="38">
        <v>5623.4176929300002</v>
      </c>
      <c r="Z801" s="38">
        <v>5478.2277651100003</v>
      </c>
      <c r="AA801" s="38">
        <v>6187.5878898700003</v>
      </c>
      <c r="AB801" s="38">
        <v>6350.1339125900004</v>
      </c>
      <c r="AC801" s="38">
        <v>6018.0502370200002</v>
      </c>
      <c r="AD801" s="38">
        <v>5759.2022837000004</v>
      </c>
      <c r="AE801" s="38">
        <v>6118.9998303700004</v>
      </c>
      <c r="AF801" s="38">
        <v>6378.0486835000002</v>
      </c>
      <c r="AG801" s="38">
        <v>6082.9180006799997</v>
      </c>
    </row>
    <row r="802" spans="1:33" x14ac:dyDescent="0.2">
      <c r="A802" s="40" t="s">
        <v>38</v>
      </c>
      <c r="B802" s="38">
        <v>2150.8822723899998</v>
      </c>
      <c r="C802" s="38">
        <v>2716.67743359</v>
      </c>
      <c r="D802" s="38">
        <v>2072.5937068100002</v>
      </c>
      <c r="E802" s="38">
        <v>2008.4911786600001</v>
      </c>
      <c r="F802" s="38">
        <v>1831.92505403</v>
      </c>
      <c r="G802" s="38">
        <v>2435.3251386699999</v>
      </c>
      <c r="H802" s="38">
        <v>2281.5709401499998</v>
      </c>
      <c r="I802" s="38">
        <v>1861.81559182</v>
      </c>
      <c r="J802" s="38">
        <v>1879.2700115099999</v>
      </c>
      <c r="K802" s="38">
        <v>2506.2079527300002</v>
      </c>
      <c r="L802" s="38">
        <v>1989.14682649</v>
      </c>
      <c r="M802" s="38">
        <v>2500.6647235199998</v>
      </c>
      <c r="N802" s="38">
        <v>2083.4120115300002</v>
      </c>
      <c r="O802" s="38">
        <v>2191.6961402900001</v>
      </c>
      <c r="P802" s="38">
        <v>2467.15296287</v>
      </c>
      <c r="Q802" s="38">
        <v>1957.8649241200001</v>
      </c>
      <c r="R802" s="38">
        <v>1986.62901349</v>
      </c>
      <c r="S802" s="38">
        <v>2247.6245501200001</v>
      </c>
      <c r="T802" s="38">
        <v>2579.0229615799999</v>
      </c>
      <c r="U802" s="38">
        <v>2438.46004971</v>
      </c>
      <c r="V802" s="38">
        <v>2456.44281929</v>
      </c>
      <c r="W802" s="38">
        <v>2171.41938149</v>
      </c>
      <c r="X802" s="38">
        <v>2146.4606314299999</v>
      </c>
      <c r="Y802" s="38">
        <v>2229.4654473300002</v>
      </c>
      <c r="Z802" s="38">
        <v>2418.7990677900002</v>
      </c>
      <c r="AA802" s="38">
        <v>2191.1785817199998</v>
      </c>
      <c r="AB802" s="38">
        <v>1995.6813728699999</v>
      </c>
      <c r="AC802" s="38">
        <v>1870.1001663</v>
      </c>
      <c r="AD802" s="38">
        <v>1942.7376791900001</v>
      </c>
      <c r="AE802" s="38">
        <v>2312.0800844599999</v>
      </c>
      <c r="AF802" s="38">
        <v>2301.0996961999999</v>
      </c>
      <c r="AG802" s="38">
        <v>1872.18367595</v>
      </c>
    </row>
    <row r="803" spans="1:33" x14ac:dyDescent="0.2">
      <c r="A803" s="40" t="s">
        <v>39</v>
      </c>
      <c r="B803" s="38">
        <v>3679.3335430000002</v>
      </c>
      <c r="C803" s="38">
        <v>3356.8893569500001</v>
      </c>
      <c r="D803" s="38">
        <v>3783.8082786099999</v>
      </c>
      <c r="E803" s="38">
        <v>3209.7658571799998</v>
      </c>
      <c r="F803" s="38">
        <v>2721.1967559700001</v>
      </c>
      <c r="G803" s="38">
        <v>3308.12803497</v>
      </c>
      <c r="H803" s="38">
        <v>2980.1419044300001</v>
      </c>
      <c r="I803" s="38">
        <v>2842.0072136099998</v>
      </c>
      <c r="J803" s="38">
        <v>3374.6440535800002</v>
      </c>
      <c r="K803" s="38">
        <v>3493.5905145199999</v>
      </c>
      <c r="L803" s="38">
        <v>4005.5855213099999</v>
      </c>
      <c r="M803" s="38">
        <v>3608.81223168</v>
      </c>
      <c r="N803" s="38">
        <v>3483.6470428900002</v>
      </c>
      <c r="O803" s="38">
        <v>3908.5309212299999</v>
      </c>
      <c r="P803" s="38">
        <v>3755.4521358500001</v>
      </c>
      <c r="Q803" s="38">
        <v>3873.4512896900001</v>
      </c>
      <c r="R803" s="38">
        <v>3371.6080670199999</v>
      </c>
      <c r="S803" s="38">
        <v>3549.7045900600001</v>
      </c>
      <c r="T803" s="38">
        <v>3650.5036532899999</v>
      </c>
      <c r="U803" s="38">
        <v>4338.8725330200004</v>
      </c>
      <c r="V803" s="38">
        <v>3896.8501981899999</v>
      </c>
      <c r="W803" s="38">
        <v>3478.2484411599999</v>
      </c>
      <c r="X803" s="38">
        <v>3693.7547628299999</v>
      </c>
      <c r="Y803" s="38">
        <v>3600.1452315299998</v>
      </c>
      <c r="Z803" s="38">
        <v>3939.82832732</v>
      </c>
      <c r="AA803" s="38">
        <v>3857.8329459699999</v>
      </c>
      <c r="AB803" s="38">
        <v>3818.6477129899999</v>
      </c>
      <c r="AC803" s="38">
        <v>3869.23946548</v>
      </c>
      <c r="AD803" s="38">
        <v>3815.5788075800001</v>
      </c>
      <c r="AE803" s="38">
        <v>3996.70609074</v>
      </c>
      <c r="AF803" s="38">
        <v>4031.6343576999998</v>
      </c>
      <c r="AG803" s="38">
        <v>3388.7155476200001</v>
      </c>
    </row>
    <row r="804" spans="1:33" x14ac:dyDescent="0.2">
      <c r="A804" s="40" t="s">
        <v>40</v>
      </c>
      <c r="B804" s="38">
        <v>2175.1711743800001</v>
      </c>
      <c r="C804" s="38">
        <v>2544.1456178600001</v>
      </c>
      <c r="D804" s="38">
        <v>1937.7376186500001</v>
      </c>
      <c r="E804" s="38">
        <v>1728.24972258</v>
      </c>
      <c r="F804" s="38">
        <v>2136.7554879600002</v>
      </c>
      <c r="G804" s="38">
        <v>2271.7145278900002</v>
      </c>
      <c r="H804" s="38">
        <v>1860.3225686599999</v>
      </c>
      <c r="I804" s="38">
        <v>2187.92950152</v>
      </c>
      <c r="J804" s="38">
        <v>1673.1649776500001</v>
      </c>
      <c r="K804" s="38">
        <v>2359.22496022</v>
      </c>
      <c r="L804" s="38">
        <v>1939.7076202799999</v>
      </c>
      <c r="M804" s="38">
        <v>1790.53882821</v>
      </c>
      <c r="N804" s="38">
        <v>2425.6166000200001</v>
      </c>
      <c r="O804" s="38">
        <v>2322.2354201200001</v>
      </c>
      <c r="P804" s="38">
        <v>2151.49352924</v>
      </c>
      <c r="Q804" s="38">
        <v>2166.3063192</v>
      </c>
      <c r="R804" s="38">
        <v>1809.84201138</v>
      </c>
      <c r="S804" s="38">
        <v>2189.0539186999999</v>
      </c>
      <c r="T804" s="38">
        <v>2119.7693823599998</v>
      </c>
      <c r="U804" s="38">
        <v>2407.7768767600001</v>
      </c>
      <c r="V804" s="38">
        <v>2353.7013880200002</v>
      </c>
      <c r="W804" s="38">
        <v>2351.6727063600001</v>
      </c>
      <c r="X804" s="38">
        <v>2503.96720594</v>
      </c>
      <c r="Y804" s="38">
        <v>2466.0166664799999</v>
      </c>
      <c r="Z804" s="38">
        <v>2753.9649447900001</v>
      </c>
      <c r="AA804" s="38">
        <v>2583.6360021999999</v>
      </c>
      <c r="AB804" s="38">
        <v>2551.6740070800001</v>
      </c>
      <c r="AC804" s="38">
        <v>2744.4351596000001</v>
      </c>
      <c r="AD804" s="38">
        <v>2437.1279189699999</v>
      </c>
      <c r="AE804" s="38">
        <v>2336.24561146</v>
      </c>
      <c r="AF804" s="38">
        <v>2183.21952719</v>
      </c>
      <c r="AG804" s="38">
        <v>2321.91223924</v>
      </c>
    </row>
    <row r="805" spans="1:33" x14ac:dyDescent="0.2">
      <c r="A805" s="40" t="s">
        <v>41</v>
      </c>
      <c r="B805" s="38">
        <v>1025.6880349600001</v>
      </c>
      <c r="C805" s="38">
        <v>1385.3220903700001</v>
      </c>
      <c r="D805" s="38">
        <v>1209.95869724</v>
      </c>
      <c r="E805" s="38">
        <v>1486.38769007</v>
      </c>
      <c r="F805" s="38">
        <v>1357.64459769</v>
      </c>
      <c r="G805" s="38">
        <v>1937.59082517</v>
      </c>
      <c r="H805" s="38">
        <v>1857.7360279100001</v>
      </c>
      <c r="I805" s="38">
        <v>1556.1484934600001</v>
      </c>
      <c r="J805" s="38">
        <v>1550.9222340199999</v>
      </c>
      <c r="K805" s="38">
        <v>1716.0748702799999</v>
      </c>
      <c r="L805" s="38">
        <v>1547.0514056</v>
      </c>
      <c r="M805" s="38">
        <v>1770.19458237</v>
      </c>
      <c r="N805" s="38">
        <v>1146.53208109</v>
      </c>
      <c r="O805" s="38">
        <v>2140.1682644399998</v>
      </c>
      <c r="P805" s="38">
        <v>1933.2569512499999</v>
      </c>
      <c r="Q805" s="38">
        <v>2207.3233081100002</v>
      </c>
      <c r="R805" s="38">
        <v>1825.6515820699999</v>
      </c>
      <c r="S805" s="38">
        <v>1847.1481214999999</v>
      </c>
      <c r="T805" s="38">
        <v>1814.0579897600001</v>
      </c>
      <c r="U805" s="38">
        <v>2238.4708672900001</v>
      </c>
      <c r="V805" s="38">
        <v>2138.93792016</v>
      </c>
      <c r="W805" s="38">
        <v>1677.0643406900001</v>
      </c>
      <c r="X805" s="38">
        <v>1690.8845195199999</v>
      </c>
      <c r="Y805" s="38">
        <v>1820.57743643</v>
      </c>
      <c r="Z805" s="38">
        <v>1587.5781394999999</v>
      </c>
      <c r="AA805" s="38">
        <v>2259.7940460599998</v>
      </c>
      <c r="AB805" s="38">
        <v>1796.9843555</v>
      </c>
      <c r="AC805" s="38">
        <v>1299.49315729</v>
      </c>
      <c r="AD805" s="38">
        <v>2314.9072947700001</v>
      </c>
      <c r="AE805" s="38">
        <v>2124.0022368599998</v>
      </c>
      <c r="AF805" s="38">
        <v>1857.4482159900001</v>
      </c>
      <c r="AG805" s="38">
        <v>1596.4305210699999</v>
      </c>
    </row>
    <row r="806" spans="1:33" x14ac:dyDescent="0.2">
      <c r="A806" s="40" t="s">
        <v>12</v>
      </c>
      <c r="B806" s="38">
        <v>0</v>
      </c>
      <c r="C806" s="38">
        <v>0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</row>
    <row r="807" spans="1:33" x14ac:dyDescent="0.2">
      <c r="A807" s="39" t="s">
        <v>22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</row>
    <row r="808" spans="1:33" x14ac:dyDescent="0.2">
      <c r="A808" s="40" t="s">
        <v>30</v>
      </c>
      <c r="B808" s="38">
        <v>31.316728579999999</v>
      </c>
      <c r="C808" s="38">
        <v>45.580586519999997</v>
      </c>
      <c r="D808" s="38">
        <v>24.19447624</v>
      </c>
      <c r="E808" s="38">
        <v>33.482687210000002</v>
      </c>
      <c r="F808" s="38">
        <v>25.558516239999999</v>
      </c>
      <c r="G808" s="38">
        <v>20.695976519999999</v>
      </c>
      <c r="H808" s="38">
        <v>25.492439099999999</v>
      </c>
      <c r="I808" s="38">
        <v>24.062813429999999</v>
      </c>
      <c r="J808" s="38">
        <v>20.893483939999999</v>
      </c>
      <c r="K808" s="38">
        <v>38.134379969999998</v>
      </c>
      <c r="L808" s="38">
        <v>31.164844989999999</v>
      </c>
      <c r="M808" s="38">
        <v>49.726832680000001</v>
      </c>
      <c r="N808" s="38">
        <v>42.129249940000001</v>
      </c>
      <c r="O808" s="38">
        <v>47.986997360000004</v>
      </c>
      <c r="P808" s="38">
        <v>43.075122219999997</v>
      </c>
      <c r="Q808" s="38">
        <v>40.532621589999998</v>
      </c>
      <c r="R808" s="38">
        <v>45.554087180000003</v>
      </c>
      <c r="S808" s="38">
        <v>27.555780810000002</v>
      </c>
      <c r="T808" s="38">
        <v>43.731008129999999</v>
      </c>
      <c r="U808" s="38">
        <v>67.412605200000002</v>
      </c>
      <c r="V808" s="38">
        <v>42.128455440000003</v>
      </c>
      <c r="W808" s="38">
        <v>41.374003289999997</v>
      </c>
      <c r="X808" s="38">
        <v>44.209820020000002</v>
      </c>
      <c r="Y808" s="38">
        <v>45.037135540000001</v>
      </c>
      <c r="Z808" s="38">
        <v>40.550289079999999</v>
      </c>
      <c r="AA808" s="38">
        <v>31.195643749999999</v>
      </c>
      <c r="AB808" s="38">
        <v>36.32722519</v>
      </c>
      <c r="AC808" s="38">
        <v>32.86577982</v>
      </c>
      <c r="AD808" s="38">
        <v>45.751807880000001</v>
      </c>
      <c r="AE808" s="38">
        <v>41.879080290000005</v>
      </c>
      <c r="AF808" s="38">
        <v>34.542495529999997</v>
      </c>
      <c r="AG808" s="38">
        <v>32.855330410000001</v>
      </c>
    </row>
    <row r="809" spans="1:33" x14ac:dyDescent="0.2">
      <c r="A809" s="40" t="s">
        <v>33</v>
      </c>
      <c r="B809" s="38">
        <v>160.92307425999999</v>
      </c>
      <c r="C809" s="38">
        <v>137.59631632</v>
      </c>
      <c r="D809" s="38">
        <v>185.27776610000001</v>
      </c>
      <c r="E809" s="38">
        <v>137.59198518000002</v>
      </c>
      <c r="F809" s="38">
        <v>193.25105968</v>
      </c>
      <c r="G809" s="38">
        <v>214.58931685000002</v>
      </c>
      <c r="H809" s="38">
        <v>79.140102400000004</v>
      </c>
      <c r="I809" s="38">
        <v>203.02686590000002</v>
      </c>
      <c r="J809" s="38">
        <v>113.59870196999999</v>
      </c>
      <c r="K809" s="38">
        <v>181.52105566</v>
      </c>
      <c r="L809" s="38">
        <v>234.74504540999999</v>
      </c>
      <c r="M809" s="38">
        <v>176.03866941000001</v>
      </c>
      <c r="N809" s="38">
        <v>138.18954772000001</v>
      </c>
      <c r="O809" s="38">
        <v>151.64635107000001</v>
      </c>
      <c r="P809" s="38">
        <v>157.05389898000001</v>
      </c>
      <c r="Q809" s="38">
        <v>205.12100763999999</v>
      </c>
      <c r="R809" s="38">
        <v>179.22863675000002</v>
      </c>
      <c r="S809" s="38">
        <v>213.55005715000001</v>
      </c>
      <c r="T809" s="38">
        <v>181.67342605000002</v>
      </c>
      <c r="U809" s="38">
        <v>182.04889864999998</v>
      </c>
      <c r="V809" s="38">
        <v>198.41564672000001</v>
      </c>
      <c r="W809" s="38">
        <v>181.39568005000001</v>
      </c>
      <c r="X809" s="38">
        <v>209.96416149999999</v>
      </c>
      <c r="Y809" s="38">
        <v>155.54619647999999</v>
      </c>
      <c r="Z809" s="38">
        <v>127.65652704</v>
      </c>
      <c r="AA809" s="38">
        <v>128.69204834999999</v>
      </c>
      <c r="AB809" s="38">
        <v>168.68855533999999</v>
      </c>
      <c r="AC809" s="38">
        <v>157.08769649000001</v>
      </c>
      <c r="AD809" s="38">
        <v>221.95057700000001</v>
      </c>
      <c r="AE809" s="38">
        <v>211.19592928</v>
      </c>
      <c r="AF809" s="38">
        <v>202.13909613999999</v>
      </c>
      <c r="AG809" s="38">
        <v>138.15012035999999</v>
      </c>
    </row>
    <row r="810" spans="1:33" x14ac:dyDescent="0.2">
      <c r="A810" s="40" t="s">
        <v>34</v>
      </c>
      <c r="B810" s="38">
        <v>390.83764421000001</v>
      </c>
      <c r="C810" s="38">
        <v>476.92213406999997</v>
      </c>
      <c r="D810" s="38">
        <v>495.20104354</v>
      </c>
      <c r="E810" s="38">
        <v>363.87867888999995</v>
      </c>
      <c r="F810" s="38">
        <v>405.59096452999995</v>
      </c>
      <c r="G810" s="38">
        <v>308.45937409000004</v>
      </c>
      <c r="H810" s="38">
        <v>337.03453956999999</v>
      </c>
      <c r="I810" s="38">
        <v>401.76571754000003</v>
      </c>
      <c r="J810" s="38">
        <v>382.11597519999998</v>
      </c>
      <c r="K810" s="38">
        <v>513.56476707000002</v>
      </c>
      <c r="L810" s="38">
        <v>461.23374847999997</v>
      </c>
      <c r="M810" s="38">
        <v>378.40769885999998</v>
      </c>
      <c r="N810" s="38">
        <v>388.7254744</v>
      </c>
      <c r="O810" s="38">
        <v>473.19533551999996</v>
      </c>
      <c r="P810" s="38">
        <v>607.69379523999999</v>
      </c>
      <c r="Q810" s="38">
        <v>349.13105730999996</v>
      </c>
      <c r="R810" s="38">
        <v>422.66178475999999</v>
      </c>
      <c r="S810" s="38">
        <v>425.36079696000002</v>
      </c>
      <c r="T810" s="38">
        <v>376.0333574</v>
      </c>
      <c r="U810" s="38">
        <v>359.54493944999996</v>
      </c>
      <c r="V810" s="38">
        <v>576.30895039000006</v>
      </c>
      <c r="W810" s="38">
        <v>480.86630425999999</v>
      </c>
      <c r="X810" s="38">
        <v>424.65523138999998</v>
      </c>
      <c r="Y810" s="38">
        <v>398.20500777000001</v>
      </c>
      <c r="Z810" s="38">
        <v>350.11194868000001</v>
      </c>
      <c r="AA810" s="38">
        <v>478.14698320999997</v>
      </c>
      <c r="AB810" s="38">
        <v>465.07614024999998</v>
      </c>
      <c r="AC810" s="38">
        <v>468.59314703999996</v>
      </c>
      <c r="AD810" s="38">
        <v>341.41107017999997</v>
      </c>
      <c r="AE810" s="38">
        <v>433.79909951000002</v>
      </c>
      <c r="AF810" s="38">
        <v>291.55211880000002</v>
      </c>
      <c r="AG810" s="38">
        <v>331.27856802000002</v>
      </c>
    </row>
    <row r="811" spans="1:33" x14ac:dyDescent="0.2">
      <c r="A811" s="40" t="s">
        <v>35</v>
      </c>
      <c r="B811" s="38">
        <v>279.00125484</v>
      </c>
      <c r="C811" s="38">
        <v>245.64959496</v>
      </c>
      <c r="D811" s="38">
        <v>243.61199449999998</v>
      </c>
      <c r="E811" s="38">
        <v>250.22996222</v>
      </c>
      <c r="F811" s="38">
        <v>386.95429437999996</v>
      </c>
      <c r="G811" s="38">
        <v>253.82586261</v>
      </c>
      <c r="H811" s="38">
        <v>322.61190034999998</v>
      </c>
      <c r="I811" s="38">
        <v>208.71432184000003</v>
      </c>
      <c r="J811" s="38">
        <v>327.33665263</v>
      </c>
      <c r="K811" s="38">
        <v>310.71961763000002</v>
      </c>
      <c r="L811" s="38">
        <v>296.73794896999999</v>
      </c>
      <c r="M811" s="38">
        <v>374.89530060000004</v>
      </c>
      <c r="N811" s="38">
        <v>445.83593565000001</v>
      </c>
      <c r="O811" s="38">
        <v>378.20936114</v>
      </c>
      <c r="P811" s="38">
        <v>456.22179059000001</v>
      </c>
      <c r="Q811" s="38">
        <v>422.92372174999997</v>
      </c>
      <c r="R811" s="38">
        <v>470.1868369</v>
      </c>
      <c r="S811" s="38">
        <v>280.21909019999998</v>
      </c>
      <c r="T811" s="38">
        <v>302.73099286000001</v>
      </c>
      <c r="U811" s="38">
        <v>281.80060603999999</v>
      </c>
      <c r="V811" s="38">
        <v>407.46006342999999</v>
      </c>
      <c r="W811" s="38">
        <v>323.15806333</v>
      </c>
      <c r="X811" s="38">
        <v>312.50664440000003</v>
      </c>
      <c r="Y811" s="38">
        <v>256.37150709999997</v>
      </c>
      <c r="Z811" s="38">
        <v>276.26402085000001</v>
      </c>
      <c r="AA811" s="38">
        <v>344.24325523999994</v>
      </c>
      <c r="AB811" s="38">
        <v>370.75865836000003</v>
      </c>
      <c r="AC811" s="38">
        <v>268.73309728999999</v>
      </c>
      <c r="AD811" s="38">
        <v>326.67770021999996</v>
      </c>
      <c r="AE811" s="38">
        <v>358.65876513000001</v>
      </c>
      <c r="AF811" s="38">
        <v>309.45562858</v>
      </c>
      <c r="AG811" s="38">
        <v>402.68183490999996</v>
      </c>
    </row>
    <row r="812" spans="1:33" x14ac:dyDescent="0.2">
      <c r="A812" s="40" t="s">
        <v>36</v>
      </c>
      <c r="B812" s="38">
        <v>2736.39034941</v>
      </c>
      <c r="C812" s="38">
        <v>2799.9640782299998</v>
      </c>
      <c r="D812" s="38">
        <v>2609.9614607399999</v>
      </c>
      <c r="E812" s="38">
        <v>2280.6454951999999</v>
      </c>
      <c r="F812" s="38">
        <v>1794.47882127</v>
      </c>
      <c r="G812" s="38">
        <v>2557.4901843799998</v>
      </c>
      <c r="H812" s="38">
        <v>2297.25131891</v>
      </c>
      <c r="I812" s="38">
        <v>2295.2231382499999</v>
      </c>
      <c r="J812" s="38">
        <v>2457.03328831</v>
      </c>
      <c r="K812" s="38">
        <v>2642.0413694899999</v>
      </c>
      <c r="L812" s="38">
        <v>2579.7951754699998</v>
      </c>
      <c r="M812" s="38">
        <v>2430.4448922800002</v>
      </c>
      <c r="N812" s="38">
        <v>2273.1192568500001</v>
      </c>
      <c r="O812" s="38">
        <v>2448.9565356799999</v>
      </c>
      <c r="P812" s="38">
        <v>2212.3075143999999</v>
      </c>
      <c r="Q812" s="38">
        <v>2385.36452285</v>
      </c>
      <c r="R812" s="38">
        <v>2647.9659114000001</v>
      </c>
      <c r="S812" s="38">
        <v>2474.0827341999998</v>
      </c>
      <c r="T812" s="38">
        <v>2444.9012866399999</v>
      </c>
      <c r="U812" s="38">
        <v>2413.7740183599999</v>
      </c>
      <c r="V812" s="38">
        <v>2600.3561014500001</v>
      </c>
      <c r="W812" s="38">
        <v>2135.8897281700001</v>
      </c>
      <c r="X812" s="38">
        <v>2525.9035698900002</v>
      </c>
      <c r="Y812" s="38">
        <v>2067.7233644600001</v>
      </c>
      <c r="Z812" s="38">
        <v>2024.0662161800001</v>
      </c>
      <c r="AA812" s="38">
        <v>2586.97871334</v>
      </c>
      <c r="AB812" s="38">
        <v>2353.4580904499999</v>
      </c>
      <c r="AC812" s="38">
        <v>2665.1509973299999</v>
      </c>
      <c r="AD812" s="38">
        <v>2284.9566306500001</v>
      </c>
      <c r="AE812" s="38">
        <v>2352.9129819599998</v>
      </c>
      <c r="AF812" s="38">
        <v>2235.7284258999998</v>
      </c>
      <c r="AG812" s="38">
        <v>2446.2954223400002</v>
      </c>
    </row>
    <row r="813" spans="1:33" x14ac:dyDescent="0.2">
      <c r="A813" s="40" t="s">
        <v>37</v>
      </c>
      <c r="B813" s="38">
        <v>2198.87178077</v>
      </c>
      <c r="C813" s="38">
        <v>2174.8776280299999</v>
      </c>
      <c r="D813" s="38">
        <v>1649.5427247699999</v>
      </c>
      <c r="E813" s="38">
        <v>1792.3687120899999</v>
      </c>
      <c r="F813" s="38">
        <v>2124.4966167299999</v>
      </c>
      <c r="G813" s="38">
        <v>2271.2678599199999</v>
      </c>
      <c r="H813" s="38">
        <v>2266.4747134999998</v>
      </c>
      <c r="I813" s="38">
        <v>2259.15333194</v>
      </c>
      <c r="J813" s="38">
        <v>2187.2623409100001</v>
      </c>
      <c r="K813" s="38">
        <v>2125.7316557600002</v>
      </c>
      <c r="L813" s="38">
        <v>2285.2860162299999</v>
      </c>
      <c r="M813" s="38">
        <v>2612.33377578</v>
      </c>
      <c r="N813" s="38">
        <v>2295.8103180600001</v>
      </c>
      <c r="O813" s="38">
        <v>2413.4610912799999</v>
      </c>
      <c r="P813" s="38">
        <v>2683.1389116400001</v>
      </c>
      <c r="Q813" s="38">
        <v>2739.2936923500001</v>
      </c>
      <c r="R813" s="38">
        <v>2462.6299251400001</v>
      </c>
      <c r="S813" s="38">
        <v>2223.7269708099998</v>
      </c>
      <c r="T813" s="38">
        <v>2437.1269063</v>
      </c>
      <c r="U813" s="38">
        <v>2722.9200494900001</v>
      </c>
      <c r="V813" s="38">
        <v>2319.5823425200001</v>
      </c>
      <c r="W813" s="38">
        <v>2443.0071977100001</v>
      </c>
      <c r="X813" s="38">
        <v>2539.4844269999999</v>
      </c>
      <c r="Y813" s="38">
        <v>2873.06561973</v>
      </c>
      <c r="Z813" s="38">
        <v>2531.2248346599999</v>
      </c>
      <c r="AA813" s="38">
        <v>2364.9647759999998</v>
      </c>
      <c r="AB813" s="38">
        <v>2602.5598248299998</v>
      </c>
      <c r="AC813" s="38">
        <v>2479.1148377700001</v>
      </c>
      <c r="AD813" s="38">
        <v>2359.2120637500002</v>
      </c>
      <c r="AE813" s="38">
        <v>2343.3124668599999</v>
      </c>
      <c r="AF813" s="38">
        <v>2145.73151654</v>
      </c>
      <c r="AG813" s="38">
        <v>2270.8163186100001</v>
      </c>
    </row>
    <row r="814" spans="1:33" x14ac:dyDescent="0.2">
      <c r="A814" s="40" t="s">
        <v>38</v>
      </c>
      <c r="B814" s="38">
        <v>495.64462944000002</v>
      </c>
      <c r="C814" s="38">
        <v>595.98513603000004</v>
      </c>
      <c r="D814" s="38">
        <v>330.03860603999999</v>
      </c>
      <c r="E814" s="38">
        <v>557.03559398000004</v>
      </c>
      <c r="F814" s="38">
        <v>338.08673483000001</v>
      </c>
      <c r="G814" s="38">
        <v>466.60782246000002</v>
      </c>
      <c r="H814" s="38">
        <v>610.38300659000004</v>
      </c>
      <c r="I814" s="38">
        <v>583.02203024000005</v>
      </c>
      <c r="J814" s="38">
        <v>328.06372916999999</v>
      </c>
      <c r="K814" s="38">
        <v>680.74757893000003</v>
      </c>
      <c r="L814" s="38">
        <v>449.11468823000001</v>
      </c>
      <c r="M814" s="38">
        <v>528.81068218999997</v>
      </c>
      <c r="N814" s="38">
        <v>645.57733988999996</v>
      </c>
      <c r="O814" s="38">
        <v>761.60176214000001</v>
      </c>
      <c r="P814" s="38">
        <v>562.10311160000003</v>
      </c>
      <c r="Q814" s="38">
        <v>503.03384715999999</v>
      </c>
      <c r="R814" s="38">
        <v>797.12738977000004</v>
      </c>
      <c r="S814" s="38">
        <v>858.1607381</v>
      </c>
      <c r="T814" s="38">
        <v>672.05112114999997</v>
      </c>
      <c r="U814" s="38">
        <v>445.48836553000001</v>
      </c>
      <c r="V814" s="38">
        <v>538.53788423000003</v>
      </c>
      <c r="W814" s="38">
        <v>453.37854532</v>
      </c>
      <c r="X814" s="38">
        <v>525.73647225000002</v>
      </c>
      <c r="Y814" s="38">
        <v>441.71022173</v>
      </c>
      <c r="Z814" s="38">
        <v>516.17718723999997</v>
      </c>
      <c r="AA814" s="38">
        <v>456.35890317000002</v>
      </c>
      <c r="AB814" s="38">
        <v>656.93118413000002</v>
      </c>
      <c r="AC814" s="38">
        <v>832.46066589999998</v>
      </c>
      <c r="AD814" s="38">
        <v>783.60174070000005</v>
      </c>
      <c r="AE814" s="38">
        <v>557.48447229999999</v>
      </c>
      <c r="AF814" s="38">
        <v>789.10550989000001</v>
      </c>
      <c r="AG814" s="38">
        <v>735.00545819000001</v>
      </c>
    </row>
    <row r="815" spans="1:33" x14ac:dyDescent="0.2">
      <c r="A815" s="40" t="s">
        <v>39</v>
      </c>
      <c r="B815" s="38">
        <v>822.14630608000004</v>
      </c>
      <c r="C815" s="38">
        <v>778.01121943999999</v>
      </c>
      <c r="D815" s="38">
        <v>934.34898093000004</v>
      </c>
      <c r="E815" s="38">
        <v>1062.08866786</v>
      </c>
      <c r="F815" s="38">
        <v>801.64999091000004</v>
      </c>
      <c r="G815" s="38">
        <v>811.87424275000001</v>
      </c>
      <c r="H815" s="38">
        <v>1062.86043937</v>
      </c>
      <c r="I815" s="38">
        <v>720.97021342000005</v>
      </c>
      <c r="J815" s="38">
        <v>684.40175348000002</v>
      </c>
      <c r="K815" s="38">
        <v>842.93864051000003</v>
      </c>
      <c r="L815" s="38">
        <v>647.53390804000003</v>
      </c>
      <c r="M815" s="38">
        <v>581.96498932999998</v>
      </c>
      <c r="N815" s="38">
        <v>703.18188698999995</v>
      </c>
      <c r="O815" s="38">
        <v>694.97071026000003</v>
      </c>
      <c r="P815" s="38">
        <v>748.48001910999994</v>
      </c>
      <c r="Q815" s="38">
        <v>1113.9546627699999</v>
      </c>
      <c r="R815" s="38">
        <v>1073.82355437</v>
      </c>
      <c r="S815" s="38">
        <v>1015.46534701</v>
      </c>
      <c r="T815" s="38">
        <v>948.94264364000003</v>
      </c>
      <c r="U815" s="38">
        <v>1038.2322938100001</v>
      </c>
      <c r="V815" s="38">
        <v>1068.77054064</v>
      </c>
      <c r="W815" s="38">
        <v>988.93605872000001</v>
      </c>
      <c r="X815" s="38">
        <v>757.16368545</v>
      </c>
      <c r="Y815" s="38">
        <v>1089.70834543</v>
      </c>
      <c r="Z815" s="38">
        <v>972.48321425999995</v>
      </c>
      <c r="AA815" s="38">
        <v>791.16275304999999</v>
      </c>
      <c r="AB815" s="38">
        <v>847.40698078000003</v>
      </c>
      <c r="AC815" s="38">
        <v>572.75234541999998</v>
      </c>
      <c r="AD815" s="38">
        <v>875.46775476000005</v>
      </c>
      <c r="AE815" s="38">
        <v>916.38081939000006</v>
      </c>
      <c r="AF815" s="38">
        <v>1245.07719653</v>
      </c>
      <c r="AG815" s="38">
        <v>1277.64396779</v>
      </c>
    </row>
    <row r="816" spans="1:33" x14ac:dyDescent="0.2">
      <c r="A816" s="40" t="s">
        <v>40</v>
      </c>
      <c r="B816" s="38">
        <v>238.08332239000001</v>
      </c>
      <c r="C816" s="38">
        <v>266.78592028000003</v>
      </c>
      <c r="D816" s="38">
        <v>387.56676477000002</v>
      </c>
      <c r="E816" s="38">
        <v>331.90451761999998</v>
      </c>
      <c r="F816" s="38">
        <v>419.33964966999997</v>
      </c>
      <c r="G816" s="38">
        <v>432.33587356999999</v>
      </c>
      <c r="H816" s="38">
        <v>221.26878364000001</v>
      </c>
      <c r="I816" s="38">
        <v>257.54327381000002</v>
      </c>
      <c r="J816" s="38">
        <v>291.11089461</v>
      </c>
      <c r="K816" s="38">
        <v>170.51550322</v>
      </c>
      <c r="L816" s="38">
        <v>161.88248765</v>
      </c>
      <c r="M816" s="38">
        <v>372.58950922999998</v>
      </c>
      <c r="N816" s="38">
        <v>269.24801059999999</v>
      </c>
      <c r="O816" s="38">
        <v>212.86794760000001</v>
      </c>
      <c r="P816" s="38">
        <v>431.90717302000002</v>
      </c>
      <c r="Q816" s="38">
        <v>184.21058156999999</v>
      </c>
      <c r="R816" s="38">
        <v>467.76686883999997</v>
      </c>
      <c r="S816" s="38">
        <v>378.72421894000001</v>
      </c>
      <c r="T816" s="38">
        <v>277.45244595000003</v>
      </c>
      <c r="U816" s="38">
        <v>373.45359972</v>
      </c>
      <c r="V816" s="38">
        <v>374.70865628000001</v>
      </c>
      <c r="W816" s="38">
        <v>564.62196210000002</v>
      </c>
      <c r="X816" s="38">
        <v>245.16303612999999</v>
      </c>
      <c r="Y816" s="38">
        <v>394.41111790999997</v>
      </c>
      <c r="Z816" s="38">
        <v>299.91576485000002</v>
      </c>
      <c r="AA816" s="38">
        <v>362.26690895000002</v>
      </c>
      <c r="AB816" s="38">
        <v>298.42399207</v>
      </c>
      <c r="AC816" s="38">
        <v>283.45258502000001</v>
      </c>
      <c r="AD816" s="38">
        <v>266.45707148000002</v>
      </c>
      <c r="AE816" s="38">
        <v>399.67513542</v>
      </c>
      <c r="AF816" s="38">
        <v>424.00265030000003</v>
      </c>
      <c r="AG816" s="38">
        <v>474.00051989000002</v>
      </c>
    </row>
    <row r="817" spans="1:33" x14ac:dyDescent="0.2">
      <c r="A817" s="40" t="s">
        <v>41</v>
      </c>
      <c r="B817" s="38">
        <v>116.89295482999999</v>
      </c>
      <c r="C817" s="38">
        <v>92.673213660000002</v>
      </c>
      <c r="D817" s="38">
        <v>32.176504970000003</v>
      </c>
      <c r="E817" s="38">
        <v>0</v>
      </c>
      <c r="F817" s="38">
        <v>62.956377689999997</v>
      </c>
      <c r="G817" s="38">
        <v>42.056838380000002</v>
      </c>
      <c r="H817" s="38">
        <v>71.179716150000004</v>
      </c>
      <c r="I817" s="38">
        <v>128.24593333999999</v>
      </c>
      <c r="J817" s="38">
        <v>190.36454559000001</v>
      </c>
      <c r="K817" s="38">
        <v>117.37394648999999</v>
      </c>
      <c r="L817" s="38">
        <v>193.44062679999999</v>
      </c>
      <c r="M817" s="38">
        <v>99.69273201</v>
      </c>
      <c r="N817" s="38">
        <v>224.63390627000001</v>
      </c>
      <c r="O817" s="38">
        <v>141.62184162</v>
      </c>
      <c r="P817" s="38">
        <v>272.24676869000001</v>
      </c>
      <c r="Q817" s="38">
        <v>147.50665239</v>
      </c>
      <c r="R817" s="38">
        <v>157.07503403000001</v>
      </c>
      <c r="S817" s="38">
        <v>112.06646463</v>
      </c>
      <c r="T817" s="38">
        <v>125.66826090000001</v>
      </c>
      <c r="U817" s="38">
        <v>170.48281387</v>
      </c>
      <c r="V817" s="38">
        <v>133.49349312999999</v>
      </c>
      <c r="W817" s="38">
        <v>115.33559691000001</v>
      </c>
      <c r="X817" s="38">
        <v>160.85303987</v>
      </c>
      <c r="Y817" s="38">
        <v>174.61198102</v>
      </c>
      <c r="Z817" s="38">
        <v>335.62974852000002</v>
      </c>
      <c r="AA817" s="38">
        <v>199.49958344999999</v>
      </c>
      <c r="AB817" s="38">
        <v>160.96896953000001</v>
      </c>
      <c r="AC817" s="38">
        <v>150.81800677000001</v>
      </c>
      <c r="AD817" s="38">
        <v>63.110153230000002</v>
      </c>
      <c r="AE817" s="38">
        <v>214.52875277000001</v>
      </c>
      <c r="AF817" s="38">
        <v>154.53854582</v>
      </c>
      <c r="AG817" s="38">
        <v>144.86590093999999</v>
      </c>
    </row>
    <row r="818" spans="1:33" x14ac:dyDescent="0.2">
      <c r="A818" s="40" t="s">
        <v>12</v>
      </c>
      <c r="B818" s="38">
        <v>0</v>
      </c>
      <c r="C818" s="38">
        <v>0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</row>
    <row r="819" spans="1:33" x14ac:dyDescent="0.2">
      <c r="A819" s="39" t="s">
        <v>31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</row>
    <row r="820" spans="1:33" x14ac:dyDescent="0.2">
      <c r="A820" s="40" t="s">
        <v>30</v>
      </c>
      <c r="B820" s="38">
        <v>62.305132899999997</v>
      </c>
      <c r="C820" s="38">
        <v>62.024005170000002</v>
      </c>
      <c r="D820" s="38">
        <v>48.452236589999998</v>
      </c>
      <c r="E820" s="38">
        <v>51.204150390000002</v>
      </c>
      <c r="F820" s="38">
        <v>59.935395220000004</v>
      </c>
      <c r="G820" s="38">
        <v>45.479342020000004</v>
      </c>
      <c r="H820" s="38">
        <v>38.74788144</v>
      </c>
      <c r="I820" s="38">
        <v>25.97985942</v>
      </c>
      <c r="J820" s="38">
        <v>38.54103654</v>
      </c>
      <c r="K820" s="38">
        <v>21.734226639999999</v>
      </c>
      <c r="L820" s="38">
        <v>41.659858740000004</v>
      </c>
      <c r="M820" s="38">
        <v>30.852364949999998</v>
      </c>
      <c r="N820" s="38">
        <v>37.369962369999996</v>
      </c>
      <c r="O820" s="38">
        <v>46.151950479999996</v>
      </c>
      <c r="P820" s="38">
        <v>44.104550439999997</v>
      </c>
      <c r="Q820" s="38">
        <v>42.925764139999998</v>
      </c>
      <c r="R820" s="38">
        <v>48.39667876</v>
      </c>
      <c r="S820" s="38">
        <v>32.457819460000003</v>
      </c>
      <c r="T820" s="38">
        <v>23.308634359999999</v>
      </c>
      <c r="U820" s="38">
        <v>25.83906704</v>
      </c>
      <c r="V820" s="38">
        <v>37.51209034</v>
      </c>
      <c r="W820" s="38">
        <v>33.788430679999998</v>
      </c>
      <c r="X820" s="38">
        <v>23.796565739999998</v>
      </c>
      <c r="Y820" s="38">
        <v>38.611524940000002</v>
      </c>
      <c r="Z820" s="38">
        <v>39.06105273</v>
      </c>
      <c r="AA820" s="38">
        <v>31.275842829999998</v>
      </c>
      <c r="AB820" s="38">
        <v>40.170636199999997</v>
      </c>
      <c r="AC820" s="38">
        <v>38.528112849999999</v>
      </c>
      <c r="AD820" s="38">
        <v>27.177661690000001</v>
      </c>
      <c r="AE820" s="38">
        <v>34.233153440000002</v>
      </c>
      <c r="AF820" s="38">
        <v>32.959042690000004</v>
      </c>
      <c r="AG820" s="38">
        <v>65.778430240000006</v>
      </c>
    </row>
    <row r="821" spans="1:33" x14ac:dyDescent="0.2">
      <c r="A821" s="40" t="s">
        <v>33</v>
      </c>
      <c r="B821" s="38">
        <v>261.77845789999998</v>
      </c>
      <c r="C821" s="38">
        <v>300.34052323000003</v>
      </c>
      <c r="D821" s="38">
        <v>219.90102353</v>
      </c>
      <c r="E821" s="38">
        <v>225.17044720000001</v>
      </c>
      <c r="F821" s="38">
        <v>209.82896586000001</v>
      </c>
      <c r="G821" s="38">
        <v>245.11772435</v>
      </c>
      <c r="H821" s="38">
        <v>223.9737246</v>
      </c>
      <c r="I821" s="38">
        <v>219.93488719000001</v>
      </c>
      <c r="J821" s="38">
        <v>210.89693664999999</v>
      </c>
      <c r="K821" s="38">
        <v>173.00149579000001</v>
      </c>
      <c r="L821" s="38">
        <v>223.90100714000002</v>
      </c>
      <c r="M821" s="38">
        <v>263.11690375000001</v>
      </c>
      <c r="N821" s="38">
        <v>280.10237629</v>
      </c>
      <c r="O821" s="38">
        <v>210.51728230999998</v>
      </c>
      <c r="P821" s="38">
        <v>249.02063581000002</v>
      </c>
      <c r="Q821" s="38">
        <v>229.34796531999999</v>
      </c>
      <c r="R821" s="38">
        <v>219.72400515000001</v>
      </c>
      <c r="S821" s="38">
        <v>149.82915359999998</v>
      </c>
      <c r="T821" s="38">
        <v>180.74665454999999</v>
      </c>
      <c r="U821" s="38">
        <v>209.89137908000001</v>
      </c>
      <c r="V821" s="38">
        <v>262.00719170999997</v>
      </c>
      <c r="W821" s="38">
        <v>225.04256424000002</v>
      </c>
      <c r="X821" s="38">
        <v>236.94792358000001</v>
      </c>
      <c r="Y821" s="38">
        <v>286.03707438000004</v>
      </c>
      <c r="Z821" s="38">
        <v>274.94001781999998</v>
      </c>
      <c r="AA821" s="38">
        <v>257.07070514999998</v>
      </c>
      <c r="AB821" s="38">
        <v>255.9493836</v>
      </c>
      <c r="AC821" s="38">
        <v>214.57541266000001</v>
      </c>
      <c r="AD821" s="38">
        <v>198.23970163999999</v>
      </c>
      <c r="AE821" s="38">
        <v>234.44480759000001</v>
      </c>
      <c r="AF821" s="38">
        <v>138.83808324999998</v>
      </c>
      <c r="AG821" s="38">
        <v>248.96492385000002</v>
      </c>
    </row>
    <row r="822" spans="1:33" x14ac:dyDescent="0.2">
      <c r="A822" s="40" t="s">
        <v>34</v>
      </c>
      <c r="B822" s="38">
        <v>898.28331871</v>
      </c>
      <c r="C822" s="38">
        <v>1106.9856179600001</v>
      </c>
      <c r="D822" s="38">
        <v>1010.49723607</v>
      </c>
      <c r="E822" s="38">
        <v>899.78551177999998</v>
      </c>
      <c r="F822" s="38">
        <v>746.96114953999995</v>
      </c>
      <c r="G822" s="38">
        <v>835.81543479000004</v>
      </c>
      <c r="H822" s="38">
        <v>854.94511742999998</v>
      </c>
      <c r="I822" s="38">
        <v>673.56134937000002</v>
      </c>
      <c r="J822" s="38">
        <v>599.54487831000006</v>
      </c>
      <c r="K822" s="38">
        <v>795.39426391000006</v>
      </c>
      <c r="L822" s="38">
        <v>769.66235300999995</v>
      </c>
      <c r="M822" s="38">
        <v>877.01145878000011</v>
      </c>
      <c r="N822" s="38">
        <v>790.99761089000003</v>
      </c>
      <c r="O822" s="38">
        <v>835.93896605999998</v>
      </c>
      <c r="P822" s="38">
        <v>793.74092124000003</v>
      </c>
      <c r="Q822" s="38">
        <v>770.42789347000007</v>
      </c>
      <c r="R822" s="38">
        <v>813.10465787999999</v>
      </c>
      <c r="S822" s="38">
        <v>824.56400934999999</v>
      </c>
      <c r="T822" s="38">
        <v>821.81242898999994</v>
      </c>
      <c r="U822" s="38">
        <v>815.26621251000006</v>
      </c>
      <c r="V822" s="38">
        <v>825.84324127000002</v>
      </c>
      <c r="W822" s="38">
        <v>901.1509712300001</v>
      </c>
      <c r="X822" s="38">
        <v>800.32495027999994</v>
      </c>
      <c r="Y822" s="38">
        <v>814.9394959</v>
      </c>
      <c r="Z822" s="38">
        <v>830.22226411999998</v>
      </c>
      <c r="AA822" s="38">
        <v>851.6486754</v>
      </c>
      <c r="AB822" s="38">
        <v>853.49340241999994</v>
      </c>
      <c r="AC822" s="38">
        <v>924.12884443999997</v>
      </c>
      <c r="AD822" s="38">
        <v>912.9088577</v>
      </c>
      <c r="AE822" s="38">
        <v>743.25861099000008</v>
      </c>
      <c r="AF822" s="38">
        <v>729.40800301000002</v>
      </c>
      <c r="AG822" s="38">
        <v>753.73071818000005</v>
      </c>
    </row>
    <row r="823" spans="1:33" x14ac:dyDescent="0.2">
      <c r="A823" s="40" t="s">
        <v>35</v>
      </c>
      <c r="B823" s="38">
        <v>1238.5134383099999</v>
      </c>
      <c r="C823" s="38">
        <v>997.81199927</v>
      </c>
      <c r="D823" s="38">
        <v>952.30150360000005</v>
      </c>
      <c r="E823" s="38">
        <v>902.96336166000003</v>
      </c>
      <c r="F823" s="38">
        <v>760.46730489000004</v>
      </c>
      <c r="G823" s="38">
        <v>772.15375563999999</v>
      </c>
      <c r="H823" s="38">
        <v>847.30732876000002</v>
      </c>
      <c r="I823" s="38">
        <v>645.75721425999996</v>
      </c>
      <c r="J823" s="38">
        <v>716.41668723999999</v>
      </c>
      <c r="K823" s="38">
        <v>955.73269675999995</v>
      </c>
      <c r="L823" s="38">
        <v>823.19268731</v>
      </c>
      <c r="M823" s="38">
        <v>749.53337837999993</v>
      </c>
      <c r="N823" s="38">
        <v>557.29835463000006</v>
      </c>
      <c r="O823" s="38">
        <v>723.76899761000004</v>
      </c>
      <c r="P823" s="38">
        <v>839.17014615999994</v>
      </c>
      <c r="Q823" s="38">
        <v>889.87945577999994</v>
      </c>
      <c r="R823" s="38">
        <v>697.05413648000001</v>
      </c>
      <c r="S823" s="38">
        <v>657.84445202999996</v>
      </c>
      <c r="T823" s="38">
        <v>740.94616382999993</v>
      </c>
      <c r="U823" s="38">
        <v>811.22933047000004</v>
      </c>
      <c r="V823" s="38">
        <v>674.63765761000002</v>
      </c>
      <c r="W823" s="38">
        <v>623.53238866999993</v>
      </c>
      <c r="X823" s="38">
        <v>769.07872496999994</v>
      </c>
      <c r="Y823" s="38">
        <v>765.21592027999998</v>
      </c>
      <c r="Z823" s="38">
        <v>953.37419772999999</v>
      </c>
      <c r="AA823" s="38">
        <v>762.81765167000003</v>
      </c>
      <c r="AB823" s="38">
        <v>710.26597949000006</v>
      </c>
      <c r="AC823" s="38">
        <v>560.25867499000003</v>
      </c>
      <c r="AD823" s="38">
        <v>623.25015136000002</v>
      </c>
      <c r="AE823" s="38">
        <v>669.96723380999993</v>
      </c>
      <c r="AF823" s="38">
        <v>705.67751142999998</v>
      </c>
      <c r="AG823" s="38">
        <v>580.75871678999999</v>
      </c>
    </row>
    <row r="824" spans="1:33" x14ac:dyDescent="0.2">
      <c r="A824" s="40" t="s">
        <v>36</v>
      </c>
      <c r="B824" s="38">
        <v>6736.1032354099998</v>
      </c>
      <c r="C824" s="38">
        <v>7006.6359571000003</v>
      </c>
      <c r="D824" s="38">
        <v>7056.0616251800002</v>
      </c>
      <c r="E824" s="38">
        <v>6845.1551749</v>
      </c>
      <c r="F824" s="38">
        <v>6475.0595917800001</v>
      </c>
      <c r="G824" s="38">
        <v>6070.5349114500004</v>
      </c>
      <c r="H824" s="38">
        <v>5926.6711751000003</v>
      </c>
      <c r="I824" s="38">
        <v>6004.7773724299996</v>
      </c>
      <c r="J824" s="38">
        <v>6088.38381785</v>
      </c>
      <c r="K824" s="38">
        <v>6048.66854504</v>
      </c>
      <c r="L824" s="38">
        <v>5694.46201578</v>
      </c>
      <c r="M824" s="38">
        <v>5126.6768975499999</v>
      </c>
      <c r="N824" s="38">
        <v>5255.1580188199996</v>
      </c>
      <c r="O824" s="38">
        <v>5359.0963025800002</v>
      </c>
      <c r="P824" s="38">
        <v>5283.8201375099998</v>
      </c>
      <c r="Q824" s="38">
        <v>5710.2076685599995</v>
      </c>
      <c r="R824" s="38">
        <v>5003.8632843699997</v>
      </c>
      <c r="S824" s="38">
        <v>5182.3332696999996</v>
      </c>
      <c r="T824" s="38">
        <v>4861.3977241100001</v>
      </c>
      <c r="U824" s="38">
        <v>4414.9427992000001</v>
      </c>
      <c r="V824" s="38">
        <v>5009.9326432300004</v>
      </c>
      <c r="W824" s="38">
        <v>4771.2439434099997</v>
      </c>
      <c r="X824" s="38">
        <v>4572.5308917499997</v>
      </c>
      <c r="Y824" s="38">
        <v>4730.6571415899998</v>
      </c>
      <c r="Z824" s="38">
        <v>4439.7451834599997</v>
      </c>
      <c r="AA824" s="38">
        <v>4722.5140523199998</v>
      </c>
      <c r="AB824" s="38">
        <v>5042.6440337900003</v>
      </c>
      <c r="AC824" s="38">
        <v>4477.70363868</v>
      </c>
      <c r="AD824" s="38">
        <v>3855.01521564</v>
      </c>
      <c r="AE824" s="38">
        <v>4264.1078520800002</v>
      </c>
      <c r="AF824" s="38">
        <v>4260.9339263499996</v>
      </c>
      <c r="AG824" s="38">
        <v>4845.6455053999998</v>
      </c>
    </row>
    <row r="825" spans="1:33" x14ac:dyDescent="0.2">
      <c r="A825" s="40" t="s">
        <v>37</v>
      </c>
      <c r="B825" s="38">
        <v>7321.4885203100002</v>
      </c>
      <c r="C825" s="38">
        <v>6695.7924515100003</v>
      </c>
      <c r="D825" s="38">
        <v>6371.3731790900001</v>
      </c>
      <c r="E825" s="38">
        <v>6519.0630267099996</v>
      </c>
      <c r="F825" s="38">
        <v>6602.8409710599999</v>
      </c>
      <c r="G825" s="38">
        <v>6355.8299456900004</v>
      </c>
      <c r="H825" s="38">
        <v>6699.9085973000001</v>
      </c>
      <c r="I825" s="38">
        <v>6630.5371212800001</v>
      </c>
      <c r="J825" s="38">
        <v>6403.5965831800004</v>
      </c>
      <c r="K825" s="38">
        <v>5970.4654266500002</v>
      </c>
      <c r="L825" s="38">
        <v>5706.4181927099999</v>
      </c>
      <c r="M825" s="38">
        <v>5245.2434651499998</v>
      </c>
      <c r="N825" s="38">
        <v>5441.61400804</v>
      </c>
      <c r="O825" s="38">
        <v>6062.2148638600002</v>
      </c>
      <c r="P825" s="38">
        <v>5507.9598966399999</v>
      </c>
      <c r="Q825" s="38">
        <v>5094.8017281900002</v>
      </c>
      <c r="R825" s="38">
        <v>6001.0000692800004</v>
      </c>
      <c r="S825" s="38">
        <v>5620.2007878000004</v>
      </c>
      <c r="T825" s="38">
        <v>5195.8632169299999</v>
      </c>
      <c r="U825" s="38">
        <v>5256.2980828899999</v>
      </c>
      <c r="V825" s="38">
        <v>5414.2857165100004</v>
      </c>
      <c r="W825" s="38">
        <v>6018.8773681700004</v>
      </c>
      <c r="X825" s="38">
        <v>4972.08474054</v>
      </c>
      <c r="Y825" s="38">
        <v>5488.3534472900001</v>
      </c>
      <c r="Z825" s="38">
        <v>5489.7967477900002</v>
      </c>
      <c r="AA825" s="38">
        <v>5097.1052841600003</v>
      </c>
      <c r="AB825" s="38">
        <v>5486.1297649199996</v>
      </c>
      <c r="AC825" s="38">
        <v>5069.9994377000003</v>
      </c>
      <c r="AD825" s="38">
        <v>4957.8861153300004</v>
      </c>
      <c r="AE825" s="38">
        <v>5287.5683040900003</v>
      </c>
      <c r="AF825" s="38">
        <v>5321.3835755600003</v>
      </c>
      <c r="AG825" s="38">
        <v>4847.7046959899999</v>
      </c>
    </row>
    <row r="826" spans="1:33" x14ac:dyDescent="0.2">
      <c r="A826" s="40" t="s">
        <v>38</v>
      </c>
      <c r="B826" s="38">
        <v>1229.3558294100001</v>
      </c>
      <c r="C826" s="38">
        <v>1303.61574705</v>
      </c>
      <c r="D826" s="38">
        <v>972.96478429000001</v>
      </c>
      <c r="E826" s="38">
        <v>1126.74041822</v>
      </c>
      <c r="F826" s="38">
        <v>931.57989853000004</v>
      </c>
      <c r="G826" s="38">
        <v>1124.0822886399999</v>
      </c>
      <c r="H826" s="38">
        <v>1056.6308396500001</v>
      </c>
      <c r="I826" s="38">
        <v>1531.9288797900001</v>
      </c>
      <c r="J826" s="38">
        <v>1974.72054396</v>
      </c>
      <c r="K826" s="38">
        <v>1670.41932894</v>
      </c>
      <c r="L826" s="38">
        <v>1612.1879489800001</v>
      </c>
      <c r="M826" s="38">
        <v>1635.5655705199999</v>
      </c>
      <c r="N826" s="38">
        <v>1445.3304305500001</v>
      </c>
      <c r="O826" s="38">
        <v>1503.4795818499999</v>
      </c>
      <c r="P826" s="38">
        <v>1148.0074335199999</v>
      </c>
      <c r="Q826" s="38">
        <v>1463.41821504</v>
      </c>
      <c r="R826" s="38">
        <v>1462.97096592</v>
      </c>
      <c r="S826" s="38">
        <v>1661.3307732999999</v>
      </c>
      <c r="T826" s="38">
        <v>1619.8612479999999</v>
      </c>
      <c r="U826" s="38">
        <v>1342.0442819</v>
      </c>
      <c r="V826" s="38">
        <v>1428.2417542200001</v>
      </c>
      <c r="W826" s="38">
        <v>1872.8638016100001</v>
      </c>
      <c r="X826" s="38">
        <v>1401.1316248200001</v>
      </c>
      <c r="Y826" s="38">
        <v>1160.0412815699999</v>
      </c>
      <c r="Z826" s="38">
        <v>1621.42568841</v>
      </c>
      <c r="AA826" s="38">
        <v>1640.0418328600001</v>
      </c>
      <c r="AB826" s="38">
        <v>1853.1846544499999</v>
      </c>
      <c r="AC826" s="38">
        <v>1563.92577493</v>
      </c>
      <c r="AD826" s="38">
        <v>1423.8807560099999</v>
      </c>
      <c r="AE826" s="38">
        <v>1473.9684693199999</v>
      </c>
      <c r="AF826" s="38">
        <v>1550.00105263</v>
      </c>
      <c r="AG826" s="38">
        <v>1608.07237295</v>
      </c>
    </row>
    <row r="827" spans="1:33" x14ac:dyDescent="0.2">
      <c r="A827" s="40" t="s">
        <v>39</v>
      </c>
      <c r="B827" s="38">
        <v>2553.3410037799999</v>
      </c>
      <c r="C827" s="38">
        <v>2307.2644718199999</v>
      </c>
      <c r="D827" s="38">
        <v>2385.45451306</v>
      </c>
      <c r="E827" s="38">
        <v>2172.8125605199998</v>
      </c>
      <c r="F827" s="38">
        <v>2062.5220636399999</v>
      </c>
      <c r="G827" s="38">
        <v>1822.60103269</v>
      </c>
      <c r="H827" s="38">
        <v>1801.19703482</v>
      </c>
      <c r="I827" s="38">
        <v>1932.9878048400001</v>
      </c>
      <c r="J827" s="38">
        <v>1917.3828398400001</v>
      </c>
      <c r="K827" s="38">
        <v>1766.2688770899999</v>
      </c>
      <c r="L827" s="38">
        <v>1919.5409612599999</v>
      </c>
      <c r="M827" s="38">
        <v>1801.21040604</v>
      </c>
      <c r="N827" s="38">
        <v>1992.2162726199999</v>
      </c>
      <c r="O827" s="38">
        <v>1420.2651271499999</v>
      </c>
      <c r="P827" s="38">
        <v>1933.9707395400001</v>
      </c>
      <c r="Q827" s="38">
        <v>2170.2343450499998</v>
      </c>
      <c r="R827" s="38">
        <v>1929.39001545</v>
      </c>
      <c r="S827" s="38">
        <v>1883.5978547899999</v>
      </c>
      <c r="T827" s="38">
        <v>1726.03449682</v>
      </c>
      <c r="U827" s="38">
        <v>2231.0628205100002</v>
      </c>
      <c r="V827" s="38">
        <v>2193.6694527200002</v>
      </c>
      <c r="W827" s="38">
        <v>2026.2108712300001</v>
      </c>
      <c r="X827" s="38">
        <v>2381.5269996900001</v>
      </c>
      <c r="Y827" s="38">
        <v>2358.6685338900002</v>
      </c>
      <c r="Z827" s="38">
        <v>1878.1438012799999</v>
      </c>
      <c r="AA827" s="38">
        <v>1963.8419084899999</v>
      </c>
      <c r="AB827" s="38">
        <v>2047.32316079</v>
      </c>
      <c r="AC827" s="38">
        <v>1963.08030925</v>
      </c>
      <c r="AD827" s="38">
        <v>2094.6083602200001</v>
      </c>
      <c r="AE827" s="38">
        <v>2010.39732753</v>
      </c>
      <c r="AF827" s="38">
        <v>2387.7537190799999</v>
      </c>
      <c r="AG827" s="38">
        <v>2244.3532607900001</v>
      </c>
    </row>
    <row r="828" spans="1:33" x14ac:dyDescent="0.2">
      <c r="A828" s="40" t="s">
        <v>40</v>
      </c>
      <c r="B828" s="38">
        <v>831.70780261000004</v>
      </c>
      <c r="C828" s="38">
        <v>968.57098396000004</v>
      </c>
      <c r="D828" s="38">
        <v>828.57795131</v>
      </c>
      <c r="E828" s="38">
        <v>551.32081006999999</v>
      </c>
      <c r="F828" s="38">
        <v>360.44073961999999</v>
      </c>
      <c r="G828" s="38">
        <v>662.88726323000003</v>
      </c>
      <c r="H828" s="38">
        <v>573.77976591000004</v>
      </c>
      <c r="I828" s="38">
        <v>809.88091637000002</v>
      </c>
      <c r="J828" s="38">
        <v>711.39573376999999</v>
      </c>
      <c r="K828" s="38">
        <v>585.18735030000005</v>
      </c>
      <c r="L828" s="38">
        <v>523.13795932999994</v>
      </c>
      <c r="M828" s="38">
        <v>929.54573586000004</v>
      </c>
      <c r="N828" s="38">
        <v>767.14926559000003</v>
      </c>
      <c r="O828" s="38">
        <v>775.78742140999998</v>
      </c>
      <c r="P828" s="38">
        <v>552.87979483000004</v>
      </c>
      <c r="Q828" s="38">
        <v>557.20045516000005</v>
      </c>
      <c r="R828" s="38">
        <v>774.38720451999995</v>
      </c>
      <c r="S828" s="38">
        <v>592.79212888999996</v>
      </c>
      <c r="T828" s="38">
        <v>846.82995431999996</v>
      </c>
      <c r="U828" s="38">
        <v>777.30830738999998</v>
      </c>
      <c r="V828" s="38">
        <v>899.84991511999999</v>
      </c>
      <c r="W828" s="38">
        <v>611.95091022999998</v>
      </c>
      <c r="X828" s="38">
        <v>896.66303725</v>
      </c>
      <c r="Y828" s="38">
        <v>561.86805198000002</v>
      </c>
      <c r="Z828" s="38">
        <v>798.25611456000001</v>
      </c>
      <c r="AA828" s="38">
        <v>871.63513949000003</v>
      </c>
      <c r="AB828" s="38">
        <v>780.52594758999999</v>
      </c>
      <c r="AC828" s="38">
        <v>963.63264690000005</v>
      </c>
      <c r="AD828" s="38">
        <v>980.64181695000002</v>
      </c>
      <c r="AE828" s="38">
        <v>694.19120023000005</v>
      </c>
      <c r="AF828" s="38">
        <v>499.12272855999998</v>
      </c>
      <c r="AG828" s="38">
        <v>746.58618734000004</v>
      </c>
    </row>
    <row r="829" spans="1:33" x14ac:dyDescent="0.2">
      <c r="A829" s="40" t="s">
        <v>41</v>
      </c>
      <c r="B829" s="38">
        <v>590.03784884000004</v>
      </c>
      <c r="C829" s="38">
        <v>503.9248197</v>
      </c>
      <c r="D829" s="38">
        <v>235.94083323999999</v>
      </c>
      <c r="E829" s="38">
        <v>336.58267733999998</v>
      </c>
      <c r="F829" s="38">
        <v>310.25597011999997</v>
      </c>
      <c r="G829" s="38">
        <v>269.04840602000002</v>
      </c>
      <c r="H829" s="38">
        <v>213.02011146000001</v>
      </c>
      <c r="I829" s="38">
        <v>193.67554798</v>
      </c>
      <c r="J829" s="38">
        <v>175.79937989999999</v>
      </c>
      <c r="K829" s="38">
        <v>136.64718778</v>
      </c>
      <c r="L829" s="38">
        <v>206.06201555000001</v>
      </c>
      <c r="M829" s="38">
        <v>125.75542962999999</v>
      </c>
      <c r="N829" s="38">
        <v>113.43188433</v>
      </c>
      <c r="O829" s="38">
        <v>14.97892749</v>
      </c>
      <c r="P829" s="38">
        <v>236.9645673</v>
      </c>
      <c r="Q829" s="38">
        <v>147.03354630999999</v>
      </c>
      <c r="R829" s="38">
        <v>152.10253589000001</v>
      </c>
      <c r="S829" s="38">
        <v>32.75685077</v>
      </c>
      <c r="T829" s="38">
        <v>123.30928666</v>
      </c>
      <c r="U829" s="38">
        <v>101.67593515</v>
      </c>
      <c r="V829" s="38">
        <v>111.11286342</v>
      </c>
      <c r="W829" s="38">
        <v>421.61180554999999</v>
      </c>
      <c r="X829" s="38">
        <v>400.88452462999999</v>
      </c>
      <c r="Y829" s="38">
        <v>257.89397930000001</v>
      </c>
      <c r="Z829" s="38">
        <v>238.03214575000001</v>
      </c>
      <c r="AA829" s="38">
        <v>213.64685974</v>
      </c>
      <c r="AB829" s="38">
        <v>310.02909633000002</v>
      </c>
      <c r="AC829" s="38">
        <v>114.78400963999999</v>
      </c>
      <c r="AD829" s="38">
        <v>223.33854707</v>
      </c>
      <c r="AE829" s="38">
        <v>572.86613324999996</v>
      </c>
      <c r="AF829" s="38">
        <v>416.54458153000002</v>
      </c>
      <c r="AG829" s="38">
        <v>336.01620200999997</v>
      </c>
    </row>
    <row r="830" spans="1:33" x14ac:dyDescent="0.2">
      <c r="A830" s="40" t="s">
        <v>12</v>
      </c>
      <c r="B830" s="38">
        <v>0</v>
      </c>
      <c r="C830" s="38">
        <v>0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38">
        <v>0</v>
      </c>
      <c r="AE830" s="38">
        <v>0</v>
      </c>
      <c r="AF830" s="38">
        <v>0</v>
      </c>
      <c r="AG830" s="38">
        <v>0</v>
      </c>
    </row>
    <row r="831" spans="1:33" x14ac:dyDescent="0.2">
      <c r="A831" s="39" t="s">
        <v>32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</row>
    <row r="832" spans="1:33" x14ac:dyDescent="0.2">
      <c r="A832" s="40" t="s">
        <v>30</v>
      </c>
      <c r="B832" s="38">
        <v>59.156753599999995</v>
      </c>
      <c r="C832" s="38">
        <v>55.689790520000003</v>
      </c>
      <c r="D832" s="38">
        <v>35.48491276</v>
      </c>
      <c r="E832" s="38">
        <v>50.763341460000007</v>
      </c>
      <c r="F832" s="38">
        <v>40.09029211</v>
      </c>
      <c r="G832" s="38">
        <v>48.187589389999999</v>
      </c>
      <c r="H832" s="38">
        <v>48.576759199999998</v>
      </c>
      <c r="I832" s="38">
        <v>69.003703049999999</v>
      </c>
      <c r="J832" s="38">
        <v>57.96661108</v>
      </c>
      <c r="K832" s="38">
        <v>53.309928490000004</v>
      </c>
      <c r="L832" s="38">
        <v>50.170358380000003</v>
      </c>
      <c r="M832" s="38">
        <v>46.337780410000001</v>
      </c>
      <c r="N832" s="38">
        <v>43.374976799999999</v>
      </c>
      <c r="O832" s="38">
        <v>47.232511709999997</v>
      </c>
      <c r="P832" s="38">
        <v>40.623666129999997</v>
      </c>
      <c r="Q832" s="38">
        <v>42.95137896</v>
      </c>
      <c r="R832" s="38">
        <v>65.370658359999993</v>
      </c>
      <c r="S832" s="38">
        <v>40.011007399999997</v>
      </c>
      <c r="T832" s="38">
        <v>39.522816249999998</v>
      </c>
      <c r="U832" s="38">
        <v>41.993826249999998</v>
      </c>
      <c r="V832" s="38">
        <v>51.566789880000002</v>
      </c>
      <c r="W832" s="38">
        <v>54.914066409999997</v>
      </c>
      <c r="X832" s="38">
        <v>54.729615170000002</v>
      </c>
      <c r="Y832" s="38">
        <v>54.123720559999995</v>
      </c>
      <c r="Z832" s="38">
        <v>44.874562679999997</v>
      </c>
      <c r="AA832" s="38">
        <v>56.352759680000005</v>
      </c>
      <c r="AB832" s="38">
        <v>68.64447002</v>
      </c>
      <c r="AC832" s="38">
        <v>41.215826149999998</v>
      </c>
      <c r="AD832" s="38">
        <v>41.132526329999997</v>
      </c>
      <c r="AE832" s="38">
        <v>49.642510360000003</v>
      </c>
      <c r="AF832" s="38">
        <v>67.662328090000003</v>
      </c>
      <c r="AG832" s="38">
        <v>51.535915299999999</v>
      </c>
    </row>
    <row r="833" spans="1:33" x14ac:dyDescent="0.2">
      <c r="A833" s="40" t="s">
        <v>33</v>
      </c>
      <c r="B833" s="38">
        <v>151.17102867</v>
      </c>
      <c r="C833" s="38">
        <v>128.94523052</v>
      </c>
      <c r="D833" s="38">
        <v>197.76718013000001</v>
      </c>
      <c r="E833" s="38">
        <v>146.87175382000001</v>
      </c>
      <c r="F833" s="38">
        <v>191.03976646000001</v>
      </c>
      <c r="G833" s="38">
        <v>178.14640689000001</v>
      </c>
      <c r="H833" s="38">
        <v>193.69776999999999</v>
      </c>
      <c r="I833" s="38">
        <v>227.45067442000001</v>
      </c>
      <c r="J833" s="38">
        <v>244.32653991000001</v>
      </c>
      <c r="K833" s="38">
        <v>325.25963626000004</v>
      </c>
      <c r="L833" s="38">
        <v>198.73783517999999</v>
      </c>
      <c r="M833" s="38">
        <v>208.08907690999999</v>
      </c>
      <c r="N833" s="38">
        <v>173.32667081</v>
      </c>
      <c r="O833" s="38">
        <v>179.52994858</v>
      </c>
      <c r="P833" s="38">
        <v>208.27088888</v>
      </c>
      <c r="Q833" s="38">
        <v>224.62190828999999</v>
      </c>
      <c r="R833" s="38">
        <v>200.63428485999998</v>
      </c>
      <c r="S833" s="38">
        <v>185.86455029000001</v>
      </c>
      <c r="T833" s="38">
        <v>192.77042531000001</v>
      </c>
      <c r="U833" s="38">
        <v>178.91554598000002</v>
      </c>
      <c r="V833" s="38">
        <v>207.39496944999999</v>
      </c>
      <c r="W833" s="38">
        <v>174.26862982999998</v>
      </c>
      <c r="X833" s="38">
        <v>202.38122185</v>
      </c>
      <c r="Y833" s="38">
        <v>239.04518232000001</v>
      </c>
      <c r="Z833" s="38">
        <v>222.02037478999998</v>
      </c>
      <c r="AA833" s="38">
        <v>247.31769498</v>
      </c>
      <c r="AB833" s="38">
        <v>275.80101614</v>
      </c>
      <c r="AC833" s="38">
        <v>230.12042854999999</v>
      </c>
      <c r="AD833" s="38">
        <v>255.75465944000001</v>
      </c>
      <c r="AE833" s="38">
        <v>221.18393094999999</v>
      </c>
      <c r="AF833" s="38">
        <v>287.11560784</v>
      </c>
      <c r="AG833" s="38">
        <v>177.51848625</v>
      </c>
    </row>
    <row r="834" spans="1:33" x14ac:dyDescent="0.2">
      <c r="A834" s="40" t="s">
        <v>34</v>
      </c>
      <c r="B834" s="38">
        <v>518.21517789000006</v>
      </c>
      <c r="C834" s="38">
        <v>464.12762035999998</v>
      </c>
      <c r="D834" s="38">
        <v>499.20889282000002</v>
      </c>
      <c r="E834" s="38">
        <v>450.41351225</v>
      </c>
      <c r="F834" s="38">
        <v>426.84616308</v>
      </c>
      <c r="G834" s="38">
        <v>463.62969212000002</v>
      </c>
      <c r="H834" s="38">
        <v>422.04151938999996</v>
      </c>
      <c r="I834" s="38">
        <v>473.06576197999999</v>
      </c>
      <c r="J834" s="38">
        <v>573.25730772999998</v>
      </c>
      <c r="K834" s="38">
        <v>459.98203774999996</v>
      </c>
      <c r="L834" s="38">
        <v>524.81258962000004</v>
      </c>
      <c r="M834" s="38">
        <v>394.99943307000001</v>
      </c>
      <c r="N834" s="38">
        <v>422.75549047999999</v>
      </c>
      <c r="O834" s="38">
        <v>422.4241806</v>
      </c>
      <c r="P834" s="38">
        <v>451.61758171999998</v>
      </c>
      <c r="Q834" s="38">
        <v>361.81259870000002</v>
      </c>
      <c r="R834" s="38">
        <v>502.25173495000001</v>
      </c>
      <c r="S834" s="38">
        <v>566.50532793000002</v>
      </c>
      <c r="T834" s="38">
        <v>479.49554881</v>
      </c>
      <c r="U834" s="38">
        <v>408.62191149</v>
      </c>
      <c r="V834" s="38">
        <v>533.52940569999998</v>
      </c>
      <c r="W834" s="38">
        <v>421.01174144999999</v>
      </c>
      <c r="X834" s="38">
        <v>423.76485301000002</v>
      </c>
      <c r="Y834" s="38">
        <v>360.0395115</v>
      </c>
      <c r="Z834" s="38">
        <v>433.53631067000003</v>
      </c>
      <c r="AA834" s="38">
        <v>371.90881345999998</v>
      </c>
      <c r="AB834" s="38">
        <v>368.48540744000002</v>
      </c>
      <c r="AC834" s="38">
        <v>387.63909096999998</v>
      </c>
      <c r="AD834" s="38">
        <v>509.89090635999997</v>
      </c>
      <c r="AE834" s="38">
        <v>400.79049266999999</v>
      </c>
      <c r="AF834" s="38">
        <v>419.01812038000003</v>
      </c>
      <c r="AG834" s="38">
        <v>330.70963449999999</v>
      </c>
    </row>
    <row r="835" spans="1:33" x14ac:dyDescent="0.2">
      <c r="A835" s="40" t="s">
        <v>35</v>
      </c>
      <c r="B835" s="38">
        <v>415.30034014</v>
      </c>
      <c r="C835" s="38">
        <v>529.59214964</v>
      </c>
      <c r="D835" s="38">
        <v>486.94307588000004</v>
      </c>
      <c r="E835" s="38">
        <v>480.49375825999999</v>
      </c>
      <c r="F835" s="38">
        <v>401.2338608</v>
      </c>
      <c r="G835" s="38">
        <v>376.91411975</v>
      </c>
      <c r="H835" s="38">
        <v>468.41950671999996</v>
      </c>
      <c r="I835" s="38">
        <v>613.04860127999996</v>
      </c>
      <c r="J835" s="38">
        <v>410.03009420000001</v>
      </c>
      <c r="K835" s="38">
        <v>366.54375966999999</v>
      </c>
      <c r="L835" s="38">
        <v>360.35889466000003</v>
      </c>
      <c r="M835" s="38">
        <v>420.65189598999996</v>
      </c>
      <c r="N835" s="38">
        <v>406.47065565000003</v>
      </c>
      <c r="O835" s="38">
        <v>363.60636800999998</v>
      </c>
      <c r="P835" s="38">
        <v>402.33971390000005</v>
      </c>
      <c r="Q835" s="38">
        <v>419.46440694</v>
      </c>
      <c r="R835" s="38">
        <v>366.25839533000004</v>
      </c>
      <c r="S835" s="38">
        <v>303.08501605000004</v>
      </c>
      <c r="T835" s="38">
        <v>422.71765298999998</v>
      </c>
      <c r="U835" s="38">
        <v>351.74056350000001</v>
      </c>
      <c r="V835" s="38">
        <v>401.66588473999997</v>
      </c>
      <c r="W835" s="38">
        <v>341.01608992000001</v>
      </c>
      <c r="X835" s="38">
        <v>344.78974287</v>
      </c>
      <c r="Y835" s="38">
        <v>338.83534692000001</v>
      </c>
      <c r="Z835" s="38">
        <v>338.70722798999998</v>
      </c>
      <c r="AA835" s="38">
        <v>389.47553719999996</v>
      </c>
      <c r="AB835" s="38">
        <v>364.50728271999998</v>
      </c>
      <c r="AC835" s="38">
        <v>328.02847236999997</v>
      </c>
      <c r="AD835" s="38">
        <v>272.22672553000001</v>
      </c>
      <c r="AE835" s="38">
        <v>298.63505208999999</v>
      </c>
      <c r="AF835" s="38">
        <v>343.86057221999999</v>
      </c>
      <c r="AG835" s="38">
        <v>418.01176723999998</v>
      </c>
    </row>
    <row r="836" spans="1:33" x14ac:dyDescent="0.2">
      <c r="A836" s="40" t="s">
        <v>36</v>
      </c>
      <c r="B836" s="38">
        <v>2607.94685097</v>
      </c>
      <c r="C836" s="38">
        <v>2505.99521086</v>
      </c>
      <c r="D836" s="38">
        <v>2444.43737354</v>
      </c>
      <c r="E836" s="38">
        <v>2397.9592892999999</v>
      </c>
      <c r="F836" s="38">
        <v>1720.7972758799999</v>
      </c>
      <c r="G836" s="38">
        <v>1772.0918658600001</v>
      </c>
      <c r="H836" s="38">
        <v>1875.60163964</v>
      </c>
      <c r="I836" s="38">
        <v>1635.86181158</v>
      </c>
      <c r="J836" s="38">
        <v>1909.0705473999999</v>
      </c>
      <c r="K836" s="38">
        <v>1779.0904938900001</v>
      </c>
      <c r="L836" s="38">
        <v>1504.3508096</v>
      </c>
      <c r="M836" s="38">
        <v>1985.01505574</v>
      </c>
      <c r="N836" s="38">
        <v>2020.8176113300001</v>
      </c>
      <c r="O836" s="38">
        <v>1908.33870789</v>
      </c>
      <c r="P836" s="38">
        <v>1780.4947031900001</v>
      </c>
      <c r="Q836" s="38">
        <v>1920.76089624</v>
      </c>
      <c r="R836" s="38">
        <v>1862.8795032200001</v>
      </c>
      <c r="S836" s="38">
        <v>1877.8790695600001</v>
      </c>
      <c r="T836" s="38">
        <v>1959.6121204599999</v>
      </c>
      <c r="U836" s="38">
        <v>1715.28109335</v>
      </c>
      <c r="V836" s="38">
        <v>1479.59748053</v>
      </c>
      <c r="W836" s="38">
        <v>1468.3871676799999</v>
      </c>
      <c r="X836" s="38">
        <v>1902.7692631100001</v>
      </c>
      <c r="Y836" s="38">
        <v>1550.45324906</v>
      </c>
      <c r="Z836" s="38">
        <v>1962.8045973599999</v>
      </c>
      <c r="AA836" s="38">
        <v>1756.4052186599999</v>
      </c>
      <c r="AB836" s="38">
        <v>1488.4472975799999</v>
      </c>
      <c r="AC836" s="38">
        <v>1373.9178647599999</v>
      </c>
      <c r="AD836" s="38">
        <v>1644.2103505</v>
      </c>
      <c r="AE836" s="38">
        <v>1797.01932758</v>
      </c>
      <c r="AF836" s="38">
        <v>1684.5774206200001</v>
      </c>
      <c r="AG836" s="38">
        <v>1840.66761939</v>
      </c>
    </row>
    <row r="837" spans="1:33" x14ac:dyDescent="0.2">
      <c r="A837" s="40" t="s">
        <v>37</v>
      </c>
      <c r="B837" s="38">
        <v>2367.54046092</v>
      </c>
      <c r="C837" s="38">
        <v>2479.2419320600002</v>
      </c>
      <c r="D837" s="38">
        <v>2333.3405028100001</v>
      </c>
      <c r="E837" s="38">
        <v>2347.3716627499998</v>
      </c>
      <c r="F837" s="38">
        <v>2196.47575964</v>
      </c>
      <c r="G837" s="38">
        <v>2040.36544826</v>
      </c>
      <c r="H837" s="38">
        <v>1943.7510488999999</v>
      </c>
      <c r="I837" s="38">
        <v>1755.7756491099999</v>
      </c>
      <c r="J837" s="38">
        <v>1978.444669</v>
      </c>
      <c r="K837" s="38">
        <v>1986.2712225800001</v>
      </c>
      <c r="L837" s="38">
        <v>2343.8003550799999</v>
      </c>
      <c r="M837" s="38">
        <v>1860.0398729000001</v>
      </c>
      <c r="N837" s="38">
        <v>2285.8789618599999</v>
      </c>
      <c r="O837" s="38">
        <v>2132.6391226699998</v>
      </c>
      <c r="P837" s="38">
        <v>2148.4873430799998</v>
      </c>
      <c r="Q837" s="38">
        <v>2327.1325233600001</v>
      </c>
      <c r="R837" s="38">
        <v>2448.8738223700002</v>
      </c>
      <c r="S837" s="38">
        <v>2368.22840632</v>
      </c>
      <c r="T837" s="38">
        <v>2151.1798031600001</v>
      </c>
      <c r="U837" s="38">
        <v>1746.4346617599999</v>
      </c>
      <c r="V837" s="38">
        <v>2078.9785384000002</v>
      </c>
      <c r="W837" s="38">
        <v>2290.4497578</v>
      </c>
      <c r="X837" s="38">
        <v>2146.0701578399999</v>
      </c>
      <c r="Y837" s="38">
        <v>2108.3650680199999</v>
      </c>
      <c r="Z837" s="38">
        <v>2200.75001092</v>
      </c>
      <c r="AA837" s="38">
        <v>2079.3014445499998</v>
      </c>
      <c r="AB837" s="38">
        <v>2185.0526369899999</v>
      </c>
      <c r="AC837" s="38">
        <v>2031.60769129</v>
      </c>
      <c r="AD837" s="38">
        <v>1951.0649533400001</v>
      </c>
      <c r="AE837" s="38">
        <v>1996.5572907400001</v>
      </c>
      <c r="AF837" s="38">
        <v>2028.3797672999999</v>
      </c>
      <c r="AG837" s="38">
        <v>1985.9812001</v>
      </c>
    </row>
    <row r="838" spans="1:33" x14ac:dyDescent="0.2">
      <c r="A838" s="40" t="s">
        <v>38</v>
      </c>
      <c r="B838" s="38">
        <v>577.18517035000002</v>
      </c>
      <c r="C838" s="38">
        <v>659.98113202000002</v>
      </c>
      <c r="D838" s="38">
        <v>840.03981209999995</v>
      </c>
      <c r="E838" s="38">
        <v>716.59682657999997</v>
      </c>
      <c r="F838" s="38">
        <v>730.59555424999996</v>
      </c>
      <c r="G838" s="38">
        <v>733.06809783999995</v>
      </c>
      <c r="H838" s="38">
        <v>542.69625380000002</v>
      </c>
      <c r="I838" s="38">
        <v>699.92065271000001</v>
      </c>
      <c r="J838" s="38">
        <v>615.41713712000001</v>
      </c>
      <c r="K838" s="38">
        <v>706.35443540000006</v>
      </c>
      <c r="L838" s="38">
        <v>779.19075106000003</v>
      </c>
      <c r="M838" s="38">
        <v>837.39389320999999</v>
      </c>
      <c r="N838" s="38">
        <v>723.14207601999999</v>
      </c>
      <c r="O838" s="38">
        <v>704.05839547999994</v>
      </c>
      <c r="P838" s="38">
        <v>793.71413034</v>
      </c>
      <c r="Q838" s="38">
        <v>836.21006381999996</v>
      </c>
      <c r="R838" s="38">
        <v>940.27837684999997</v>
      </c>
      <c r="S838" s="38">
        <v>685.20882631999996</v>
      </c>
      <c r="T838" s="38">
        <v>723.66841064000005</v>
      </c>
      <c r="U838" s="38">
        <v>817.25300560000005</v>
      </c>
      <c r="V838" s="38">
        <v>682.07185406999997</v>
      </c>
      <c r="W838" s="38">
        <v>783.22895614000004</v>
      </c>
      <c r="X838" s="38">
        <v>816.18138784999996</v>
      </c>
      <c r="Y838" s="38">
        <v>616.55865805999997</v>
      </c>
      <c r="Z838" s="38">
        <v>645.01045293000004</v>
      </c>
      <c r="AA838" s="38">
        <v>936.61579776999997</v>
      </c>
      <c r="AB838" s="38">
        <v>748.77450326999997</v>
      </c>
      <c r="AC838" s="38">
        <v>665.09724537</v>
      </c>
      <c r="AD838" s="38">
        <v>827.74347102000002</v>
      </c>
      <c r="AE838" s="38">
        <v>680.17248216999997</v>
      </c>
      <c r="AF838" s="38">
        <v>914.86808833999999</v>
      </c>
      <c r="AG838" s="38">
        <v>723.48157203000005</v>
      </c>
    </row>
    <row r="839" spans="1:33" x14ac:dyDescent="0.2">
      <c r="A839" s="40" t="s">
        <v>39</v>
      </c>
      <c r="B839" s="38">
        <v>1008.71362571</v>
      </c>
      <c r="C839" s="38">
        <v>1084.8456930499999</v>
      </c>
      <c r="D839" s="38">
        <v>985.08383313000002</v>
      </c>
      <c r="E839" s="38">
        <v>1208.19428552</v>
      </c>
      <c r="F839" s="38">
        <v>1272.3566921700001</v>
      </c>
      <c r="G839" s="38">
        <v>1115.65579318</v>
      </c>
      <c r="H839" s="38">
        <v>1039.18585682</v>
      </c>
      <c r="I839" s="38">
        <v>1279.73981424</v>
      </c>
      <c r="J839" s="38">
        <v>920.02987572999996</v>
      </c>
      <c r="K839" s="38">
        <v>1243.32856092</v>
      </c>
      <c r="L839" s="38">
        <v>1164.05860437</v>
      </c>
      <c r="M839" s="38">
        <v>1157.9280632</v>
      </c>
      <c r="N839" s="38">
        <v>1195.04184336</v>
      </c>
      <c r="O839" s="38">
        <v>1134.79433356</v>
      </c>
      <c r="P839" s="38">
        <v>1336.4884522100001</v>
      </c>
      <c r="Q839" s="38">
        <v>1005.73363471</v>
      </c>
      <c r="R839" s="38">
        <v>875.68402710999999</v>
      </c>
      <c r="S839" s="38">
        <v>1028.8348911600001</v>
      </c>
      <c r="T839" s="38">
        <v>1102.27480468</v>
      </c>
      <c r="U839" s="38">
        <v>986.29676007</v>
      </c>
      <c r="V839" s="38">
        <v>1253.6233674800001</v>
      </c>
      <c r="W839" s="38">
        <v>1162.48588341</v>
      </c>
      <c r="X839" s="38">
        <v>1051.00226692</v>
      </c>
      <c r="Y839" s="38">
        <v>1034.6070099000001</v>
      </c>
      <c r="Z839" s="38">
        <v>1337.1935661099999</v>
      </c>
      <c r="AA839" s="38">
        <v>1110.07496655</v>
      </c>
      <c r="AB839" s="38">
        <v>1289.7323642199999</v>
      </c>
      <c r="AC839" s="38">
        <v>1538.7367062599999</v>
      </c>
      <c r="AD839" s="38">
        <v>1044.76587735</v>
      </c>
      <c r="AE839" s="38">
        <v>1263.7643230900001</v>
      </c>
      <c r="AF839" s="38">
        <v>1228.80411024</v>
      </c>
      <c r="AG839" s="38">
        <v>1721.0765762799999</v>
      </c>
    </row>
    <row r="840" spans="1:33" x14ac:dyDescent="0.2">
      <c r="A840" s="40" t="s">
        <v>40</v>
      </c>
      <c r="B840" s="38">
        <v>304.59548683999998</v>
      </c>
      <c r="C840" s="38">
        <v>476.84007640999999</v>
      </c>
      <c r="D840" s="38">
        <v>541.89790344999994</v>
      </c>
      <c r="E840" s="38">
        <v>480.24737719000001</v>
      </c>
      <c r="F840" s="38">
        <v>790.42766945000005</v>
      </c>
      <c r="G840" s="38">
        <v>668.69435634000001</v>
      </c>
      <c r="H840" s="38">
        <v>483.25033549</v>
      </c>
      <c r="I840" s="38">
        <v>646.79646496999999</v>
      </c>
      <c r="J840" s="38">
        <v>652.07587206999995</v>
      </c>
      <c r="K840" s="38">
        <v>454.21901865000001</v>
      </c>
      <c r="L840" s="38">
        <v>951.20891357999994</v>
      </c>
      <c r="M840" s="38">
        <v>541.52181453000003</v>
      </c>
      <c r="N840" s="38">
        <v>337.11892792999998</v>
      </c>
      <c r="O840" s="38">
        <v>621.11978515999999</v>
      </c>
      <c r="P840" s="38">
        <v>723.96355097000003</v>
      </c>
      <c r="Q840" s="38">
        <v>571.73364714000002</v>
      </c>
      <c r="R840" s="38">
        <v>376.08557636</v>
      </c>
      <c r="S840" s="38">
        <v>593.26225331000001</v>
      </c>
      <c r="T840" s="38">
        <v>902.50951702999998</v>
      </c>
      <c r="U840" s="38">
        <v>578.42678069999999</v>
      </c>
      <c r="V840" s="38">
        <v>747.34116214999995</v>
      </c>
      <c r="W840" s="38">
        <v>932.67173737999997</v>
      </c>
      <c r="X840" s="38">
        <v>696.75933420000001</v>
      </c>
      <c r="Y840" s="38">
        <v>854.65579386000002</v>
      </c>
      <c r="Z840" s="38">
        <v>547.01739320000001</v>
      </c>
      <c r="AA840" s="38">
        <v>789.44140573000004</v>
      </c>
      <c r="AB840" s="38">
        <v>769.96613368999999</v>
      </c>
      <c r="AC840" s="38">
        <v>931.18226908999998</v>
      </c>
      <c r="AD840" s="38">
        <v>893.27591709000001</v>
      </c>
      <c r="AE840" s="38">
        <v>528.90627558000006</v>
      </c>
      <c r="AF840" s="38">
        <v>762.30052592000004</v>
      </c>
      <c r="AG840" s="38">
        <v>611.97640122999996</v>
      </c>
    </row>
    <row r="841" spans="1:33" x14ac:dyDescent="0.2">
      <c r="A841" s="40" t="s">
        <v>41</v>
      </c>
      <c r="B841" s="38">
        <v>158.48496986000001</v>
      </c>
      <c r="C841" s="38">
        <v>254.06189911999999</v>
      </c>
      <c r="D841" s="38">
        <v>129.02544954000001</v>
      </c>
      <c r="E841" s="38">
        <v>330.64678021999998</v>
      </c>
      <c r="F841" s="38">
        <v>188.11476293999999</v>
      </c>
      <c r="G841" s="38">
        <v>466.70523272999998</v>
      </c>
      <c r="H841" s="38">
        <v>580.08965945</v>
      </c>
      <c r="I841" s="38">
        <v>520.87192513000002</v>
      </c>
      <c r="J841" s="38">
        <v>588.25899036999999</v>
      </c>
      <c r="K841" s="38">
        <v>142.3346267</v>
      </c>
      <c r="L841" s="38">
        <v>248.57172858999999</v>
      </c>
      <c r="M841" s="38">
        <v>356.47770444000002</v>
      </c>
      <c r="N841" s="38">
        <v>327.40681136000001</v>
      </c>
      <c r="O841" s="38">
        <v>171.74592903000001</v>
      </c>
      <c r="P841" s="38">
        <v>204.93958570000001</v>
      </c>
      <c r="Q841" s="38">
        <v>132.89541206999999</v>
      </c>
      <c r="R841" s="38">
        <v>347.13887932</v>
      </c>
      <c r="S841" s="38">
        <v>112.01737606</v>
      </c>
      <c r="T841" s="38">
        <v>355.81338948000001</v>
      </c>
      <c r="U841" s="38">
        <v>793.84594705999996</v>
      </c>
      <c r="V841" s="38">
        <v>328.31492775999999</v>
      </c>
      <c r="W841" s="38">
        <v>512.18897781999999</v>
      </c>
      <c r="X841" s="38">
        <v>318.09808917999999</v>
      </c>
      <c r="Y841" s="38">
        <v>391.33246006000002</v>
      </c>
      <c r="Z841" s="38">
        <v>404.13189963000002</v>
      </c>
      <c r="AA841" s="38">
        <v>218.77837098000001</v>
      </c>
      <c r="AB841" s="38">
        <v>287.34194316999998</v>
      </c>
      <c r="AC841" s="38">
        <v>261.36531219</v>
      </c>
      <c r="AD841" s="38">
        <v>680.33559462999995</v>
      </c>
      <c r="AE841" s="38">
        <v>361.22416451999999</v>
      </c>
      <c r="AF841" s="38">
        <v>284.6111282</v>
      </c>
      <c r="AG841" s="38">
        <v>447.86558439999999</v>
      </c>
    </row>
    <row r="842" spans="1:33" x14ac:dyDescent="0.2">
      <c r="A842" s="40" t="s">
        <v>12</v>
      </c>
      <c r="B842" s="38">
        <v>0</v>
      </c>
      <c r="C842" s="38">
        <v>0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38">
        <v>0</v>
      </c>
      <c r="AE842" s="38">
        <v>0</v>
      </c>
      <c r="AF842" s="38">
        <v>0</v>
      </c>
      <c r="AG842" s="38">
        <v>0</v>
      </c>
    </row>
    <row r="843" spans="1:33" x14ac:dyDescent="0.2">
      <c r="A843" s="39" t="s">
        <v>23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</row>
    <row r="844" spans="1:33" x14ac:dyDescent="0.2">
      <c r="A844" s="40" t="s">
        <v>30</v>
      </c>
      <c r="B844" s="38">
        <v>190.06684719</v>
      </c>
      <c r="C844" s="38">
        <v>160.63766565</v>
      </c>
      <c r="D844" s="38">
        <v>172.07683116999999</v>
      </c>
      <c r="E844" s="38">
        <v>162.47465594000002</v>
      </c>
      <c r="F844" s="38">
        <v>171.96340465</v>
      </c>
      <c r="G844" s="38">
        <v>166.47344739000002</v>
      </c>
      <c r="H844" s="38">
        <v>230.343637</v>
      </c>
      <c r="I844" s="38">
        <v>214.23774143</v>
      </c>
      <c r="J844" s="38">
        <v>188.04595838</v>
      </c>
      <c r="K844" s="38">
        <v>189.27190226000002</v>
      </c>
      <c r="L844" s="38">
        <v>228.30101107999999</v>
      </c>
      <c r="M844" s="38">
        <v>231.62461919</v>
      </c>
      <c r="N844" s="38">
        <v>213.65053588000001</v>
      </c>
      <c r="O844" s="38">
        <v>182.49005685</v>
      </c>
      <c r="P844" s="38">
        <v>224.13445880999998</v>
      </c>
      <c r="Q844" s="38">
        <v>243.45108404000001</v>
      </c>
      <c r="R844" s="38">
        <v>224.77141874</v>
      </c>
      <c r="S844" s="38">
        <v>171.95600314000001</v>
      </c>
      <c r="T844" s="38">
        <v>195.34307099</v>
      </c>
      <c r="U844" s="38">
        <v>210.03270935</v>
      </c>
      <c r="V844" s="38">
        <v>218.25016948999999</v>
      </c>
      <c r="W844" s="38">
        <v>209.48529970000001</v>
      </c>
      <c r="X844" s="38">
        <v>203.90816362000001</v>
      </c>
      <c r="Y844" s="38">
        <v>199.30962248999998</v>
      </c>
      <c r="Z844" s="38">
        <v>181.82432539999999</v>
      </c>
      <c r="AA844" s="38">
        <v>173.21083965</v>
      </c>
      <c r="AB844" s="38">
        <v>215.44936861000002</v>
      </c>
      <c r="AC844" s="38">
        <v>206.40378307</v>
      </c>
      <c r="AD844" s="38">
        <v>248.82784174</v>
      </c>
      <c r="AE844" s="38">
        <v>240.73906024999999</v>
      </c>
      <c r="AF844" s="38">
        <v>201.65587705999999</v>
      </c>
      <c r="AG844" s="38">
        <v>186.71694969999999</v>
      </c>
    </row>
    <row r="845" spans="1:33" x14ac:dyDescent="0.2">
      <c r="A845" s="40" t="s">
        <v>33</v>
      </c>
      <c r="B845" s="38">
        <v>916.88924425999994</v>
      </c>
      <c r="C845" s="38">
        <v>823.66212404999999</v>
      </c>
      <c r="D845" s="38">
        <v>961.54379466</v>
      </c>
      <c r="E845" s="38">
        <v>1046.7225236300001</v>
      </c>
      <c r="F845" s="38">
        <v>865.36453505000009</v>
      </c>
      <c r="G845" s="38">
        <v>992.53926453999998</v>
      </c>
      <c r="H845" s="38">
        <v>1009.4531388</v>
      </c>
      <c r="I845" s="38">
        <v>845.05561759</v>
      </c>
      <c r="J845" s="38">
        <v>873.65686081000001</v>
      </c>
      <c r="K845" s="38">
        <v>882.39264811999999</v>
      </c>
      <c r="L845" s="38">
        <v>921.56938671</v>
      </c>
      <c r="M845" s="38">
        <v>911.21831014999998</v>
      </c>
      <c r="N845" s="38">
        <v>985.63683939999999</v>
      </c>
      <c r="O845" s="38">
        <v>955.94449394000003</v>
      </c>
      <c r="P845" s="38">
        <v>1086.9153434700002</v>
      </c>
      <c r="Q845" s="38">
        <v>956.27795731000003</v>
      </c>
      <c r="R845" s="38">
        <v>850.40282789000003</v>
      </c>
      <c r="S845" s="38">
        <v>793.69628564999994</v>
      </c>
      <c r="T845" s="38">
        <v>841.26547855000001</v>
      </c>
      <c r="U845" s="38">
        <v>817.27135346999989</v>
      </c>
      <c r="V845" s="38">
        <v>981.17733577000001</v>
      </c>
      <c r="W845" s="38">
        <v>925.48070161999999</v>
      </c>
      <c r="X845" s="38">
        <v>946.20493285999999</v>
      </c>
      <c r="Y845" s="38">
        <v>1004.2188461400001</v>
      </c>
      <c r="Z845" s="38">
        <v>970.08797731999994</v>
      </c>
      <c r="AA845" s="38">
        <v>911.2594826699999</v>
      </c>
      <c r="AB845" s="38">
        <v>868.62845627000002</v>
      </c>
      <c r="AC845" s="38">
        <v>959.24879989999999</v>
      </c>
      <c r="AD845" s="38">
        <v>993.96798834000003</v>
      </c>
      <c r="AE845" s="38">
        <v>961.51418266999997</v>
      </c>
      <c r="AF845" s="38">
        <v>900.85362254999995</v>
      </c>
      <c r="AG845" s="38">
        <v>844.01081807000003</v>
      </c>
    </row>
    <row r="846" spans="1:33" x14ac:dyDescent="0.2">
      <c r="A846" s="40" t="s">
        <v>34</v>
      </c>
      <c r="B846" s="38">
        <v>2748.1684266599996</v>
      </c>
      <c r="C846" s="38">
        <v>2896.5146356900004</v>
      </c>
      <c r="D846" s="38">
        <v>2868.3921182000004</v>
      </c>
      <c r="E846" s="38">
        <v>2559.3213166400001</v>
      </c>
      <c r="F846" s="38">
        <v>2870.9813053299999</v>
      </c>
      <c r="G846" s="38">
        <v>2741.5164796099998</v>
      </c>
      <c r="H846" s="38">
        <v>2480.85175024</v>
      </c>
      <c r="I846" s="38">
        <v>2599.2936622800003</v>
      </c>
      <c r="J846" s="38">
        <v>2448.1105230000003</v>
      </c>
      <c r="K846" s="38">
        <v>2432.9558947600003</v>
      </c>
      <c r="L846" s="38">
        <v>2566.6105313500002</v>
      </c>
      <c r="M846" s="38">
        <v>2416.21305545</v>
      </c>
      <c r="N846" s="38">
        <v>2492.9503717000002</v>
      </c>
      <c r="O846" s="38">
        <v>2417.1948469899999</v>
      </c>
      <c r="P846" s="38">
        <v>2229.1559505999999</v>
      </c>
      <c r="Q846" s="38">
        <v>2076.8804882899999</v>
      </c>
      <c r="R846" s="38">
        <v>2270.9979661299999</v>
      </c>
      <c r="S846" s="38">
        <v>2292.5321393999998</v>
      </c>
      <c r="T846" s="38">
        <v>2368.3284793100001</v>
      </c>
      <c r="U846" s="38">
        <v>1985.92560372</v>
      </c>
      <c r="V846" s="38">
        <v>2093.1211433100002</v>
      </c>
      <c r="W846" s="38">
        <v>1903.20479697</v>
      </c>
      <c r="X846" s="38">
        <v>2089.8206152100001</v>
      </c>
      <c r="Y846" s="38">
        <v>2203.4467004200001</v>
      </c>
      <c r="Z846" s="38">
        <v>2334.6381441999997</v>
      </c>
      <c r="AA846" s="38">
        <v>2151.6935641700002</v>
      </c>
      <c r="AB846" s="38">
        <v>2301.3537393299998</v>
      </c>
      <c r="AC846" s="38">
        <v>2049.9757728600002</v>
      </c>
      <c r="AD846" s="38">
        <v>1754.3367837200001</v>
      </c>
      <c r="AE846" s="38">
        <v>1932.2244206999999</v>
      </c>
      <c r="AF846" s="38">
        <v>1848.98924203</v>
      </c>
      <c r="AG846" s="38">
        <v>1805.7992107700002</v>
      </c>
    </row>
    <row r="847" spans="1:33" x14ac:dyDescent="0.2">
      <c r="A847" s="40" t="s">
        <v>35</v>
      </c>
      <c r="B847" s="38">
        <v>2422.5621230500001</v>
      </c>
      <c r="C847" s="38">
        <v>2383.8386093099998</v>
      </c>
      <c r="D847" s="38">
        <v>2287.0390638899999</v>
      </c>
      <c r="E847" s="38">
        <v>2476.50125342</v>
      </c>
      <c r="F847" s="38">
        <v>2189.11270246</v>
      </c>
      <c r="G847" s="38">
        <v>2121.5564726399998</v>
      </c>
      <c r="H847" s="38">
        <v>2356.86822063</v>
      </c>
      <c r="I847" s="38">
        <v>2328.6469564899999</v>
      </c>
      <c r="J847" s="38">
        <v>2520.6992580199999</v>
      </c>
      <c r="K847" s="38">
        <v>2293.7787863499998</v>
      </c>
      <c r="L847" s="38">
        <v>1911.18073286</v>
      </c>
      <c r="M847" s="38">
        <v>2021.9303416100001</v>
      </c>
      <c r="N847" s="38">
        <v>1955.73019666</v>
      </c>
      <c r="O847" s="38">
        <v>1923.2780018800001</v>
      </c>
      <c r="P847" s="38">
        <v>2234.3681428099999</v>
      </c>
      <c r="Q847" s="38">
        <v>2175.9917492599998</v>
      </c>
      <c r="R847" s="38">
        <v>1747.4092409299999</v>
      </c>
      <c r="S847" s="38">
        <v>1806.63794493</v>
      </c>
      <c r="T847" s="38">
        <v>1741.5785297899999</v>
      </c>
      <c r="U847" s="38">
        <v>1915.15566715</v>
      </c>
      <c r="V847" s="38">
        <v>1708.7019025499999</v>
      </c>
      <c r="W847" s="38">
        <v>1716.8245061699999</v>
      </c>
      <c r="X847" s="38">
        <v>1557.99926753</v>
      </c>
      <c r="Y847" s="38">
        <v>1936.4415357</v>
      </c>
      <c r="Z847" s="38">
        <v>1617.7812344199999</v>
      </c>
      <c r="AA847" s="38">
        <v>1741.25758679</v>
      </c>
      <c r="AB847" s="38">
        <v>1377.59698652</v>
      </c>
      <c r="AC847" s="38">
        <v>1316.9748655999999</v>
      </c>
      <c r="AD847" s="38">
        <v>1773.72938026</v>
      </c>
      <c r="AE847" s="38">
        <v>1408.75712163</v>
      </c>
      <c r="AF847" s="38">
        <v>1509.3055727200001</v>
      </c>
      <c r="AG847" s="38">
        <v>1649.68790545</v>
      </c>
    </row>
    <row r="848" spans="1:33" x14ac:dyDescent="0.2">
      <c r="A848" s="40" t="s">
        <v>36</v>
      </c>
      <c r="B848" s="38">
        <v>14081.776977609999</v>
      </c>
      <c r="C848" s="38">
        <v>14155.988551730001</v>
      </c>
      <c r="D848" s="38">
        <v>12315.6356039</v>
      </c>
      <c r="E848" s="38">
        <v>11268.7755765</v>
      </c>
      <c r="F848" s="38">
        <v>11899.843103089999</v>
      </c>
      <c r="G848" s="38">
        <v>12508.24350328</v>
      </c>
      <c r="H848" s="38">
        <v>11311.937033939999</v>
      </c>
      <c r="I848" s="38">
        <v>10899.30195429</v>
      </c>
      <c r="J848" s="38">
        <v>10905.285297210001</v>
      </c>
      <c r="K848" s="38">
        <v>11310.63752099</v>
      </c>
      <c r="L848" s="38">
        <v>9912.0774694400006</v>
      </c>
      <c r="M848" s="38">
        <v>10582.75392089</v>
      </c>
      <c r="N848" s="38">
        <v>9987.15658076</v>
      </c>
      <c r="O848" s="38">
        <v>10534.35833085</v>
      </c>
      <c r="P848" s="38">
        <v>9833.3364311400001</v>
      </c>
      <c r="Q848" s="38">
        <v>9639.1429424300004</v>
      </c>
      <c r="R848" s="38">
        <v>9471.9076049100004</v>
      </c>
      <c r="S848" s="38">
        <v>9145.39197719</v>
      </c>
      <c r="T848" s="38">
        <v>8280.1350788300006</v>
      </c>
      <c r="U848" s="38">
        <v>9068.0770858399992</v>
      </c>
      <c r="V848" s="38">
        <v>8458.2642381299993</v>
      </c>
      <c r="W848" s="38">
        <v>8642.8256424499996</v>
      </c>
      <c r="X848" s="38">
        <v>8615.4275915800008</v>
      </c>
      <c r="Y848" s="38">
        <v>8533.9942751800008</v>
      </c>
      <c r="Z848" s="38">
        <v>8066.20760015</v>
      </c>
      <c r="AA848" s="38">
        <v>8408.96389361</v>
      </c>
      <c r="AB848" s="38">
        <v>7681.1531556199998</v>
      </c>
      <c r="AC848" s="38">
        <v>7394.50332471</v>
      </c>
      <c r="AD848" s="38">
        <v>8578.8323854800001</v>
      </c>
      <c r="AE848" s="38">
        <v>8513.4008917499996</v>
      </c>
      <c r="AF848" s="38">
        <v>7284.5673565099996</v>
      </c>
      <c r="AG848" s="38">
        <v>7508.28073417</v>
      </c>
    </row>
    <row r="849" spans="1:33" x14ac:dyDescent="0.2">
      <c r="A849" s="40" t="s">
        <v>37</v>
      </c>
      <c r="B849" s="38">
        <v>15853.491252739999</v>
      </c>
      <c r="C849" s="38">
        <v>16174.64421536</v>
      </c>
      <c r="D849" s="38">
        <v>15338.533956220001</v>
      </c>
      <c r="E849" s="38">
        <v>15060.162970900001</v>
      </c>
      <c r="F849" s="38">
        <v>16222.474272990001</v>
      </c>
      <c r="G849" s="38">
        <v>15551.440818229999</v>
      </c>
      <c r="H849" s="38">
        <v>14374.91127912</v>
      </c>
      <c r="I849" s="38">
        <v>13313.74877244</v>
      </c>
      <c r="J849" s="38">
        <v>13430.649536299999</v>
      </c>
      <c r="K849" s="38">
        <v>14729.77271634</v>
      </c>
      <c r="L849" s="38">
        <v>14906.204729229999</v>
      </c>
      <c r="M849" s="38">
        <v>14597.346752990001</v>
      </c>
      <c r="N849" s="38">
        <v>13824.93182141</v>
      </c>
      <c r="O849" s="38">
        <v>14246.339588209999</v>
      </c>
      <c r="P849" s="38">
        <v>11803.12340479</v>
      </c>
      <c r="Q849" s="38">
        <v>12567.438809830001</v>
      </c>
      <c r="R849" s="38">
        <v>13103.987791490001</v>
      </c>
      <c r="S849" s="38">
        <v>12101.772981710001</v>
      </c>
      <c r="T849" s="38">
        <v>12030.215955350001</v>
      </c>
      <c r="U849" s="38">
        <v>11223.796056519999</v>
      </c>
      <c r="V849" s="38">
        <v>12445.326037119999</v>
      </c>
      <c r="W849" s="38">
        <v>13099.40296313</v>
      </c>
      <c r="X849" s="38">
        <v>11209.35292454</v>
      </c>
      <c r="Y849" s="38">
        <v>12173.19312876</v>
      </c>
      <c r="Z849" s="38">
        <v>10638.44386084</v>
      </c>
      <c r="AA849" s="38">
        <v>11985.13373098</v>
      </c>
      <c r="AB849" s="38">
        <v>12047.341673729999</v>
      </c>
      <c r="AC849" s="38">
        <v>11269.99407642</v>
      </c>
      <c r="AD849" s="38">
        <v>10962.150501730001</v>
      </c>
      <c r="AE849" s="38">
        <v>11176.594133320001</v>
      </c>
      <c r="AF849" s="38">
        <v>10788.797376480001</v>
      </c>
      <c r="AG849" s="38">
        <v>10728.37656689</v>
      </c>
    </row>
    <row r="850" spans="1:33" x14ac:dyDescent="0.2">
      <c r="A850" s="40" t="s">
        <v>38</v>
      </c>
      <c r="B850" s="38">
        <v>2988.3542508300002</v>
      </c>
      <c r="C850" s="38">
        <v>3432.1115081900002</v>
      </c>
      <c r="D850" s="38">
        <v>3079.5570933099998</v>
      </c>
      <c r="E850" s="38">
        <v>3618.1511162400002</v>
      </c>
      <c r="F850" s="38">
        <v>3236.5913965700001</v>
      </c>
      <c r="G850" s="38">
        <v>2999.6530855300002</v>
      </c>
      <c r="H850" s="38">
        <v>3251.91035293</v>
      </c>
      <c r="I850" s="38">
        <v>2934.8423969300002</v>
      </c>
      <c r="J850" s="38">
        <v>2982.2310011700001</v>
      </c>
      <c r="K850" s="38">
        <v>3222.8224670499999</v>
      </c>
      <c r="L850" s="38">
        <v>3348.78868427</v>
      </c>
      <c r="M850" s="38">
        <v>3430.4420196400001</v>
      </c>
      <c r="N850" s="38">
        <v>3565.9312095199998</v>
      </c>
      <c r="O850" s="38">
        <v>3370.87194641</v>
      </c>
      <c r="P850" s="38">
        <v>3423.9822651600002</v>
      </c>
      <c r="Q850" s="38">
        <v>3282.4336591000001</v>
      </c>
      <c r="R850" s="38">
        <v>3229.9044543099999</v>
      </c>
      <c r="S850" s="38">
        <v>3570.8870382800001</v>
      </c>
      <c r="T850" s="38">
        <v>3757.6487265999999</v>
      </c>
      <c r="U850" s="38">
        <v>3249.61837771</v>
      </c>
      <c r="V850" s="38">
        <v>3417.25111457</v>
      </c>
      <c r="W850" s="38">
        <v>3080.8024913899999</v>
      </c>
      <c r="X850" s="38">
        <v>3641.1434677699999</v>
      </c>
      <c r="Y850" s="38">
        <v>3747.16213126</v>
      </c>
      <c r="Z850" s="38">
        <v>3830.9571036799998</v>
      </c>
      <c r="AA850" s="38">
        <v>3733.6540596599998</v>
      </c>
      <c r="AB850" s="38">
        <v>3625.0763023700001</v>
      </c>
      <c r="AC850" s="38">
        <v>3505.2231822499998</v>
      </c>
      <c r="AD850" s="38">
        <v>4284.7284271899998</v>
      </c>
      <c r="AE850" s="38">
        <v>2909.58672445</v>
      </c>
      <c r="AF850" s="38">
        <v>3369.9925563800002</v>
      </c>
      <c r="AG850" s="38">
        <v>3712.2321958000002</v>
      </c>
    </row>
    <row r="851" spans="1:33" x14ac:dyDescent="0.2">
      <c r="A851" s="40" t="s">
        <v>39</v>
      </c>
      <c r="B851" s="38">
        <v>4645.14076475</v>
      </c>
      <c r="C851" s="38">
        <v>4593.0984834399997</v>
      </c>
      <c r="D851" s="38">
        <v>5084.4426481700002</v>
      </c>
      <c r="E851" s="38">
        <v>4879.4237943400003</v>
      </c>
      <c r="F851" s="38">
        <v>4866.9642236199998</v>
      </c>
      <c r="G851" s="38">
        <v>4692.0474286299996</v>
      </c>
      <c r="H851" s="38">
        <v>5234.6657634100002</v>
      </c>
      <c r="I851" s="38">
        <v>4944.50267377</v>
      </c>
      <c r="J851" s="38">
        <v>4435.9692326799995</v>
      </c>
      <c r="K851" s="38">
        <v>5041.1298049400002</v>
      </c>
      <c r="L851" s="38">
        <v>5101.9514046900003</v>
      </c>
      <c r="M851" s="38">
        <v>5417.2281807299996</v>
      </c>
      <c r="N851" s="38">
        <v>5592.9877452600003</v>
      </c>
      <c r="O851" s="38">
        <v>5346.8207170799997</v>
      </c>
      <c r="P851" s="38">
        <v>4873.1565566400004</v>
      </c>
      <c r="Q851" s="38">
        <v>5047.7350066700001</v>
      </c>
      <c r="R851" s="38">
        <v>4637.2756761600003</v>
      </c>
      <c r="S851" s="38">
        <v>4956.9239584899997</v>
      </c>
      <c r="T851" s="38">
        <v>5225.0638989299996</v>
      </c>
      <c r="U851" s="38">
        <v>5112.3924521099998</v>
      </c>
      <c r="V851" s="38">
        <v>4548.1465209600001</v>
      </c>
      <c r="W851" s="38">
        <v>4672.33546725</v>
      </c>
      <c r="X851" s="38">
        <v>5201.8424220699999</v>
      </c>
      <c r="Y851" s="38">
        <v>5205.6713289700001</v>
      </c>
      <c r="Z851" s="38">
        <v>5207.8304792500003</v>
      </c>
      <c r="AA851" s="38">
        <v>5857.3873365899999</v>
      </c>
      <c r="AB851" s="38">
        <v>5499.6851786300003</v>
      </c>
      <c r="AC851" s="38">
        <v>5418.5367035500003</v>
      </c>
      <c r="AD851" s="38">
        <v>5554.7858232400004</v>
      </c>
      <c r="AE851" s="38">
        <v>5816.8222911599996</v>
      </c>
      <c r="AF851" s="38">
        <v>5250.1960635400001</v>
      </c>
      <c r="AG851" s="38">
        <v>5232.2546036000003</v>
      </c>
    </row>
    <row r="852" spans="1:33" x14ac:dyDescent="0.2">
      <c r="A852" s="40" t="s">
        <v>40</v>
      </c>
      <c r="B852" s="38">
        <v>2636.7696539799999</v>
      </c>
      <c r="C852" s="38">
        <v>2052.5362636899999</v>
      </c>
      <c r="D852" s="38">
        <v>2022.55408242</v>
      </c>
      <c r="E852" s="38">
        <v>1884.5696455499999</v>
      </c>
      <c r="F852" s="38">
        <v>2281.7091137100001</v>
      </c>
      <c r="G852" s="38">
        <v>2179.5492100500001</v>
      </c>
      <c r="H852" s="38">
        <v>1692.4412795799999</v>
      </c>
      <c r="I852" s="38">
        <v>1783.5560633600001</v>
      </c>
      <c r="J852" s="38">
        <v>1685.16122991</v>
      </c>
      <c r="K852" s="38">
        <v>2270.7249630400001</v>
      </c>
      <c r="L852" s="38">
        <v>2397.6117015200002</v>
      </c>
      <c r="M852" s="38">
        <v>2417.9471432</v>
      </c>
      <c r="N852" s="38">
        <v>2301.4420309299999</v>
      </c>
      <c r="O852" s="38">
        <v>2155.3721161200001</v>
      </c>
      <c r="P852" s="38">
        <v>2421.1026978499999</v>
      </c>
      <c r="Q852" s="38">
        <v>2151.6524232400002</v>
      </c>
      <c r="R852" s="38">
        <v>2105.0479185999998</v>
      </c>
      <c r="S852" s="38">
        <v>2508.5410941</v>
      </c>
      <c r="T852" s="38">
        <v>2919.61410815</v>
      </c>
      <c r="U852" s="38">
        <v>2637.9445680200001</v>
      </c>
      <c r="V852" s="38">
        <v>2053.63386352</v>
      </c>
      <c r="W852" s="38">
        <v>2357.6051621800002</v>
      </c>
      <c r="X852" s="38">
        <v>2548.7752738300001</v>
      </c>
      <c r="Y852" s="38">
        <v>2551.2735182599999</v>
      </c>
      <c r="Z852" s="38">
        <v>2271.9007298800002</v>
      </c>
      <c r="AA852" s="38">
        <v>2381.1352769499999</v>
      </c>
      <c r="AB852" s="38">
        <v>2586.83962118</v>
      </c>
      <c r="AC852" s="38">
        <v>2804.3613524100001</v>
      </c>
      <c r="AD852" s="38">
        <v>2681.84739072</v>
      </c>
      <c r="AE852" s="38">
        <v>2681.4262782599999</v>
      </c>
      <c r="AF852" s="38">
        <v>2706.3981691899999</v>
      </c>
      <c r="AG852" s="38">
        <v>2414.0395245200002</v>
      </c>
    </row>
    <row r="853" spans="1:33" x14ac:dyDescent="0.2">
      <c r="A853" s="40" t="s">
        <v>41</v>
      </c>
      <c r="B853" s="38">
        <v>1197.9016645900001</v>
      </c>
      <c r="C853" s="38">
        <v>1072.5711433900001</v>
      </c>
      <c r="D853" s="38">
        <v>915.04052293999996</v>
      </c>
      <c r="E853" s="38">
        <v>796.42360924000002</v>
      </c>
      <c r="F853" s="38">
        <v>1137.20667443</v>
      </c>
      <c r="G853" s="38">
        <v>1158.47832552</v>
      </c>
      <c r="H853" s="38">
        <v>1027.99405862</v>
      </c>
      <c r="I853" s="38">
        <v>976.41886795000005</v>
      </c>
      <c r="J853" s="38">
        <v>1088.56246216</v>
      </c>
      <c r="K853" s="38">
        <v>1000.50082091</v>
      </c>
      <c r="L853" s="38">
        <v>1384.9622889</v>
      </c>
      <c r="M853" s="38">
        <v>1381.90526516</v>
      </c>
      <c r="N853" s="38">
        <v>1432.9927469100001</v>
      </c>
      <c r="O853" s="38">
        <v>1110.34053202</v>
      </c>
      <c r="P853" s="38">
        <v>1174.67947</v>
      </c>
      <c r="Q853" s="38">
        <v>1406.68650744</v>
      </c>
      <c r="R853" s="38">
        <v>1438.93670219</v>
      </c>
      <c r="S853" s="38">
        <v>1087.47523488</v>
      </c>
      <c r="T853" s="38">
        <v>1051.29813958</v>
      </c>
      <c r="U853" s="38">
        <v>1252.533058</v>
      </c>
      <c r="V853" s="38">
        <v>774.92228206000004</v>
      </c>
      <c r="W853" s="38">
        <v>1202.4358701399999</v>
      </c>
      <c r="X853" s="38">
        <v>1972.11838749</v>
      </c>
      <c r="Y853" s="38">
        <v>1409.7579093500001</v>
      </c>
      <c r="Z853" s="38">
        <v>1958.39501593</v>
      </c>
      <c r="AA853" s="38">
        <v>1425.1122315</v>
      </c>
      <c r="AB853" s="38">
        <v>1773.49486611</v>
      </c>
      <c r="AC853" s="38">
        <v>1472.34630524</v>
      </c>
      <c r="AD853" s="38">
        <v>2034.9921082599999</v>
      </c>
      <c r="AE853" s="38">
        <v>1254.0642125700001</v>
      </c>
      <c r="AF853" s="38">
        <v>1594.7454988899999</v>
      </c>
      <c r="AG853" s="38">
        <v>1178.63590202</v>
      </c>
    </row>
    <row r="854" spans="1:33" x14ac:dyDescent="0.2">
      <c r="A854" s="40" t="s">
        <v>12</v>
      </c>
      <c r="B854" s="38">
        <v>0</v>
      </c>
      <c r="C854" s="38">
        <v>0</v>
      </c>
      <c r="D854" s="38">
        <v>0</v>
      </c>
      <c r="E854" s="38"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38">
        <v>0</v>
      </c>
      <c r="AE854" s="38">
        <v>0</v>
      </c>
      <c r="AF854" s="38">
        <v>0</v>
      </c>
      <c r="AG854" s="38">
        <v>0</v>
      </c>
    </row>
    <row r="855" spans="1:33" x14ac:dyDescent="0.2">
      <c r="A855" s="39" t="s">
        <v>24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</row>
    <row r="856" spans="1:33" x14ac:dyDescent="0.2">
      <c r="A856" s="40" t="s">
        <v>30</v>
      </c>
      <c r="B856" s="38">
        <v>168.16916528000002</v>
      </c>
      <c r="C856" s="38">
        <v>164.56066544000001</v>
      </c>
      <c r="D856" s="38">
        <v>137.39825009</v>
      </c>
      <c r="E856" s="38">
        <v>138.38565844000001</v>
      </c>
      <c r="F856" s="38">
        <v>183.82002384999998</v>
      </c>
      <c r="G856" s="38">
        <v>156.17183514999999</v>
      </c>
      <c r="H856" s="38">
        <v>181.18838651999999</v>
      </c>
      <c r="I856" s="38">
        <v>190.18010469999999</v>
      </c>
      <c r="J856" s="38">
        <v>166.50807498</v>
      </c>
      <c r="K856" s="38">
        <v>157.53587019</v>
      </c>
      <c r="L856" s="38">
        <v>158.26720700999999</v>
      </c>
      <c r="M856" s="38">
        <v>168.19021314</v>
      </c>
      <c r="N856" s="38">
        <v>146.66388345000001</v>
      </c>
      <c r="O856" s="38">
        <v>170.23666472000002</v>
      </c>
      <c r="P856" s="38">
        <v>151.44335770999999</v>
      </c>
      <c r="Q856" s="38">
        <v>138.13683180999999</v>
      </c>
      <c r="R856" s="38">
        <v>177.99355559</v>
      </c>
      <c r="S856" s="38">
        <v>160.23364569</v>
      </c>
      <c r="T856" s="38">
        <v>125.19704286</v>
      </c>
      <c r="U856" s="38">
        <v>182.48436742999999</v>
      </c>
      <c r="V856" s="38">
        <v>148.57689779</v>
      </c>
      <c r="W856" s="38">
        <v>137.63893533000001</v>
      </c>
      <c r="X856" s="38">
        <v>189.16830440000001</v>
      </c>
      <c r="Y856" s="38">
        <v>216.14331052</v>
      </c>
      <c r="Z856" s="38">
        <v>188.17216446</v>
      </c>
      <c r="AA856" s="38">
        <v>148.55297630000001</v>
      </c>
      <c r="AB856" s="38">
        <v>208.41604545000001</v>
      </c>
      <c r="AC856" s="38">
        <v>155.47083719</v>
      </c>
      <c r="AD856" s="38">
        <v>142.71777320999999</v>
      </c>
      <c r="AE856" s="38">
        <v>128.43630168999999</v>
      </c>
      <c r="AF856" s="38">
        <v>139.94527880999999</v>
      </c>
      <c r="AG856" s="38">
        <v>136.75192602000001</v>
      </c>
    </row>
    <row r="857" spans="1:33" x14ac:dyDescent="0.2">
      <c r="A857" s="40" t="s">
        <v>33</v>
      </c>
      <c r="B857" s="38">
        <v>621.06949407000002</v>
      </c>
      <c r="C857" s="38">
        <v>562.10674719999997</v>
      </c>
      <c r="D857" s="38">
        <v>601.58943299999999</v>
      </c>
      <c r="E857" s="38">
        <v>520.50005303</v>
      </c>
      <c r="F857" s="38">
        <v>644.66346017000001</v>
      </c>
      <c r="G857" s="38">
        <v>622.96955472000002</v>
      </c>
      <c r="H857" s="38">
        <v>800.16272604000005</v>
      </c>
      <c r="I857" s="38">
        <v>734.30742887000008</v>
      </c>
      <c r="J857" s="38">
        <v>648.54669736999995</v>
      </c>
      <c r="K857" s="38">
        <v>882.20711936999999</v>
      </c>
      <c r="L857" s="38">
        <v>785.05420017000006</v>
      </c>
      <c r="M857" s="38">
        <v>840.27723206999997</v>
      </c>
      <c r="N857" s="38">
        <v>771.98237056000005</v>
      </c>
      <c r="O857" s="38">
        <v>837.62887969999997</v>
      </c>
      <c r="P857" s="38">
        <v>637.23483665000003</v>
      </c>
      <c r="Q857" s="38">
        <v>719.79684484999996</v>
      </c>
      <c r="R857" s="38">
        <v>710.49869143000001</v>
      </c>
      <c r="S857" s="38">
        <v>777.47760943000003</v>
      </c>
      <c r="T857" s="38">
        <v>806.83156374000009</v>
      </c>
      <c r="U857" s="38">
        <v>802.89925879999998</v>
      </c>
      <c r="V857" s="38">
        <v>736.74104749000003</v>
      </c>
      <c r="W857" s="38">
        <v>885.76333021999994</v>
      </c>
      <c r="X857" s="38">
        <v>720.56123217000004</v>
      </c>
      <c r="Y857" s="38">
        <v>827.33212216999993</v>
      </c>
      <c r="Z857" s="38">
        <v>617.70108404000007</v>
      </c>
      <c r="AA857" s="38">
        <v>742.74728768</v>
      </c>
      <c r="AB857" s="38">
        <v>731.90325789999997</v>
      </c>
      <c r="AC857" s="38">
        <v>706.26114443000006</v>
      </c>
      <c r="AD857" s="38">
        <v>725.44965244000002</v>
      </c>
      <c r="AE857" s="38">
        <v>739.8374761</v>
      </c>
      <c r="AF857" s="38">
        <v>738.83523713</v>
      </c>
      <c r="AG857" s="38">
        <v>716.21722311000008</v>
      </c>
    </row>
    <row r="858" spans="1:33" x14ac:dyDescent="0.2">
      <c r="A858" s="40" t="s">
        <v>34</v>
      </c>
      <c r="B858" s="38">
        <v>1719.5025019300001</v>
      </c>
      <c r="C858" s="38">
        <v>1728.70584416</v>
      </c>
      <c r="D858" s="38">
        <v>1773.0552298999999</v>
      </c>
      <c r="E858" s="38">
        <v>1752.5156462500001</v>
      </c>
      <c r="F858" s="38">
        <v>1870.2738357100002</v>
      </c>
      <c r="G858" s="38">
        <v>1820.0377420499999</v>
      </c>
      <c r="H858" s="38">
        <v>1797.67131526</v>
      </c>
      <c r="I858" s="38">
        <v>1683.67664294</v>
      </c>
      <c r="J858" s="38">
        <v>1427.7364542600001</v>
      </c>
      <c r="K858" s="38">
        <v>1698.5356839000001</v>
      </c>
      <c r="L858" s="38">
        <v>1825.55783243</v>
      </c>
      <c r="M858" s="38">
        <v>1926.2205404199999</v>
      </c>
      <c r="N858" s="38">
        <v>1984.6007321100001</v>
      </c>
      <c r="O858" s="38">
        <v>1534.6272931200001</v>
      </c>
      <c r="P858" s="38">
        <v>1479.03591884</v>
      </c>
      <c r="Q858" s="38">
        <v>1582.4777246199999</v>
      </c>
      <c r="R858" s="38">
        <v>1519.25076489</v>
      </c>
      <c r="S858" s="38">
        <v>1695.3458208899999</v>
      </c>
      <c r="T858" s="38">
        <v>1525.91560121</v>
      </c>
      <c r="U858" s="38">
        <v>1610.2887415299999</v>
      </c>
      <c r="V858" s="38">
        <v>1606.0662436</v>
      </c>
      <c r="W858" s="38">
        <v>1647.0957719999999</v>
      </c>
      <c r="X858" s="38">
        <v>1768.6318911000001</v>
      </c>
      <c r="Y858" s="38">
        <v>1661.9661684099999</v>
      </c>
      <c r="Z858" s="38">
        <v>1396.71656534</v>
      </c>
      <c r="AA858" s="38">
        <v>1584.8210816400001</v>
      </c>
      <c r="AB858" s="38">
        <v>1574.1196449600002</v>
      </c>
      <c r="AC858" s="38">
        <v>1490.42903168</v>
      </c>
      <c r="AD858" s="38">
        <v>1523.5179211</v>
      </c>
      <c r="AE858" s="38">
        <v>1369.04009909</v>
      </c>
      <c r="AF858" s="38">
        <v>1351.40400303</v>
      </c>
      <c r="AG858" s="38">
        <v>1266.0758053100001</v>
      </c>
    </row>
    <row r="859" spans="1:33" x14ac:dyDescent="0.2">
      <c r="A859" s="40" t="s">
        <v>35</v>
      </c>
      <c r="B859" s="38">
        <v>1106.3972729899999</v>
      </c>
      <c r="C859" s="38">
        <v>980.44604951999997</v>
      </c>
      <c r="D859" s="38">
        <v>1109.52682598</v>
      </c>
      <c r="E859" s="38">
        <v>1022.16031809</v>
      </c>
      <c r="F859" s="38">
        <v>1025.5089559200001</v>
      </c>
      <c r="G859" s="38">
        <v>913.67307264999999</v>
      </c>
      <c r="H859" s="38">
        <v>1088.08184284</v>
      </c>
      <c r="I859" s="38">
        <v>1097.88187236</v>
      </c>
      <c r="J859" s="38">
        <v>881.17547287999992</v>
      </c>
      <c r="K859" s="38">
        <v>766.36821954000004</v>
      </c>
      <c r="L859" s="38">
        <v>875.94156294999993</v>
      </c>
      <c r="M859" s="38">
        <v>1192.1723846300001</v>
      </c>
      <c r="N859" s="38">
        <v>1156.0847116300001</v>
      </c>
      <c r="O859" s="38">
        <v>1281.8468472300001</v>
      </c>
      <c r="P859" s="38">
        <v>1039.5517297900001</v>
      </c>
      <c r="Q859" s="38">
        <v>964.91174315000001</v>
      </c>
      <c r="R859" s="38">
        <v>1105.05664882</v>
      </c>
      <c r="S859" s="38">
        <v>1107.5143228699999</v>
      </c>
      <c r="T859" s="38">
        <v>1010.1024721</v>
      </c>
      <c r="U859" s="38">
        <v>1146.51557095</v>
      </c>
      <c r="V859" s="38">
        <v>946.24717914999997</v>
      </c>
      <c r="W859" s="38">
        <v>1247.9781042700001</v>
      </c>
      <c r="X859" s="38">
        <v>1094.55547346</v>
      </c>
      <c r="Y859" s="38">
        <v>1098.14955192</v>
      </c>
      <c r="Z859" s="38">
        <v>1096.3844075300001</v>
      </c>
      <c r="AA859" s="38">
        <v>1183.25823253</v>
      </c>
      <c r="AB859" s="38">
        <v>948.71436333999998</v>
      </c>
      <c r="AC859" s="38">
        <v>959.53464109999993</v>
      </c>
      <c r="AD859" s="38">
        <v>1130.46756873</v>
      </c>
      <c r="AE859" s="38">
        <v>962.31236130000002</v>
      </c>
      <c r="AF859" s="38">
        <v>1096.2184517400001</v>
      </c>
      <c r="AG859" s="38">
        <v>755.04249115000005</v>
      </c>
    </row>
    <row r="860" spans="1:33" x14ac:dyDescent="0.2">
      <c r="A860" s="40" t="s">
        <v>36</v>
      </c>
      <c r="B860" s="38">
        <v>4119.9656713499999</v>
      </c>
      <c r="C860" s="38">
        <v>3988.2000269999999</v>
      </c>
      <c r="D860" s="38">
        <v>4644.0975305600005</v>
      </c>
      <c r="E860" s="38">
        <v>3921.9479725299998</v>
      </c>
      <c r="F860" s="38">
        <v>3754.2098158200001</v>
      </c>
      <c r="G860" s="38">
        <v>3665.4097111599999</v>
      </c>
      <c r="H860" s="38">
        <v>4014.4392402399999</v>
      </c>
      <c r="I860" s="38">
        <v>3523.9275213599999</v>
      </c>
      <c r="J860" s="38">
        <v>3372.3356462299998</v>
      </c>
      <c r="K860" s="38">
        <v>4292.1298811400002</v>
      </c>
      <c r="L860" s="38">
        <v>3984.1782412299999</v>
      </c>
      <c r="M860" s="38">
        <v>3906.7266564400002</v>
      </c>
      <c r="N860" s="38">
        <v>3871.2447890899998</v>
      </c>
      <c r="O860" s="38">
        <v>3441.7126709300001</v>
      </c>
      <c r="P860" s="38">
        <v>3532.6532027399999</v>
      </c>
      <c r="Q860" s="38">
        <v>3487.7849998900001</v>
      </c>
      <c r="R860" s="38">
        <v>3346.8314525699998</v>
      </c>
      <c r="S860" s="38">
        <v>2977.7615403099999</v>
      </c>
      <c r="T860" s="38">
        <v>2784.1429693999999</v>
      </c>
      <c r="U860" s="38">
        <v>2864.8599353</v>
      </c>
      <c r="V860" s="38">
        <v>3200.8922371799999</v>
      </c>
      <c r="W860" s="38">
        <v>3371.2485981499999</v>
      </c>
      <c r="X860" s="38">
        <v>3520.7305733899998</v>
      </c>
      <c r="Y860" s="38">
        <v>3729.54906463</v>
      </c>
      <c r="Z860" s="38">
        <v>3426.8113189999999</v>
      </c>
      <c r="AA860" s="38">
        <v>3722.8324686699998</v>
      </c>
      <c r="AB860" s="38">
        <v>3374.5539762200001</v>
      </c>
      <c r="AC860" s="38">
        <v>3446.7765945900001</v>
      </c>
      <c r="AD860" s="38">
        <v>3079.5128694999999</v>
      </c>
      <c r="AE860" s="38">
        <v>3400.56077035</v>
      </c>
      <c r="AF860" s="38">
        <v>3040.6101423599998</v>
      </c>
      <c r="AG860" s="38">
        <v>3061.0656619800002</v>
      </c>
    </row>
    <row r="861" spans="1:33" x14ac:dyDescent="0.2">
      <c r="A861" s="40" t="s">
        <v>37</v>
      </c>
      <c r="B861" s="38">
        <v>3147.09039317</v>
      </c>
      <c r="C861" s="38">
        <v>3374.0024951800001</v>
      </c>
      <c r="D861" s="38">
        <v>3260.0812470199999</v>
      </c>
      <c r="E861" s="38">
        <v>3567.1757695800002</v>
      </c>
      <c r="F861" s="38">
        <v>3137.91101028</v>
      </c>
      <c r="G861" s="38">
        <v>2673.4161919399999</v>
      </c>
      <c r="H861" s="38">
        <v>3318.5404387399999</v>
      </c>
      <c r="I861" s="38">
        <v>2800.4627248400002</v>
      </c>
      <c r="J861" s="38">
        <v>3175.19593876</v>
      </c>
      <c r="K861" s="38">
        <v>3268.6592647799998</v>
      </c>
      <c r="L861" s="38">
        <v>3184.1803658600002</v>
      </c>
      <c r="M861" s="38">
        <v>3663.2479680900001</v>
      </c>
      <c r="N861" s="38">
        <v>3467.3750894700001</v>
      </c>
      <c r="O861" s="38">
        <v>3740.9124486800001</v>
      </c>
      <c r="P861" s="38">
        <v>3728.14044513</v>
      </c>
      <c r="Q861" s="38">
        <v>3263.94916371</v>
      </c>
      <c r="R861" s="38">
        <v>3348.5211481400002</v>
      </c>
      <c r="S861" s="38">
        <v>3818.0481696400002</v>
      </c>
      <c r="T861" s="38">
        <v>3546.8127139100002</v>
      </c>
      <c r="U861" s="38">
        <v>3128.9971829000001</v>
      </c>
      <c r="V861" s="38">
        <v>3240.3163757000002</v>
      </c>
      <c r="W861" s="38">
        <v>3386.4603151599999</v>
      </c>
      <c r="X861" s="38">
        <v>3354.6769438599999</v>
      </c>
      <c r="Y861" s="38">
        <v>3491.61909509</v>
      </c>
      <c r="Z861" s="38">
        <v>3329.8397321000002</v>
      </c>
      <c r="AA861" s="38">
        <v>3900.9362844100001</v>
      </c>
      <c r="AB861" s="38">
        <v>3392.2561366199998</v>
      </c>
      <c r="AC861" s="38">
        <v>3503.1459756300001</v>
      </c>
      <c r="AD861" s="38">
        <v>3600.1855242500001</v>
      </c>
      <c r="AE861" s="38">
        <v>3138.1055386100002</v>
      </c>
      <c r="AF861" s="38">
        <v>2891.7928224399998</v>
      </c>
      <c r="AG861" s="38">
        <v>3177.2131385600001</v>
      </c>
    </row>
    <row r="862" spans="1:33" x14ac:dyDescent="0.2">
      <c r="A862" s="40" t="s">
        <v>38</v>
      </c>
      <c r="B862" s="38">
        <v>748.13810302000002</v>
      </c>
      <c r="C862" s="38">
        <v>952.66552288000003</v>
      </c>
      <c r="D862" s="38">
        <v>769.19282577000001</v>
      </c>
      <c r="E862" s="38">
        <v>696.09163971999999</v>
      </c>
      <c r="F862" s="38">
        <v>742.92253074999996</v>
      </c>
      <c r="G862" s="38">
        <v>670.60459044000004</v>
      </c>
      <c r="H862" s="38">
        <v>849.16924345999996</v>
      </c>
      <c r="I862" s="38">
        <v>508.58100496999998</v>
      </c>
      <c r="J862" s="38">
        <v>720.90588484</v>
      </c>
      <c r="K862" s="38">
        <v>818.43560683999999</v>
      </c>
      <c r="L862" s="38">
        <v>851.87489086999994</v>
      </c>
      <c r="M862" s="38">
        <v>853.47354736</v>
      </c>
      <c r="N862" s="38">
        <v>1206.41435763</v>
      </c>
      <c r="O862" s="38">
        <v>893.97904828000003</v>
      </c>
      <c r="P862" s="38">
        <v>867.42445640000005</v>
      </c>
      <c r="Q862" s="38">
        <v>934.17420933999995</v>
      </c>
      <c r="R862" s="38">
        <v>634.66207916999997</v>
      </c>
      <c r="S862" s="38">
        <v>893.46411258000001</v>
      </c>
      <c r="T862" s="38">
        <v>948.43736371</v>
      </c>
      <c r="U862" s="38">
        <v>787.50854276999996</v>
      </c>
      <c r="V862" s="38">
        <v>671.56709450999995</v>
      </c>
      <c r="W862" s="38">
        <v>1185.34230733</v>
      </c>
      <c r="X862" s="38">
        <v>1007.95634555</v>
      </c>
      <c r="Y862" s="38">
        <v>960.48672670999997</v>
      </c>
      <c r="Z862" s="38">
        <v>1093.27384901</v>
      </c>
      <c r="AA862" s="38">
        <v>932.33789323999997</v>
      </c>
      <c r="AB862" s="38">
        <v>874.47913973000004</v>
      </c>
      <c r="AC862" s="38">
        <v>896.60261802000002</v>
      </c>
      <c r="AD862" s="38">
        <v>705.39396467999995</v>
      </c>
      <c r="AE862" s="38">
        <v>781.05281183</v>
      </c>
      <c r="AF862" s="38">
        <v>725.43753702000004</v>
      </c>
      <c r="AG862" s="38">
        <v>721.94418246999999</v>
      </c>
    </row>
    <row r="863" spans="1:33" x14ac:dyDescent="0.2">
      <c r="A863" s="40" t="s">
        <v>39</v>
      </c>
      <c r="B863" s="38">
        <v>1214.45121543</v>
      </c>
      <c r="C863" s="38">
        <v>965.90600158999996</v>
      </c>
      <c r="D863" s="38">
        <v>1201.4212113399999</v>
      </c>
      <c r="E863" s="38">
        <v>1143.2838045000001</v>
      </c>
      <c r="F863" s="38">
        <v>987.78502457000002</v>
      </c>
      <c r="G863" s="38">
        <v>1099.3918114099999</v>
      </c>
      <c r="H863" s="38">
        <v>1068.2907524100001</v>
      </c>
      <c r="I863" s="38">
        <v>1112.0430891399999</v>
      </c>
      <c r="J863" s="38">
        <v>1209.34092289</v>
      </c>
      <c r="K863" s="38">
        <v>1463.65858091</v>
      </c>
      <c r="L863" s="38">
        <v>1235.8520301599999</v>
      </c>
      <c r="M863" s="38">
        <v>1436.76219522</v>
      </c>
      <c r="N863" s="38">
        <v>1083.9741845599999</v>
      </c>
      <c r="O863" s="38">
        <v>1050.84633704</v>
      </c>
      <c r="P863" s="38">
        <v>825.97040317000005</v>
      </c>
      <c r="Q863" s="38">
        <v>654.20089397000004</v>
      </c>
      <c r="R863" s="38">
        <v>1169.94042221</v>
      </c>
      <c r="S863" s="38">
        <v>1184.93329331</v>
      </c>
      <c r="T863" s="38">
        <v>1428.50686406</v>
      </c>
      <c r="U863" s="38">
        <v>954.39945225999998</v>
      </c>
      <c r="V863" s="38">
        <v>1061.0429080199999</v>
      </c>
      <c r="W863" s="38">
        <v>1104.27335371</v>
      </c>
      <c r="X863" s="38">
        <v>1133.4727893300001</v>
      </c>
      <c r="Y863" s="38">
        <v>972.71233634999999</v>
      </c>
      <c r="Z863" s="38">
        <v>1061.6311700900001</v>
      </c>
      <c r="AA863" s="38">
        <v>1394.0514580900001</v>
      </c>
      <c r="AB863" s="38">
        <v>1177.2600411000001</v>
      </c>
      <c r="AC863" s="38">
        <v>1018.75072526</v>
      </c>
      <c r="AD863" s="38">
        <v>1524.49061807</v>
      </c>
      <c r="AE863" s="38">
        <v>1452.10851981</v>
      </c>
      <c r="AF863" s="38">
        <v>1141.6010078100001</v>
      </c>
      <c r="AG863" s="38">
        <v>1069.6412685</v>
      </c>
    </row>
    <row r="864" spans="1:33" x14ac:dyDescent="0.2">
      <c r="A864" s="40" t="s">
        <v>40</v>
      </c>
      <c r="B864" s="38">
        <v>298.30573095</v>
      </c>
      <c r="C864" s="38">
        <v>375.38912037</v>
      </c>
      <c r="D864" s="38">
        <v>402.798745</v>
      </c>
      <c r="E864" s="38">
        <v>276.97713311000001</v>
      </c>
      <c r="F864" s="38">
        <v>543.56501891000005</v>
      </c>
      <c r="G864" s="38">
        <v>314.67023704000002</v>
      </c>
      <c r="H864" s="38">
        <v>535.50470542999994</v>
      </c>
      <c r="I864" s="38">
        <v>407.07055115999998</v>
      </c>
      <c r="J864" s="38">
        <v>331.04524810999999</v>
      </c>
      <c r="K864" s="38">
        <v>532.76242549000006</v>
      </c>
      <c r="L864" s="38">
        <v>459.84584509000001</v>
      </c>
      <c r="M864" s="38">
        <v>350.7509258</v>
      </c>
      <c r="N864" s="38">
        <v>537.44105832000002</v>
      </c>
      <c r="O864" s="38">
        <v>629.36409103000005</v>
      </c>
      <c r="P864" s="38">
        <v>518.39146907999998</v>
      </c>
      <c r="Q864" s="38">
        <v>469.75819523000001</v>
      </c>
      <c r="R864" s="38">
        <v>518.34115986999996</v>
      </c>
      <c r="S864" s="38">
        <v>448.58072198999997</v>
      </c>
      <c r="T864" s="38">
        <v>580.37047242999995</v>
      </c>
      <c r="U864" s="38">
        <v>543.46659110999997</v>
      </c>
      <c r="V864" s="38">
        <v>548.38503605999995</v>
      </c>
      <c r="W864" s="38">
        <v>619.61332230999994</v>
      </c>
      <c r="X864" s="38">
        <v>713.94745157</v>
      </c>
      <c r="Y864" s="38">
        <v>499.21300201000003</v>
      </c>
      <c r="Z864" s="38">
        <v>550.46633455999995</v>
      </c>
      <c r="AA864" s="38">
        <v>408.96518216999999</v>
      </c>
      <c r="AB864" s="38">
        <v>462.91874479000001</v>
      </c>
      <c r="AC864" s="38">
        <v>533.79997580999998</v>
      </c>
      <c r="AD864" s="38">
        <v>474.26798712999999</v>
      </c>
      <c r="AE864" s="38">
        <v>780.86803292000002</v>
      </c>
      <c r="AF864" s="38">
        <v>525.21239614000001</v>
      </c>
      <c r="AG864" s="38">
        <v>530.66499899999997</v>
      </c>
    </row>
    <row r="865" spans="1:33" x14ac:dyDescent="0.2">
      <c r="A865" s="40" t="s">
        <v>41</v>
      </c>
      <c r="B865" s="38">
        <v>474.93445538999998</v>
      </c>
      <c r="C865" s="38">
        <v>285.1781335</v>
      </c>
      <c r="D865" s="38">
        <v>523.64523225999994</v>
      </c>
      <c r="E865" s="38">
        <v>216.54670497999999</v>
      </c>
      <c r="F865" s="38">
        <v>267.88388135000002</v>
      </c>
      <c r="G865" s="38">
        <v>220.72679502</v>
      </c>
      <c r="H865" s="38">
        <v>320.8334898</v>
      </c>
      <c r="I865" s="38">
        <v>224.21845074000001</v>
      </c>
      <c r="J865" s="38">
        <v>258.66650191999997</v>
      </c>
      <c r="K865" s="38">
        <v>432.57915094999998</v>
      </c>
      <c r="L865" s="38">
        <v>316.3378141</v>
      </c>
      <c r="M865" s="38">
        <v>491.94464713000002</v>
      </c>
      <c r="N865" s="38">
        <v>403.61556636</v>
      </c>
      <c r="O865" s="38">
        <v>242.40225099</v>
      </c>
      <c r="P865" s="38">
        <v>408.93763637000001</v>
      </c>
      <c r="Q865" s="38">
        <v>263.83791101000003</v>
      </c>
      <c r="R865" s="38">
        <v>602.32294406999995</v>
      </c>
      <c r="S865" s="38">
        <v>586.09709055999997</v>
      </c>
      <c r="T865" s="38">
        <v>460.02765478999999</v>
      </c>
      <c r="U865" s="38">
        <v>427.68352813000001</v>
      </c>
      <c r="V865" s="38">
        <v>409.08899697999999</v>
      </c>
      <c r="W865" s="38">
        <v>556.41334812000002</v>
      </c>
      <c r="X865" s="38">
        <v>302.46596123</v>
      </c>
      <c r="Y865" s="38">
        <v>472.48237547000002</v>
      </c>
      <c r="Z865" s="38">
        <v>466.07458253999999</v>
      </c>
      <c r="AA865" s="38">
        <v>349.84626609999998</v>
      </c>
      <c r="AB865" s="38">
        <v>282.87551123999998</v>
      </c>
      <c r="AC865" s="38">
        <v>369.24525854000001</v>
      </c>
      <c r="AD865" s="38">
        <v>210.25754902</v>
      </c>
      <c r="AE865" s="38">
        <v>401.68872204000002</v>
      </c>
      <c r="AF865" s="38">
        <v>417.73260864999997</v>
      </c>
      <c r="AG865" s="38">
        <v>424.26010701000001</v>
      </c>
    </row>
    <row r="866" spans="1:33" x14ac:dyDescent="0.2">
      <c r="A866" s="40" t="s">
        <v>12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</row>
    <row r="867" spans="1:33" x14ac:dyDescent="0.2">
      <c r="A867" s="39" t="s">
        <v>25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</row>
    <row r="868" spans="1:33" x14ac:dyDescent="0.2">
      <c r="A868" s="40" t="s">
        <v>30</v>
      </c>
      <c r="B868" s="38">
        <v>54.855420639999998</v>
      </c>
      <c r="C868" s="38">
        <v>35.506041419999995</v>
      </c>
      <c r="D868" s="38">
        <v>47.894497359999995</v>
      </c>
      <c r="E868" s="38">
        <v>40.629542559999997</v>
      </c>
      <c r="F868" s="38">
        <v>70.539207840000003</v>
      </c>
      <c r="G868" s="38">
        <v>84.499962729999993</v>
      </c>
      <c r="H868" s="38">
        <v>86.360911419999994</v>
      </c>
      <c r="I868" s="38">
        <v>83.518879220000002</v>
      </c>
      <c r="J868" s="38">
        <v>81.16313778</v>
      </c>
      <c r="K868" s="38">
        <v>55.82705464</v>
      </c>
      <c r="L868" s="38">
        <v>61.03765104</v>
      </c>
      <c r="M868" s="38">
        <v>70.198205610000002</v>
      </c>
      <c r="N868" s="38">
        <v>70.786388160000001</v>
      </c>
      <c r="O868" s="38">
        <v>85.825456779999996</v>
      </c>
      <c r="P868" s="38">
        <v>84.851644989999997</v>
      </c>
      <c r="Q868" s="38">
        <v>79.536521840000006</v>
      </c>
      <c r="R868" s="38">
        <v>103.00703539</v>
      </c>
      <c r="S868" s="38">
        <v>60.63306189</v>
      </c>
      <c r="T868" s="38">
        <v>93.388870879999999</v>
      </c>
      <c r="U868" s="38">
        <v>91.383527749999999</v>
      </c>
      <c r="V868" s="38">
        <v>88.532552809999999</v>
      </c>
      <c r="W868" s="38">
        <v>80.505881829999993</v>
      </c>
      <c r="X868" s="38">
        <v>59.467068380000001</v>
      </c>
      <c r="Y868" s="38">
        <v>75.779391169999997</v>
      </c>
      <c r="Z868" s="38">
        <v>84.663019739999996</v>
      </c>
      <c r="AA868" s="38">
        <v>88.571477119999997</v>
      </c>
      <c r="AB868" s="38">
        <v>94.100683930000002</v>
      </c>
      <c r="AC868" s="38">
        <v>78.407869379999994</v>
      </c>
      <c r="AD868" s="38">
        <v>57.078044339999998</v>
      </c>
      <c r="AE868" s="38">
        <v>62.045119509999999</v>
      </c>
      <c r="AF868" s="38">
        <v>76.212290709999991</v>
      </c>
      <c r="AG868" s="38">
        <v>64.517826030000009</v>
      </c>
    </row>
    <row r="869" spans="1:33" x14ac:dyDescent="0.2">
      <c r="A869" s="40" t="s">
        <v>33</v>
      </c>
      <c r="B869" s="38">
        <v>413.46810943000003</v>
      </c>
      <c r="C869" s="38">
        <v>408.77236468999996</v>
      </c>
      <c r="D869" s="38">
        <v>392.94227527999999</v>
      </c>
      <c r="E869" s="38">
        <v>443.51849420000002</v>
      </c>
      <c r="F869" s="38">
        <v>443.40837900000002</v>
      </c>
      <c r="G869" s="38">
        <v>454.36155196999999</v>
      </c>
      <c r="H869" s="38">
        <v>372.24601087000002</v>
      </c>
      <c r="I869" s="38">
        <v>417.75024119</v>
      </c>
      <c r="J869" s="38">
        <v>519.29112543999997</v>
      </c>
      <c r="K869" s="38">
        <v>416.91233471999999</v>
      </c>
      <c r="L869" s="38">
        <v>495.67959128000001</v>
      </c>
      <c r="M869" s="38">
        <v>462.19317805000003</v>
      </c>
      <c r="N869" s="38">
        <v>503.01489339</v>
      </c>
      <c r="O869" s="38">
        <v>507.09554527</v>
      </c>
      <c r="P869" s="38">
        <v>459.22508726999996</v>
      </c>
      <c r="Q869" s="38">
        <v>468.41240355999997</v>
      </c>
      <c r="R869" s="38">
        <v>444.92881750999999</v>
      </c>
      <c r="S869" s="38">
        <v>381.43709788000001</v>
      </c>
      <c r="T869" s="38">
        <v>474.57971934</v>
      </c>
      <c r="U869" s="38">
        <v>392.14364174000002</v>
      </c>
      <c r="V869" s="38">
        <v>562.96797087999994</v>
      </c>
      <c r="W869" s="38">
        <v>540.80180414999995</v>
      </c>
      <c r="X869" s="38">
        <v>498.69363571999997</v>
      </c>
      <c r="Y869" s="38">
        <v>461.32708057000002</v>
      </c>
      <c r="Z869" s="38">
        <v>561.12924618</v>
      </c>
      <c r="AA869" s="38">
        <v>494.93705158</v>
      </c>
      <c r="AB869" s="38">
        <v>491.60863671999999</v>
      </c>
      <c r="AC869" s="38">
        <v>552.13396643999999</v>
      </c>
      <c r="AD869" s="38">
        <v>530.43124699999998</v>
      </c>
      <c r="AE869" s="38">
        <v>479.26302475</v>
      </c>
      <c r="AF869" s="38">
        <v>461.36328823999997</v>
      </c>
      <c r="AG869" s="38">
        <v>521.61236706</v>
      </c>
    </row>
    <row r="870" spans="1:33" x14ac:dyDescent="0.2">
      <c r="A870" s="40" t="s">
        <v>34</v>
      </c>
      <c r="B870" s="38">
        <v>1675.0480862899999</v>
      </c>
      <c r="C870" s="38">
        <v>1833.47008357</v>
      </c>
      <c r="D870" s="38">
        <v>1619.2793370300001</v>
      </c>
      <c r="E870" s="38">
        <v>1675.1409570800001</v>
      </c>
      <c r="F870" s="38">
        <v>1505.8947369999999</v>
      </c>
      <c r="G870" s="38">
        <v>1395.8166565699999</v>
      </c>
      <c r="H870" s="38">
        <v>1586.9294493399998</v>
      </c>
      <c r="I870" s="38">
        <v>1599.4021011599998</v>
      </c>
      <c r="J870" s="38">
        <v>1456.80124927</v>
      </c>
      <c r="K870" s="38">
        <v>1386.8633264</v>
      </c>
      <c r="L870" s="38">
        <v>1596.46942055</v>
      </c>
      <c r="M870" s="38">
        <v>1730.7895664999999</v>
      </c>
      <c r="N870" s="38">
        <v>1638.6031284600001</v>
      </c>
      <c r="O870" s="38">
        <v>1840.9629157900001</v>
      </c>
      <c r="P870" s="38">
        <v>1442.9038694800001</v>
      </c>
      <c r="Q870" s="38">
        <v>1544.9546482799999</v>
      </c>
      <c r="R870" s="38">
        <v>1432.1437524500002</v>
      </c>
      <c r="S870" s="38">
        <v>1113.53851766</v>
      </c>
      <c r="T870" s="38">
        <v>1381.9569104099999</v>
      </c>
      <c r="U870" s="38">
        <v>1409.49117325</v>
      </c>
      <c r="V870" s="38">
        <v>1515.6289138</v>
      </c>
      <c r="W870" s="38">
        <v>1855.52394901</v>
      </c>
      <c r="X870" s="38">
        <v>1595.7275502599998</v>
      </c>
      <c r="Y870" s="38">
        <v>1696.55287651</v>
      </c>
      <c r="Z870" s="38">
        <v>1512.2140751500001</v>
      </c>
      <c r="AA870" s="38">
        <v>1534.51599369</v>
      </c>
      <c r="AB870" s="38">
        <v>1585.9834606700001</v>
      </c>
      <c r="AC870" s="38">
        <v>1340.6191783199999</v>
      </c>
      <c r="AD870" s="38">
        <v>1511.0233123600001</v>
      </c>
      <c r="AE870" s="38">
        <v>1437.5826569300002</v>
      </c>
      <c r="AF870" s="38">
        <v>1503.39596994</v>
      </c>
      <c r="AG870" s="38">
        <v>1503.85092835</v>
      </c>
    </row>
    <row r="871" spans="1:33" x14ac:dyDescent="0.2">
      <c r="A871" s="40" t="s">
        <v>35</v>
      </c>
      <c r="B871" s="38">
        <v>1807.79433963</v>
      </c>
      <c r="C871" s="38">
        <v>1709.7470132200001</v>
      </c>
      <c r="D871" s="38">
        <v>1650.3663945200001</v>
      </c>
      <c r="E871" s="38">
        <v>1342.4024605</v>
      </c>
      <c r="F871" s="38">
        <v>1617.32148336</v>
      </c>
      <c r="G871" s="38">
        <v>1585.4862023600001</v>
      </c>
      <c r="H871" s="38">
        <v>1615.04491097</v>
      </c>
      <c r="I871" s="38">
        <v>1521.53740062</v>
      </c>
      <c r="J871" s="38">
        <v>1711.3439444800001</v>
      </c>
      <c r="K871" s="38">
        <v>1478.1890398400001</v>
      </c>
      <c r="L871" s="38">
        <v>1443.41668989</v>
      </c>
      <c r="M871" s="38">
        <v>1136.1096087999999</v>
      </c>
      <c r="N871" s="38">
        <v>1568.52870022</v>
      </c>
      <c r="O871" s="38">
        <v>1511.4555246199998</v>
      </c>
      <c r="P871" s="38">
        <v>1618.98256726</v>
      </c>
      <c r="Q871" s="38">
        <v>1420.3366438799999</v>
      </c>
      <c r="R871" s="38">
        <v>1687.8548042099999</v>
      </c>
      <c r="S871" s="38">
        <v>1409.58856143</v>
      </c>
      <c r="T871" s="38">
        <v>1202.2489351199999</v>
      </c>
      <c r="U871" s="38">
        <v>1266.75565828</v>
      </c>
      <c r="V871" s="38">
        <v>1582.4739213600001</v>
      </c>
      <c r="W871" s="38">
        <v>1875.5954786899999</v>
      </c>
      <c r="X871" s="38">
        <v>1557.0145794499999</v>
      </c>
      <c r="Y871" s="38">
        <v>1306.9225791399999</v>
      </c>
      <c r="Z871" s="38">
        <v>1419.5512502699999</v>
      </c>
      <c r="AA871" s="38">
        <v>1323.5794206199998</v>
      </c>
      <c r="AB871" s="38">
        <v>1249.0250827500001</v>
      </c>
      <c r="AC871" s="38">
        <v>1162.08023731</v>
      </c>
      <c r="AD871" s="38">
        <v>1414.9034759900001</v>
      </c>
      <c r="AE871" s="38">
        <v>1413.2144553800001</v>
      </c>
      <c r="AF871" s="38">
        <v>1166.91471041</v>
      </c>
      <c r="AG871" s="38">
        <v>1115.14528468</v>
      </c>
    </row>
    <row r="872" spans="1:33" x14ac:dyDescent="0.2">
      <c r="A872" s="40" t="s">
        <v>36</v>
      </c>
      <c r="B872" s="38">
        <v>14859.964638380001</v>
      </c>
      <c r="C872" s="38">
        <v>14795.222371100001</v>
      </c>
      <c r="D872" s="38">
        <v>15797.380823580001</v>
      </c>
      <c r="E872" s="38">
        <v>15299.96798157</v>
      </c>
      <c r="F872" s="38">
        <v>14994.383615160001</v>
      </c>
      <c r="G872" s="38">
        <v>14620.36904157</v>
      </c>
      <c r="H872" s="38">
        <v>14883.98905565</v>
      </c>
      <c r="I872" s="38">
        <v>14890.25686098</v>
      </c>
      <c r="J872" s="38">
        <v>14509.02867985</v>
      </c>
      <c r="K872" s="38">
        <v>14777.95500824</v>
      </c>
      <c r="L872" s="38">
        <v>13773.043169570001</v>
      </c>
      <c r="M872" s="38">
        <v>13333.43111526</v>
      </c>
      <c r="N872" s="38">
        <v>12932.539967520001</v>
      </c>
      <c r="O872" s="38">
        <v>13494.21708068</v>
      </c>
      <c r="P872" s="38">
        <v>13336.4691623</v>
      </c>
      <c r="Q872" s="38">
        <v>12939.06866305</v>
      </c>
      <c r="R872" s="38">
        <v>12104.40735978</v>
      </c>
      <c r="S872" s="38">
        <v>11110.86888262</v>
      </c>
      <c r="T872" s="38">
        <v>11023.96672085</v>
      </c>
      <c r="U872" s="38">
        <v>11694.837838719999</v>
      </c>
      <c r="V872" s="38">
        <v>11681.029086390001</v>
      </c>
      <c r="W872" s="38">
        <v>12421.71034792</v>
      </c>
      <c r="X872" s="38">
        <v>11223.628970100001</v>
      </c>
      <c r="Y872" s="38">
        <v>11520.15419066</v>
      </c>
      <c r="Z872" s="38">
        <v>11220.750049599999</v>
      </c>
      <c r="AA872" s="38">
        <v>11828.81597878</v>
      </c>
      <c r="AB872" s="38">
        <v>10986.63093155</v>
      </c>
      <c r="AC872" s="38">
        <v>10944.77641131</v>
      </c>
      <c r="AD872" s="38">
        <v>11355.851463430001</v>
      </c>
      <c r="AE872" s="38">
        <v>11858.58890452</v>
      </c>
      <c r="AF872" s="38">
        <v>11067.7967157</v>
      </c>
      <c r="AG872" s="38">
        <v>11080.09665163</v>
      </c>
    </row>
    <row r="873" spans="1:33" x14ac:dyDescent="0.2">
      <c r="A873" s="40" t="s">
        <v>37</v>
      </c>
      <c r="B873" s="38">
        <v>9814.3627833099999</v>
      </c>
      <c r="C873" s="38">
        <v>9395.9136776899995</v>
      </c>
      <c r="D873" s="38">
        <v>9625.2155080899993</v>
      </c>
      <c r="E873" s="38">
        <v>9068.4518525999993</v>
      </c>
      <c r="F873" s="38">
        <v>8631.5408956499996</v>
      </c>
      <c r="G873" s="38">
        <v>8550.3317313099997</v>
      </c>
      <c r="H873" s="38">
        <v>9121.1056817900007</v>
      </c>
      <c r="I873" s="38">
        <v>8478.7942804499999</v>
      </c>
      <c r="J873" s="38">
        <v>8184.9511832099997</v>
      </c>
      <c r="K873" s="38">
        <v>7951.5494984500001</v>
      </c>
      <c r="L873" s="38">
        <v>8427.5880656499994</v>
      </c>
      <c r="M873" s="38">
        <v>7661.9107249400004</v>
      </c>
      <c r="N873" s="38">
        <v>8855.9686271800001</v>
      </c>
      <c r="O873" s="38">
        <v>9255.6765505000003</v>
      </c>
      <c r="P873" s="38">
        <v>8483.3082332499998</v>
      </c>
      <c r="Q873" s="38">
        <v>8435.6143051500003</v>
      </c>
      <c r="R873" s="38">
        <v>7780.3398827199999</v>
      </c>
      <c r="S873" s="38">
        <v>7337.9546434699996</v>
      </c>
      <c r="T873" s="38">
        <v>8392.9346072900007</v>
      </c>
      <c r="U873" s="38">
        <v>7905.79840616</v>
      </c>
      <c r="V873" s="38">
        <v>7962.7718417300002</v>
      </c>
      <c r="W873" s="38">
        <v>8155.4105019199997</v>
      </c>
      <c r="X873" s="38">
        <v>8129.6360458099998</v>
      </c>
      <c r="Y873" s="38">
        <v>7484.7489101299998</v>
      </c>
      <c r="Z873" s="38">
        <v>7982.5566156599998</v>
      </c>
      <c r="AA873" s="38">
        <v>7551.1211216700003</v>
      </c>
      <c r="AB873" s="38">
        <v>7701.40064953</v>
      </c>
      <c r="AC873" s="38">
        <v>7698.1602874</v>
      </c>
      <c r="AD873" s="38">
        <v>7302.1008580099997</v>
      </c>
      <c r="AE873" s="38">
        <v>7384.0093107100001</v>
      </c>
      <c r="AF873" s="38">
        <v>7812.0704011600001</v>
      </c>
      <c r="AG873" s="38">
        <v>7463.73439736</v>
      </c>
    </row>
    <row r="874" spans="1:33" x14ac:dyDescent="0.2">
      <c r="A874" s="40" t="s">
        <v>38</v>
      </c>
      <c r="B874" s="38">
        <v>2625.8073576000002</v>
      </c>
      <c r="C874" s="38">
        <v>2703.9698365300001</v>
      </c>
      <c r="D874" s="38">
        <v>2529.8219121000002</v>
      </c>
      <c r="E874" s="38">
        <v>2298.1385172300002</v>
      </c>
      <c r="F874" s="38">
        <v>2177.5727686999999</v>
      </c>
      <c r="G874" s="38">
        <v>2199.2373446299998</v>
      </c>
      <c r="H874" s="38">
        <v>2182.1823656900001</v>
      </c>
      <c r="I874" s="38">
        <v>2092.5526080899999</v>
      </c>
      <c r="J874" s="38">
        <v>2081.2149543700002</v>
      </c>
      <c r="K874" s="38">
        <v>2319.00318573</v>
      </c>
      <c r="L874" s="38">
        <v>2327.6356561799998</v>
      </c>
      <c r="M874" s="38">
        <v>2690.5969889500002</v>
      </c>
      <c r="N874" s="38">
        <v>2534.6274270700001</v>
      </c>
      <c r="O874" s="38">
        <v>2208.7031067500002</v>
      </c>
      <c r="P874" s="38">
        <v>2346.1506885700001</v>
      </c>
      <c r="Q874" s="38">
        <v>2503.9477971800002</v>
      </c>
      <c r="R874" s="38">
        <v>2384.9421668599998</v>
      </c>
      <c r="S874" s="38">
        <v>1997.9517084900001</v>
      </c>
      <c r="T874" s="38">
        <v>2105.9523023100001</v>
      </c>
      <c r="U874" s="38">
        <v>1738.6400681499999</v>
      </c>
      <c r="V874" s="38">
        <v>1895.2649494100001</v>
      </c>
      <c r="W874" s="38">
        <v>2526.5507293400001</v>
      </c>
      <c r="X874" s="38">
        <v>2255.7196269199999</v>
      </c>
      <c r="Y874" s="38">
        <v>2331.42387306</v>
      </c>
      <c r="Z874" s="38">
        <v>2588.2285016199999</v>
      </c>
      <c r="AA874" s="38">
        <v>2002.27076582</v>
      </c>
      <c r="AB874" s="38">
        <v>2093.55844566</v>
      </c>
      <c r="AC874" s="38">
        <v>2099.3774670799999</v>
      </c>
      <c r="AD874" s="38">
        <v>2133.7983014699998</v>
      </c>
      <c r="AE874" s="38">
        <v>1962.16208209</v>
      </c>
      <c r="AF874" s="38">
        <v>2250.29486232</v>
      </c>
      <c r="AG874" s="38">
        <v>1971.66734103</v>
      </c>
    </row>
    <row r="875" spans="1:33" x14ac:dyDescent="0.2">
      <c r="A875" s="40" t="s">
        <v>39</v>
      </c>
      <c r="B875" s="38">
        <v>1362.2296063199999</v>
      </c>
      <c r="C875" s="38">
        <v>1429.6357725400001</v>
      </c>
      <c r="D875" s="38">
        <v>1647.3511838500001</v>
      </c>
      <c r="E875" s="38">
        <v>1477.0614881500001</v>
      </c>
      <c r="F875" s="38">
        <v>1669.7926397000001</v>
      </c>
      <c r="G875" s="38">
        <v>1707.4996132000001</v>
      </c>
      <c r="H875" s="38">
        <v>1306.99344612</v>
      </c>
      <c r="I875" s="38">
        <v>1436.42203034</v>
      </c>
      <c r="J875" s="38">
        <v>1473.20201279</v>
      </c>
      <c r="K875" s="38">
        <v>1190.21912714</v>
      </c>
      <c r="L875" s="38">
        <v>1562.4187511299999</v>
      </c>
      <c r="M875" s="38">
        <v>1304.7880943</v>
      </c>
      <c r="N875" s="38">
        <v>1410.9093440199999</v>
      </c>
      <c r="O875" s="38">
        <v>1783.2184408099999</v>
      </c>
      <c r="P875" s="38">
        <v>1984.11288689</v>
      </c>
      <c r="Q875" s="38">
        <v>1698.73015433</v>
      </c>
      <c r="R875" s="38">
        <v>1796.6884364099999</v>
      </c>
      <c r="S875" s="38">
        <v>1617.6092208499999</v>
      </c>
      <c r="T875" s="38">
        <v>1334.8843333299999</v>
      </c>
      <c r="U875" s="38">
        <v>1367.09523711</v>
      </c>
      <c r="V875" s="38">
        <v>1271.1158194899999</v>
      </c>
      <c r="W875" s="38">
        <v>1417.8237143399999</v>
      </c>
      <c r="X875" s="38">
        <v>1755.0880469399999</v>
      </c>
      <c r="Y875" s="38">
        <v>1691.0408454999999</v>
      </c>
      <c r="Z875" s="38">
        <v>1487.5065625899999</v>
      </c>
      <c r="AA875" s="38">
        <v>1432.34555596</v>
      </c>
      <c r="AB875" s="38">
        <v>1331.8811372</v>
      </c>
      <c r="AC875" s="38">
        <v>1493.29629464</v>
      </c>
      <c r="AD875" s="38">
        <v>1493.8908654500001</v>
      </c>
      <c r="AE875" s="38">
        <v>1449.0194966900001</v>
      </c>
      <c r="AF875" s="38">
        <v>1703.4205272300001</v>
      </c>
      <c r="AG875" s="38">
        <v>1509.5274965000001</v>
      </c>
    </row>
    <row r="876" spans="1:33" x14ac:dyDescent="0.2">
      <c r="A876" s="40" t="s">
        <v>40</v>
      </c>
      <c r="B876" s="38">
        <v>520.65148553999995</v>
      </c>
      <c r="C876" s="38">
        <v>476.14933690999999</v>
      </c>
      <c r="D876" s="38">
        <v>432.65603637999999</v>
      </c>
      <c r="E876" s="38">
        <v>717.43927654000004</v>
      </c>
      <c r="F876" s="38">
        <v>503.70815259</v>
      </c>
      <c r="G876" s="38">
        <v>614.86819738999998</v>
      </c>
      <c r="H876" s="38">
        <v>599.03561126</v>
      </c>
      <c r="I876" s="38">
        <v>540.01259386000004</v>
      </c>
      <c r="J876" s="38">
        <v>323.54939779</v>
      </c>
      <c r="K876" s="38">
        <v>582.63521432000005</v>
      </c>
      <c r="L876" s="38">
        <v>503.15739657</v>
      </c>
      <c r="M876" s="38">
        <v>611.73120043999995</v>
      </c>
      <c r="N876" s="38">
        <v>563.48981667999999</v>
      </c>
      <c r="O876" s="38">
        <v>508.87526909000002</v>
      </c>
      <c r="P876" s="38">
        <v>583.98659619</v>
      </c>
      <c r="Q876" s="38">
        <v>625.65575454999998</v>
      </c>
      <c r="R876" s="38">
        <v>862.64482107000003</v>
      </c>
      <c r="S876" s="38">
        <v>628.85677462000001</v>
      </c>
      <c r="T876" s="38">
        <v>704.42303225000001</v>
      </c>
      <c r="U876" s="38">
        <v>575.80028451999999</v>
      </c>
      <c r="V876" s="38">
        <v>593.56829238</v>
      </c>
      <c r="W876" s="38">
        <v>521.23577446000002</v>
      </c>
      <c r="X876" s="38">
        <v>538.14208262</v>
      </c>
      <c r="Y876" s="38">
        <v>739.46071491999999</v>
      </c>
      <c r="Z876" s="38">
        <v>555.84297127000002</v>
      </c>
      <c r="AA876" s="38">
        <v>605.47435709000001</v>
      </c>
      <c r="AB876" s="38">
        <v>387.51664619000002</v>
      </c>
      <c r="AC876" s="38">
        <v>602.57709652999995</v>
      </c>
      <c r="AD876" s="38">
        <v>663.05669778000004</v>
      </c>
      <c r="AE876" s="38">
        <v>661.77413688000001</v>
      </c>
      <c r="AF876" s="38">
        <v>538.07333730000005</v>
      </c>
      <c r="AG876" s="38">
        <v>407.26386212</v>
      </c>
    </row>
    <row r="877" spans="1:33" x14ac:dyDescent="0.2">
      <c r="A877" s="40" t="s">
        <v>41</v>
      </c>
      <c r="B877" s="38">
        <v>218.73280745</v>
      </c>
      <c r="C877" s="38">
        <v>348.21336693000001</v>
      </c>
      <c r="D877" s="38">
        <v>416.75724035000002</v>
      </c>
      <c r="E877" s="38">
        <v>474.80133776000002</v>
      </c>
      <c r="F877" s="38">
        <v>318.60769951999998</v>
      </c>
      <c r="G877" s="38">
        <v>404.67463874999999</v>
      </c>
      <c r="H877" s="38">
        <v>156.30514399</v>
      </c>
      <c r="I877" s="38">
        <v>619.22128256999997</v>
      </c>
      <c r="J877" s="38">
        <v>655.94141117000004</v>
      </c>
      <c r="K877" s="38">
        <v>573.84486421999998</v>
      </c>
      <c r="L877" s="38">
        <v>502.39037430000002</v>
      </c>
      <c r="M877" s="38">
        <v>232.49842296</v>
      </c>
      <c r="N877" s="38">
        <v>245.42122491999999</v>
      </c>
      <c r="O877" s="38">
        <v>232.93373921</v>
      </c>
      <c r="P877" s="38">
        <v>445.50219478000002</v>
      </c>
      <c r="Q877" s="38">
        <v>355.50087636000001</v>
      </c>
      <c r="R877" s="38">
        <v>257.86486348</v>
      </c>
      <c r="S877" s="38">
        <v>497.09858150000002</v>
      </c>
      <c r="T877" s="38">
        <v>429.59030354999999</v>
      </c>
      <c r="U877" s="38">
        <v>279.08110700999998</v>
      </c>
      <c r="V877" s="38">
        <v>471.07643493</v>
      </c>
      <c r="W877" s="38">
        <v>494.75310366999997</v>
      </c>
      <c r="X877" s="38">
        <v>495.40136387000001</v>
      </c>
      <c r="Y877" s="38">
        <v>513.84356621999996</v>
      </c>
      <c r="Z877" s="38">
        <v>280.37293872999999</v>
      </c>
      <c r="AA877" s="38">
        <v>428.44129472999998</v>
      </c>
      <c r="AB877" s="38">
        <v>485.12399855000001</v>
      </c>
      <c r="AC877" s="38">
        <v>440.15034881000003</v>
      </c>
      <c r="AD877" s="38">
        <v>515.02467102000003</v>
      </c>
      <c r="AE877" s="38">
        <v>234.46887913</v>
      </c>
      <c r="AF877" s="38">
        <v>247.43194668999999</v>
      </c>
      <c r="AG877" s="38">
        <v>330.92324843</v>
      </c>
    </row>
    <row r="878" spans="1:33" x14ac:dyDescent="0.2">
      <c r="A878" s="40" t="s">
        <v>12</v>
      </c>
      <c r="B878" s="38">
        <v>0</v>
      </c>
      <c r="C878" s="38">
        <v>0</v>
      </c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</row>
    <row r="879" spans="1:33" x14ac:dyDescent="0.2">
      <c r="A879" s="39" t="s">
        <v>26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</row>
    <row r="880" spans="1:33" x14ac:dyDescent="0.2">
      <c r="A880" s="40" t="s">
        <v>30</v>
      </c>
      <c r="B880" s="38">
        <v>352.79740155999997</v>
      </c>
      <c r="C880" s="38">
        <v>300.57557277000001</v>
      </c>
      <c r="D880" s="38">
        <v>391.56337987000001</v>
      </c>
      <c r="E880" s="38">
        <v>442.14665823999997</v>
      </c>
      <c r="F880" s="38">
        <v>461.60674689000001</v>
      </c>
      <c r="G880" s="38">
        <v>372.64989471999996</v>
      </c>
      <c r="H880" s="38">
        <v>333.32828284999999</v>
      </c>
      <c r="I880" s="38">
        <v>367.12222151999998</v>
      </c>
      <c r="J880" s="38">
        <v>302.96807516000001</v>
      </c>
      <c r="K880" s="38">
        <v>349.96399024000004</v>
      </c>
      <c r="L880" s="38">
        <v>400.32356900000002</v>
      </c>
      <c r="M880" s="38">
        <v>454.57381483999995</v>
      </c>
      <c r="N880" s="38">
        <v>389.23951469999997</v>
      </c>
      <c r="O880" s="38">
        <v>295.86538003999999</v>
      </c>
      <c r="P880" s="38">
        <v>385.04868167000001</v>
      </c>
      <c r="Q880" s="38">
        <v>444.93932754999997</v>
      </c>
      <c r="R880" s="38">
        <v>399.70244219</v>
      </c>
      <c r="S880" s="38">
        <v>334.78570716000002</v>
      </c>
      <c r="T880" s="38">
        <v>450.66138745000001</v>
      </c>
      <c r="U880" s="38">
        <v>478.86175656</v>
      </c>
      <c r="V880" s="38">
        <v>456.80205482999997</v>
      </c>
      <c r="W880" s="38">
        <v>311.28337621999998</v>
      </c>
      <c r="X880" s="38">
        <v>439.37015748000005</v>
      </c>
      <c r="Y880" s="38">
        <v>414.56341701999997</v>
      </c>
      <c r="Z880" s="38">
        <v>413.82012314999997</v>
      </c>
      <c r="AA880" s="38">
        <v>312.33086678000001</v>
      </c>
      <c r="AB880" s="38">
        <v>417.39304219999997</v>
      </c>
      <c r="AC880" s="38">
        <v>450.19705250999999</v>
      </c>
      <c r="AD880" s="38">
        <v>390.52300656</v>
      </c>
      <c r="AE880" s="38">
        <v>359.98621538999998</v>
      </c>
      <c r="AF880" s="38">
        <v>408.34538477000001</v>
      </c>
      <c r="AG880" s="38">
        <v>450.16089253000001</v>
      </c>
    </row>
    <row r="881" spans="1:33" x14ac:dyDescent="0.2">
      <c r="A881" s="40" t="s">
        <v>33</v>
      </c>
      <c r="B881" s="38">
        <v>1736.0732816299999</v>
      </c>
      <c r="C881" s="38">
        <v>1383.1534348199998</v>
      </c>
      <c r="D881" s="38">
        <v>1531.56058635</v>
      </c>
      <c r="E881" s="38">
        <v>1641.7056629299998</v>
      </c>
      <c r="F881" s="38">
        <v>1955.3813602999999</v>
      </c>
      <c r="G881" s="38">
        <v>1446.2228685199998</v>
      </c>
      <c r="H881" s="38">
        <v>1877.8348410399999</v>
      </c>
      <c r="I881" s="38">
        <v>1784.9117641100001</v>
      </c>
      <c r="J881" s="38">
        <v>1577.51789555</v>
      </c>
      <c r="K881" s="38">
        <v>1804.2065275699999</v>
      </c>
      <c r="L881" s="38">
        <v>1747.7589506100001</v>
      </c>
      <c r="M881" s="38">
        <v>1866.1999118700001</v>
      </c>
      <c r="N881" s="38">
        <v>1794.0330440299999</v>
      </c>
      <c r="O881" s="38">
        <v>1624.2621693200001</v>
      </c>
      <c r="P881" s="38">
        <v>1716.1247637899999</v>
      </c>
      <c r="Q881" s="38">
        <v>1544.0984506899999</v>
      </c>
      <c r="R881" s="38">
        <v>1706.4758204899999</v>
      </c>
      <c r="S881" s="38">
        <v>1692.3373912900001</v>
      </c>
      <c r="T881" s="38">
        <v>1720.33703234</v>
      </c>
      <c r="U881" s="38">
        <v>1637.8125803599999</v>
      </c>
      <c r="V881" s="38">
        <v>1672.0734333600001</v>
      </c>
      <c r="W881" s="38">
        <v>1471.37644925</v>
      </c>
      <c r="X881" s="38">
        <v>1700.55325425</v>
      </c>
      <c r="Y881" s="38">
        <v>1760.8315388600001</v>
      </c>
      <c r="Z881" s="38">
        <v>1600.6772181599999</v>
      </c>
      <c r="AA881" s="38">
        <v>1501.7122453699999</v>
      </c>
      <c r="AB881" s="38">
        <v>1697.29526663</v>
      </c>
      <c r="AC881" s="38">
        <v>1688.9001459000001</v>
      </c>
      <c r="AD881" s="38">
        <v>1731.6357958999999</v>
      </c>
      <c r="AE881" s="38">
        <v>1326.6511459200001</v>
      </c>
      <c r="AF881" s="38">
        <v>1564.7663663999999</v>
      </c>
      <c r="AG881" s="38">
        <v>1716.5479080099999</v>
      </c>
    </row>
    <row r="882" spans="1:33" x14ac:dyDescent="0.2">
      <c r="A882" s="40" t="s">
        <v>34</v>
      </c>
      <c r="B882" s="38">
        <v>4142.3451906299997</v>
      </c>
      <c r="C882" s="38">
        <v>4312.7025263900005</v>
      </c>
      <c r="D882" s="38">
        <v>4089.39364811</v>
      </c>
      <c r="E882" s="38">
        <v>4263.5945496900003</v>
      </c>
      <c r="F882" s="38">
        <v>4265.3148282900002</v>
      </c>
      <c r="G882" s="38">
        <v>3937.5334397699999</v>
      </c>
      <c r="H882" s="38">
        <v>4288.6031995599997</v>
      </c>
      <c r="I882" s="38">
        <v>4022.8143384099999</v>
      </c>
      <c r="J882" s="38">
        <v>3613.8385241599999</v>
      </c>
      <c r="K882" s="38">
        <v>3926.9930726100001</v>
      </c>
      <c r="L882" s="38">
        <v>4071.8029736600001</v>
      </c>
      <c r="M882" s="38">
        <v>3847.71237483</v>
      </c>
      <c r="N882" s="38">
        <v>4091.1569208800001</v>
      </c>
      <c r="O882" s="38">
        <v>3777.3496857700002</v>
      </c>
      <c r="P882" s="38">
        <v>3822.0221002600001</v>
      </c>
      <c r="Q882" s="38">
        <v>3582.7751959100001</v>
      </c>
      <c r="R882" s="38">
        <v>3224.3105421599998</v>
      </c>
      <c r="S882" s="38">
        <v>3355.21205224</v>
      </c>
      <c r="T882" s="38">
        <v>3605.7402222400001</v>
      </c>
      <c r="U882" s="38">
        <v>3535.5093686499999</v>
      </c>
      <c r="V882" s="38">
        <v>3396.4825067500001</v>
      </c>
      <c r="W882" s="38">
        <v>3169.0646469200001</v>
      </c>
      <c r="X882" s="38">
        <v>3727.29075534</v>
      </c>
      <c r="Y882" s="38">
        <v>3405.3744677200002</v>
      </c>
      <c r="Z882" s="38">
        <v>3467.3087126699997</v>
      </c>
      <c r="AA882" s="38">
        <v>3141.2993546999996</v>
      </c>
      <c r="AB882" s="38">
        <v>3275.9783566700003</v>
      </c>
      <c r="AC882" s="38">
        <v>3227.6820854100001</v>
      </c>
      <c r="AD882" s="38">
        <v>2831.4110436999999</v>
      </c>
      <c r="AE882" s="38">
        <v>3194.4726133999998</v>
      </c>
      <c r="AF882" s="38">
        <v>3169.7483437600004</v>
      </c>
      <c r="AG882" s="38">
        <v>3291.9205409400001</v>
      </c>
    </row>
    <row r="883" spans="1:33" x14ac:dyDescent="0.2">
      <c r="A883" s="40" t="s">
        <v>35</v>
      </c>
      <c r="B883" s="38">
        <v>3577.19152184</v>
      </c>
      <c r="C883" s="38">
        <v>3646.67617763</v>
      </c>
      <c r="D883" s="38">
        <v>3636.0606933399999</v>
      </c>
      <c r="E883" s="38">
        <v>3683.4749413999998</v>
      </c>
      <c r="F883" s="38">
        <v>3847.1785777200002</v>
      </c>
      <c r="G883" s="38">
        <v>3227.3749357200004</v>
      </c>
      <c r="H883" s="38">
        <v>3046.3010372200001</v>
      </c>
      <c r="I883" s="38">
        <v>3409.08514182</v>
      </c>
      <c r="J883" s="38">
        <v>2747.8485553999999</v>
      </c>
      <c r="K883" s="38">
        <v>2927.2408686200001</v>
      </c>
      <c r="L883" s="38">
        <v>3125.49423617</v>
      </c>
      <c r="M883" s="38">
        <v>3116.1447967399999</v>
      </c>
      <c r="N883" s="38">
        <v>2800.4845458899999</v>
      </c>
      <c r="O883" s="38">
        <v>2670.8085072600002</v>
      </c>
      <c r="P883" s="38">
        <v>2935.8876762599998</v>
      </c>
      <c r="Q883" s="38">
        <v>3163.47559267</v>
      </c>
      <c r="R883" s="38">
        <v>3044.98016121</v>
      </c>
      <c r="S883" s="38">
        <v>2667.3514418599998</v>
      </c>
      <c r="T883" s="38">
        <v>2582.2281364299997</v>
      </c>
      <c r="U883" s="38">
        <v>3167.5935469700003</v>
      </c>
      <c r="V883" s="38">
        <v>2810.3180566299998</v>
      </c>
      <c r="W883" s="38">
        <v>2605.8524178500002</v>
      </c>
      <c r="X883" s="38">
        <v>2575.0893231999999</v>
      </c>
      <c r="Y883" s="38">
        <v>2497.23265919</v>
      </c>
      <c r="Z883" s="38">
        <v>2246.5849840800001</v>
      </c>
      <c r="AA883" s="38">
        <v>2293.5324928800001</v>
      </c>
      <c r="AB883" s="38">
        <v>2431.24281273</v>
      </c>
      <c r="AC883" s="38">
        <v>2537.0037662700001</v>
      </c>
      <c r="AD883" s="38">
        <v>2049.5441418999999</v>
      </c>
      <c r="AE883" s="38">
        <v>2076.8038021500001</v>
      </c>
      <c r="AF883" s="38">
        <v>2122.60488614</v>
      </c>
      <c r="AG883" s="38">
        <v>2240.5807091199999</v>
      </c>
    </row>
    <row r="884" spans="1:33" x14ac:dyDescent="0.2">
      <c r="A884" s="40" t="s">
        <v>36</v>
      </c>
      <c r="B884" s="38">
        <v>10424.19869926</v>
      </c>
      <c r="C884" s="38">
        <v>10839.76627597</v>
      </c>
      <c r="D884" s="38">
        <v>10781.71664221</v>
      </c>
      <c r="E884" s="38">
        <v>10598.67147388</v>
      </c>
      <c r="F884" s="38">
        <v>9686.18000588</v>
      </c>
      <c r="G884" s="38">
        <v>10447.69780946</v>
      </c>
      <c r="H884" s="38">
        <v>10333.74486877</v>
      </c>
      <c r="I884" s="38">
        <v>10827.88203121</v>
      </c>
      <c r="J884" s="38">
        <v>10017.327682900001</v>
      </c>
      <c r="K884" s="38">
        <v>9919.5507284800005</v>
      </c>
      <c r="L884" s="38">
        <v>9912.5666646000009</v>
      </c>
      <c r="M884" s="38">
        <v>9773.9711628999994</v>
      </c>
      <c r="N884" s="38">
        <v>9600.8704998899993</v>
      </c>
      <c r="O884" s="38">
        <v>8168.3482330699999</v>
      </c>
      <c r="P884" s="38">
        <v>8621.8676716699993</v>
      </c>
      <c r="Q884" s="38">
        <v>8421.8095440500001</v>
      </c>
      <c r="R884" s="38">
        <v>8153.3651083000004</v>
      </c>
      <c r="S884" s="38">
        <v>8917.9886308099994</v>
      </c>
      <c r="T884" s="38">
        <v>8685.7542294300001</v>
      </c>
      <c r="U884" s="38">
        <v>8200.9832476600004</v>
      </c>
      <c r="V884" s="38">
        <v>7780.8699626099997</v>
      </c>
      <c r="W884" s="38">
        <v>8057.6424088000003</v>
      </c>
      <c r="X884" s="38">
        <v>7961.2348926900004</v>
      </c>
      <c r="Y884" s="38">
        <v>7403.4447090000003</v>
      </c>
      <c r="Z884" s="38">
        <v>7308.8274893799999</v>
      </c>
      <c r="AA884" s="38">
        <v>7639.7788007999998</v>
      </c>
      <c r="AB884" s="38">
        <v>7465.9478977400004</v>
      </c>
      <c r="AC884" s="38">
        <v>6815.8015752199999</v>
      </c>
      <c r="AD884" s="38">
        <v>7200.3792508400002</v>
      </c>
      <c r="AE884" s="38">
        <v>7360.6744281199999</v>
      </c>
      <c r="AF884" s="38">
        <v>7296.8073769399998</v>
      </c>
      <c r="AG884" s="38">
        <v>7206.59216371</v>
      </c>
    </row>
    <row r="885" spans="1:33" x14ac:dyDescent="0.2">
      <c r="A885" s="40" t="s">
        <v>37</v>
      </c>
      <c r="B885" s="38">
        <v>7398.6090587600002</v>
      </c>
      <c r="C885" s="38">
        <v>7417.4090444200001</v>
      </c>
      <c r="D885" s="38">
        <v>7554.3627714900003</v>
      </c>
      <c r="E885" s="38">
        <v>6818.6330694999997</v>
      </c>
      <c r="F885" s="38">
        <v>7502.9275138800003</v>
      </c>
      <c r="G885" s="38">
        <v>7489.7525631500002</v>
      </c>
      <c r="H885" s="38">
        <v>7741.3298452199997</v>
      </c>
      <c r="I885" s="38">
        <v>7282.4371290600002</v>
      </c>
      <c r="J885" s="38">
        <v>7707.5404224599997</v>
      </c>
      <c r="K885" s="38">
        <v>7549.0522474899999</v>
      </c>
      <c r="L885" s="38">
        <v>7186.2310466899999</v>
      </c>
      <c r="M885" s="38">
        <v>7569.8390564700003</v>
      </c>
      <c r="N885" s="38">
        <v>7446.9984189200004</v>
      </c>
      <c r="O885" s="38">
        <v>6989.6105816199997</v>
      </c>
      <c r="P885" s="38">
        <v>7527.8860465600001</v>
      </c>
      <c r="Q885" s="38">
        <v>6806.6815408399998</v>
      </c>
      <c r="R885" s="38">
        <v>6520.0535164499997</v>
      </c>
      <c r="S885" s="38">
        <v>7225.2836755199996</v>
      </c>
      <c r="T885" s="38">
        <v>7392.2845050400001</v>
      </c>
      <c r="U885" s="38">
        <v>6647.01543898</v>
      </c>
      <c r="V885" s="38">
        <v>6662.1066004699996</v>
      </c>
      <c r="W885" s="38">
        <v>6640.0917996400003</v>
      </c>
      <c r="X885" s="38">
        <v>6721.3790299000002</v>
      </c>
      <c r="Y885" s="38">
        <v>6738.9796170899999</v>
      </c>
      <c r="Z885" s="38">
        <v>6497.3475503600002</v>
      </c>
      <c r="AA885" s="38">
        <v>6618.1988236699999</v>
      </c>
      <c r="AB885" s="38">
        <v>6391.2626155999997</v>
      </c>
      <c r="AC885" s="38">
        <v>7140.2283386199997</v>
      </c>
      <c r="AD885" s="38">
        <v>6658.1014267500004</v>
      </c>
      <c r="AE885" s="38">
        <v>6353.1066325100001</v>
      </c>
      <c r="AF885" s="38">
        <v>6259.9863573800003</v>
      </c>
      <c r="AG885" s="38">
        <v>6108.8972142800003</v>
      </c>
    </row>
    <row r="886" spans="1:33" x14ac:dyDescent="0.2">
      <c r="A886" s="40" t="s">
        <v>38</v>
      </c>
      <c r="B886" s="38">
        <v>3036.8215632000001</v>
      </c>
      <c r="C886" s="38">
        <v>3330.7332682599999</v>
      </c>
      <c r="D886" s="38">
        <v>2644.5926561599999</v>
      </c>
      <c r="E886" s="38">
        <v>2464.3617070499999</v>
      </c>
      <c r="F886" s="38">
        <v>2638.1032443099998</v>
      </c>
      <c r="G886" s="38">
        <v>2580.0417402100002</v>
      </c>
      <c r="H886" s="38">
        <v>2915.6828208299999</v>
      </c>
      <c r="I886" s="38">
        <v>2594.1990305700001</v>
      </c>
      <c r="J886" s="38">
        <v>2956.40801698</v>
      </c>
      <c r="K886" s="38">
        <v>3069.16276496</v>
      </c>
      <c r="L886" s="38">
        <v>2689.8684591199999</v>
      </c>
      <c r="M886" s="38">
        <v>2956.7962245600002</v>
      </c>
      <c r="N886" s="38">
        <v>2609.62067144</v>
      </c>
      <c r="O886" s="38">
        <v>2967.0038548399998</v>
      </c>
      <c r="P886" s="38">
        <v>2748.8265998400002</v>
      </c>
      <c r="Q886" s="38">
        <v>2651.20320081</v>
      </c>
      <c r="R886" s="38">
        <v>2784.8478815799999</v>
      </c>
      <c r="S886" s="38">
        <v>2478.9047481299999</v>
      </c>
      <c r="T886" s="38">
        <v>2817.8962042899998</v>
      </c>
      <c r="U886" s="38">
        <v>3120.3519526999999</v>
      </c>
      <c r="V886" s="38">
        <v>2592.0057577100001</v>
      </c>
      <c r="W886" s="38">
        <v>2720.0730294499999</v>
      </c>
      <c r="X886" s="38">
        <v>2857.80811881</v>
      </c>
      <c r="Y886" s="38">
        <v>2691.8205923400001</v>
      </c>
      <c r="Z886" s="38">
        <v>2578.1612480399999</v>
      </c>
      <c r="AA886" s="38">
        <v>2715.94368579</v>
      </c>
      <c r="AB886" s="38">
        <v>3043.91204956</v>
      </c>
      <c r="AC886" s="38">
        <v>3089.5386354100001</v>
      </c>
      <c r="AD886" s="38">
        <v>2998.4865193000001</v>
      </c>
      <c r="AE886" s="38">
        <v>3290.8640461599998</v>
      </c>
      <c r="AF886" s="38">
        <v>2436.9520699999998</v>
      </c>
      <c r="AG886" s="38">
        <v>2615.6101804599998</v>
      </c>
    </row>
    <row r="887" spans="1:33" x14ac:dyDescent="0.2">
      <c r="A887" s="40" t="s">
        <v>39</v>
      </c>
      <c r="B887" s="38">
        <v>4809.1690263500004</v>
      </c>
      <c r="C887" s="38">
        <v>4439.3606385200001</v>
      </c>
      <c r="D887" s="38">
        <v>5026.0141281799997</v>
      </c>
      <c r="E887" s="38">
        <v>4622.3463386800004</v>
      </c>
      <c r="F887" s="38">
        <v>4151.1267857499997</v>
      </c>
      <c r="G887" s="38">
        <v>3940.1332776499999</v>
      </c>
      <c r="H887" s="38">
        <v>3565.6670986700001</v>
      </c>
      <c r="I887" s="38">
        <v>4210.1387412000004</v>
      </c>
      <c r="J887" s="38">
        <v>3494.6409438699998</v>
      </c>
      <c r="K887" s="38">
        <v>4574.9265630199998</v>
      </c>
      <c r="L887" s="38">
        <v>4390.8522477500001</v>
      </c>
      <c r="M887" s="38">
        <v>4317.6362980800004</v>
      </c>
      <c r="N887" s="38">
        <v>3522.15323941</v>
      </c>
      <c r="O887" s="38">
        <v>3960.8557060200001</v>
      </c>
      <c r="P887" s="38">
        <v>4801.0419802899996</v>
      </c>
      <c r="Q887" s="38">
        <v>4699.0634768</v>
      </c>
      <c r="R887" s="38">
        <v>4953.5650265800004</v>
      </c>
      <c r="S887" s="38">
        <v>4494.0120830300002</v>
      </c>
      <c r="T887" s="38">
        <v>3947.36538427</v>
      </c>
      <c r="U887" s="38">
        <v>4218.2751496299998</v>
      </c>
      <c r="V887" s="38">
        <v>4532.9190387299996</v>
      </c>
      <c r="W887" s="38">
        <v>4385.8339323700002</v>
      </c>
      <c r="X887" s="38">
        <v>3820.0744444299999</v>
      </c>
      <c r="Y887" s="38">
        <v>4128.48092688</v>
      </c>
      <c r="Z887" s="38">
        <v>4436.1195875100002</v>
      </c>
      <c r="AA887" s="38">
        <v>3759.1973851399998</v>
      </c>
      <c r="AB887" s="38">
        <v>3477.0959250800001</v>
      </c>
      <c r="AC887" s="38">
        <v>3784.7498915699998</v>
      </c>
      <c r="AD887" s="38">
        <v>4417.0968331499998</v>
      </c>
      <c r="AE887" s="38">
        <v>3907.1364361699998</v>
      </c>
      <c r="AF887" s="38">
        <v>3629.99532443</v>
      </c>
      <c r="AG887" s="38">
        <v>4149.5537530399997</v>
      </c>
    </row>
    <row r="888" spans="1:33" x14ac:dyDescent="0.2">
      <c r="A888" s="40" t="s">
        <v>40</v>
      </c>
      <c r="B888" s="38">
        <v>1280.12350027</v>
      </c>
      <c r="C888" s="38">
        <v>1279.8450855599999</v>
      </c>
      <c r="D888" s="38">
        <v>1109.3902565999999</v>
      </c>
      <c r="E888" s="38">
        <v>1658.6658903</v>
      </c>
      <c r="F888" s="38">
        <v>2021.8986206100001</v>
      </c>
      <c r="G888" s="38">
        <v>1136.7712025999999</v>
      </c>
      <c r="H888" s="38">
        <v>1336.8133260699999</v>
      </c>
      <c r="I888" s="38">
        <v>1113.7565041099999</v>
      </c>
      <c r="J888" s="38">
        <v>1355.0776775700001</v>
      </c>
      <c r="K888" s="38">
        <v>1622.9261850299999</v>
      </c>
      <c r="L888" s="38">
        <v>1371.1395041000001</v>
      </c>
      <c r="M888" s="38">
        <v>1371.4269779900001</v>
      </c>
      <c r="N888" s="38">
        <v>1324.77489074</v>
      </c>
      <c r="O888" s="38">
        <v>1536.5283750799999</v>
      </c>
      <c r="P888" s="38">
        <v>1496.19658237</v>
      </c>
      <c r="Q888" s="38">
        <v>1559.10034668</v>
      </c>
      <c r="R888" s="38">
        <v>1539.4576495700001</v>
      </c>
      <c r="S888" s="38">
        <v>1845.92439433</v>
      </c>
      <c r="T888" s="38">
        <v>1477.32485458</v>
      </c>
      <c r="U888" s="38">
        <v>1712.07434384</v>
      </c>
      <c r="V888" s="38">
        <v>1486.74896698</v>
      </c>
      <c r="W888" s="38">
        <v>1746.79551855</v>
      </c>
      <c r="X888" s="38">
        <v>1680.2783513100001</v>
      </c>
      <c r="Y888" s="38">
        <v>1804.16679144</v>
      </c>
      <c r="Z888" s="38">
        <v>1441.87203303</v>
      </c>
      <c r="AA888" s="38">
        <v>1439.04061301</v>
      </c>
      <c r="AB888" s="38">
        <v>1439.8740172600001</v>
      </c>
      <c r="AC888" s="38">
        <v>1435.51480524</v>
      </c>
      <c r="AD888" s="38">
        <v>1738.18913576</v>
      </c>
      <c r="AE888" s="38">
        <v>2052.3743560100002</v>
      </c>
      <c r="AF888" s="38">
        <v>1705.9890795599999</v>
      </c>
      <c r="AG888" s="38">
        <v>1438.7239620099999</v>
      </c>
    </row>
    <row r="889" spans="1:33" x14ac:dyDescent="0.2">
      <c r="A889" s="40" t="s">
        <v>41</v>
      </c>
      <c r="B889" s="38">
        <v>360.36466877999999</v>
      </c>
      <c r="C889" s="38">
        <v>917.07386713999995</v>
      </c>
      <c r="D889" s="38">
        <v>601.38833947000001</v>
      </c>
      <c r="E889" s="38">
        <v>532.73790337000003</v>
      </c>
      <c r="F889" s="38">
        <v>459.23329704000002</v>
      </c>
      <c r="G889" s="38">
        <v>298.78859648000002</v>
      </c>
      <c r="H889" s="38">
        <v>613.23790178000002</v>
      </c>
      <c r="I889" s="38">
        <v>351.26075859999997</v>
      </c>
      <c r="J889" s="38">
        <v>726.69395673999998</v>
      </c>
      <c r="K889" s="38">
        <v>790.73673962999999</v>
      </c>
      <c r="L889" s="38">
        <v>448.52921665999997</v>
      </c>
      <c r="M889" s="38">
        <v>746.96923069000002</v>
      </c>
      <c r="N889" s="38">
        <v>852.29543167999998</v>
      </c>
      <c r="O889" s="38">
        <v>707.94726921999995</v>
      </c>
      <c r="P889" s="38">
        <v>467.44320789</v>
      </c>
      <c r="Q889" s="38">
        <v>506.27655123</v>
      </c>
      <c r="R889" s="38">
        <v>412.99905675999997</v>
      </c>
      <c r="S889" s="38">
        <v>533.08346726000002</v>
      </c>
      <c r="T889" s="38">
        <v>565.64924269000005</v>
      </c>
      <c r="U889" s="38">
        <v>901.36386385000003</v>
      </c>
      <c r="V889" s="38">
        <v>961.62593707999997</v>
      </c>
      <c r="W889" s="38">
        <v>589.09154249999995</v>
      </c>
      <c r="X889" s="38">
        <v>628.35932634000005</v>
      </c>
      <c r="Y889" s="38">
        <v>729.76611379999997</v>
      </c>
      <c r="Z889" s="38">
        <v>585.33865378999997</v>
      </c>
      <c r="AA889" s="38">
        <v>595.55171969000003</v>
      </c>
      <c r="AB889" s="38">
        <v>353.71087390000002</v>
      </c>
      <c r="AC889" s="38">
        <v>555.76848433999999</v>
      </c>
      <c r="AD889" s="38">
        <v>387.49299260999999</v>
      </c>
      <c r="AE889" s="38">
        <v>455.07441698999997</v>
      </c>
      <c r="AF889" s="38">
        <v>784.30534239999997</v>
      </c>
      <c r="AG889" s="38">
        <v>619.77311666000003</v>
      </c>
    </row>
    <row r="890" spans="1:33" x14ac:dyDescent="0.2">
      <c r="A890" s="40" t="s">
        <v>12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8">
        <v>0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  <c r="AC890" s="38">
        <v>0</v>
      </c>
      <c r="AD890" s="38">
        <v>0</v>
      </c>
      <c r="AE890" s="38">
        <v>0</v>
      </c>
      <c r="AF890" s="38">
        <v>0</v>
      </c>
      <c r="AG890" s="38">
        <v>0</v>
      </c>
    </row>
    <row r="891" spans="1:33" x14ac:dyDescent="0.2">
      <c r="A891" s="39" t="s">
        <v>27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</row>
    <row r="892" spans="1:33" x14ac:dyDescent="0.2">
      <c r="A892" s="40" t="s">
        <v>30</v>
      </c>
      <c r="B892" s="38">
        <v>421.01029327999998</v>
      </c>
      <c r="C892" s="38">
        <v>354.26134337000002</v>
      </c>
      <c r="D892" s="38">
        <v>428.13990326999999</v>
      </c>
      <c r="E892" s="38">
        <v>489.46315504</v>
      </c>
      <c r="F892" s="38">
        <v>376.37290845000001</v>
      </c>
      <c r="G892" s="38">
        <v>398.9053376</v>
      </c>
      <c r="H892" s="38">
        <v>441.96936264999999</v>
      </c>
      <c r="I892" s="38">
        <v>442.19236618999997</v>
      </c>
      <c r="J892" s="38">
        <v>393.01730789999999</v>
      </c>
      <c r="K892" s="38">
        <v>426.29507235</v>
      </c>
      <c r="L892" s="38">
        <v>469.38433020999997</v>
      </c>
      <c r="M892" s="38">
        <v>423.62878756999999</v>
      </c>
      <c r="N892" s="38">
        <v>388.15705208999998</v>
      </c>
      <c r="O892" s="38">
        <v>350.96170694</v>
      </c>
      <c r="P892" s="38">
        <v>468.45802534000001</v>
      </c>
      <c r="Q892" s="38">
        <v>445.40103807999998</v>
      </c>
      <c r="R892" s="38">
        <v>421.82775414000002</v>
      </c>
      <c r="S892" s="38">
        <v>383.46081637999998</v>
      </c>
      <c r="T892" s="38">
        <v>385.06390121999999</v>
      </c>
      <c r="U892" s="38">
        <v>431.58863953000002</v>
      </c>
      <c r="V892" s="38">
        <v>370.36955755000002</v>
      </c>
      <c r="W892" s="38">
        <v>405.45713642999999</v>
      </c>
      <c r="X892" s="38">
        <v>431.82365694999999</v>
      </c>
      <c r="Y892" s="38">
        <v>443.05141422999998</v>
      </c>
      <c r="Z892" s="38">
        <v>430.24467580999999</v>
      </c>
      <c r="AA892" s="38">
        <v>264.19973429999999</v>
      </c>
      <c r="AB892" s="38">
        <v>349.64760472</v>
      </c>
      <c r="AC892" s="38">
        <v>440.21782437999997</v>
      </c>
      <c r="AD892" s="38">
        <v>414.46192143000002</v>
      </c>
      <c r="AE892" s="38">
        <v>387.07800788999998</v>
      </c>
      <c r="AF892" s="38">
        <v>421.46892652999998</v>
      </c>
      <c r="AG892" s="38">
        <v>445.46330028</v>
      </c>
    </row>
    <row r="893" spans="1:33" x14ac:dyDescent="0.2">
      <c r="A893" s="40" t="s">
        <v>33</v>
      </c>
      <c r="B893" s="38">
        <v>3200.78088252</v>
      </c>
      <c r="C893" s="38">
        <v>3102.8723144599999</v>
      </c>
      <c r="D893" s="38">
        <v>3049.89281807</v>
      </c>
      <c r="E893" s="38">
        <v>3043.9849333100001</v>
      </c>
      <c r="F893" s="38">
        <v>3000.3009934600004</v>
      </c>
      <c r="G893" s="38">
        <v>2694.4786166899999</v>
      </c>
      <c r="H893" s="38">
        <v>2877.1233643599999</v>
      </c>
      <c r="I893" s="38">
        <v>2813.6489014199997</v>
      </c>
      <c r="J893" s="38">
        <v>2868.9786782800002</v>
      </c>
      <c r="K893" s="38">
        <v>3029.04930332</v>
      </c>
      <c r="L893" s="38">
        <v>3090.3000742600002</v>
      </c>
      <c r="M893" s="38">
        <v>2739.0665186799997</v>
      </c>
      <c r="N893" s="38">
        <v>2672.0938318799999</v>
      </c>
      <c r="O893" s="38">
        <v>2922.7872961500002</v>
      </c>
      <c r="P893" s="38">
        <v>2447.1127256999998</v>
      </c>
      <c r="Q893" s="38">
        <v>2594.6114308599999</v>
      </c>
      <c r="R893" s="38">
        <v>2851.34327803</v>
      </c>
      <c r="S893" s="38">
        <v>2618.2355865500003</v>
      </c>
      <c r="T893" s="38">
        <v>2633.8324077800003</v>
      </c>
      <c r="U893" s="38">
        <v>2854.5051411599998</v>
      </c>
      <c r="V893" s="38">
        <v>2811.0962875199998</v>
      </c>
      <c r="W893" s="38">
        <v>2440.86121809</v>
      </c>
      <c r="X893" s="38">
        <v>2640.2598282400004</v>
      </c>
      <c r="Y893" s="38">
        <v>2626.7780115199998</v>
      </c>
      <c r="Z893" s="38">
        <v>2810.3449257800003</v>
      </c>
      <c r="AA893" s="38">
        <v>2606.6326742799997</v>
      </c>
      <c r="AB893" s="38">
        <v>2599.3986737700002</v>
      </c>
      <c r="AC893" s="38">
        <v>2584.5926449399999</v>
      </c>
      <c r="AD893" s="38">
        <v>2588.2793543000003</v>
      </c>
      <c r="AE893" s="38">
        <v>2431.1540219800004</v>
      </c>
      <c r="AF893" s="38">
        <v>2372.5223999099999</v>
      </c>
      <c r="AG893" s="38">
        <v>2310.44539145</v>
      </c>
    </row>
    <row r="894" spans="1:33" x14ac:dyDescent="0.2">
      <c r="A894" s="40" t="s">
        <v>34</v>
      </c>
      <c r="B894" s="38">
        <v>9291.0439366899991</v>
      </c>
      <c r="C894" s="38">
        <v>9575.1784537200001</v>
      </c>
      <c r="D894" s="38">
        <v>9171.5153990700001</v>
      </c>
      <c r="E894" s="38">
        <v>8889.6551765000004</v>
      </c>
      <c r="F894" s="38">
        <v>8766.8116588499997</v>
      </c>
      <c r="G894" s="38">
        <v>8819.7703768299998</v>
      </c>
      <c r="H894" s="38">
        <v>8771.1496199600006</v>
      </c>
      <c r="I894" s="38">
        <v>8822.5160247299991</v>
      </c>
      <c r="J894" s="38">
        <v>7915.7852888500001</v>
      </c>
      <c r="K894" s="38">
        <v>8261.2367782000001</v>
      </c>
      <c r="L894" s="38">
        <v>8347.6750985399995</v>
      </c>
      <c r="M894" s="38">
        <v>8587.4186145500007</v>
      </c>
      <c r="N894" s="38">
        <v>8705.810457059999</v>
      </c>
      <c r="O894" s="38">
        <v>8049.0977471300002</v>
      </c>
      <c r="P894" s="38">
        <v>8144.3725600299995</v>
      </c>
      <c r="Q894" s="38">
        <v>8355.8512094300004</v>
      </c>
      <c r="R894" s="38">
        <v>8008.2102287800008</v>
      </c>
      <c r="S894" s="38">
        <v>8206.5228521200006</v>
      </c>
      <c r="T894" s="38">
        <v>7811.1004887500003</v>
      </c>
      <c r="U894" s="38">
        <v>7897.7484708399998</v>
      </c>
      <c r="V894" s="38">
        <v>7816.8902071399998</v>
      </c>
      <c r="W894" s="38">
        <v>7360.5199115200003</v>
      </c>
      <c r="X894" s="38">
        <v>7091.08958919</v>
      </c>
      <c r="Y894" s="38">
        <v>7151.1852660799996</v>
      </c>
      <c r="Z894" s="38">
        <v>6844.0903596899998</v>
      </c>
      <c r="AA894" s="38">
        <v>6664.0820458799999</v>
      </c>
      <c r="AB894" s="38">
        <v>6946.7037153399997</v>
      </c>
      <c r="AC894" s="38">
        <v>6994.5263904099993</v>
      </c>
      <c r="AD894" s="38">
        <v>6978.4585618999999</v>
      </c>
      <c r="AE894" s="38">
        <v>6860.6519416600004</v>
      </c>
      <c r="AF894" s="38">
        <v>6696.6890663700005</v>
      </c>
      <c r="AG894" s="38">
        <v>6671.6886049000004</v>
      </c>
    </row>
    <row r="895" spans="1:33" x14ac:dyDescent="0.2">
      <c r="A895" s="40" t="s">
        <v>35</v>
      </c>
      <c r="B895" s="38">
        <v>9400.2064720500002</v>
      </c>
      <c r="C895" s="38">
        <v>9706.113440860001</v>
      </c>
      <c r="D895" s="38">
        <v>9204.9963001699998</v>
      </c>
      <c r="E895" s="38">
        <v>8969.2141551799996</v>
      </c>
      <c r="F895" s="38">
        <v>8270.3314052799997</v>
      </c>
      <c r="G895" s="38">
        <v>8294.5745795900002</v>
      </c>
      <c r="H895" s="38">
        <v>8380.5649665500005</v>
      </c>
      <c r="I895" s="38">
        <v>8617.7189502399997</v>
      </c>
      <c r="J895" s="38">
        <v>8436.3545511000011</v>
      </c>
      <c r="K895" s="38">
        <v>8539.9751990200002</v>
      </c>
      <c r="L895" s="38">
        <v>8410.2805414300001</v>
      </c>
      <c r="M895" s="38">
        <v>7847.4809561599996</v>
      </c>
      <c r="N895" s="38">
        <v>6760.0663911599995</v>
      </c>
      <c r="O895" s="38">
        <v>7495.2888648799999</v>
      </c>
      <c r="P895" s="38">
        <v>7619.6218286900003</v>
      </c>
      <c r="Q895" s="38">
        <v>7580.1806708800004</v>
      </c>
      <c r="R895" s="38">
        <v>7778.7712915900001</v>
      </c>
      <c r="S895" s="38">
        <v>7624.3891765400003</v>
      </c>
      <c r="T895" s="38">
        <v>7246.9774713200004</v>
      </c>
      <c r="U895" s="38">
        <v>7315.2493388799994</v>
      </c>
      <c r="V895" s="38">
        <v>7067.6255549699999</v>
      </c>
      <c r="W895" s="38">
        <v>6561.8617693099995</v>
      </c>
      <c r="X895" s="38">
        <v>6922.4302933099998</v>
      </c>
      <c r="Y895" s="38">
        <v>6829.2975764600005</v>
      </c>
      <c r="Z895" s="38">
        <v>6712.0186102400003</v>
      </c>
      <c r="AA895" s="38">
        <v>6221.0181885399998</v>
      </c>
      <c r="AB895" s="38">
        <v>6973.6795114500001</v>
      </c>
      <c r="AC895" s="38">
        <v>6941.4927744900006</v>
      </c>
      <c r="AD895" s="38">
        <v>6429.8460543500005</v>
      </c>
      <c r="AE895" s="38">
        <v>6490.5149599300003</v>
      </c>
      <c r="AF895" s="38">
        <v>5615.4243443100004</v>
      </c>
      <c r="AG895" s="38">
        <v>5871.8131296000001</v>
      </c>
    </row>
    <row r="896" spans="1:33" x14ac:dyDescent="0.2">
      <c r="A896" s="40" t="s">
        <v>36</v>
      </c>
      <c r="B896" s="38">
        <v>20314.739546090001</v>
      </c>
      <c r="C896" s="38">
        <v>20822.4610302</v>
      </c>
      <c r="D896" s="38">
        <v>19089.722455430001</v>
      </c>
      <c r="E896" s="38">
        <v>18765.08821437</v>
      </c>
      <c r="F896" s="38">
        <v>17942.194450999999</v>
      </c>
      <c r="G896" s="38">
        <v>18918.297833730001</v>
      </c>
      <c r="H896" s="38">
        <v>17008.68516845</v>
      </c>
      <c r="I896" s="38">
        <v>17262.776915990002</v>
      </c>
      <c r="J896" s="38">
        <v>16812.198737520001</v>
      </c>
      <c r="K896" s="38">
        <v>17464.756489629999</v>
      </c>
      <c r="L896" s="38">
        <v>16184.54607013</v>
      </c>
      <c r="M896" s="38">
        <v>16010.865659360001</v>
      </c>
      <c r="N896" s="38">
        <v>15323.537915049999</v>
      </c>
      <c r="O896" s="38">
        <v>16325.7494764</v>
      </c>
      <c r="P896" s="38">
        <v>15729.552509450001</v>
      </c>
      <c r="Q896" s="38">
        <v>16004.17939567</v>
      </c>
      <c r="R896" s="38">
        <v>15405.2367978</v>
      </c>
      <c r="S896" s="38">
        <v>15882.99824857</v>
      </c>
      <c r="T896" s="38">
        <v>15663.832767759999</v>
      </c>
      <c r="U896" s="38">
        <v>15956.83841011</v>
      </c>
      <c r="V896" s="38">
        <v>15360.262240829999</v>
      </c>
      <c r="W896" s="38">
        <v>14408.497979809999</v>
      </c>
      <c r="X896" s="38">
        <v>14406.20554519</v>
      </c>
      <c r="Y896" s="38">
        <v>13386.30404934</v>
      </c>
      <c r="Z896" s="38">
        <v>14605.51274844</v>
      </c>
      <c r="AA896" s="38">
        <v>15082.60635561</v>
      </c>
      <c r="AB896" s="38">
        <v>14186.783004680001</v>
      </c>
      <c r="AC896" s="38">
        <v>13491.426314210001</v>
      </c>
      <c r="AD896" s="38">
        <v>13252.25247066</v>
      </c>
      <c r="AE896" s="38">
        <v>12975.841993919999</v>
      </c>
      <c r="AF896" s="38">
        <v>11855.152975630001</v>
      </c>
      <c r="AG896" s="38">
        <v>12998.30744454</v>
      </c>
    </row>
    <row r="897" spans="1:33" x14ac:dyDescent="0.2">
      <c r="A897" s="40" t="s">
        <v>37</v>
      </c>
      <c r="B897" s="38">
        <v>14234.899537720001</v>
      </c>
      <c r="C897" s="38">
        <v>13312.5150421</v>
      </c>
      <c r="D897" s="38">
        <v>11790.07945979</v>
      </c>
      <c r="E897" s="38">
        <v>11721.44449521</v>
      </c>
      <c r="F897" s="38">
        <v>12935.12525967</v>
      </c>
      <c r="G897" s="38">
        <v>12166.99725033</v>
      </c>
      <c r="H897" s="38">
        <v>10756.081087390001</v>
      </c>
      <c r="I897" s="38">
        <v>11097.41973267</v>
      </c>
      <c r="J897" s="38">
        <v>11746.83541272</v>
      </c>
      <c r="K897" s="38">
        <v>12225.79857139</v>
      </c>
      <c r="L897" s="38">
        <v>12589.96362868</v>
      </c>
      <c r="M897" s="38">
        <v>11777.6347271</v>
      </c>
      <c r="N897" s="38">
        <v>12096.21662178</v>
      </c>
      <c r="O897" s="38">
        <v>12006.742297680001</v>
      </c>
      <c r="P897" s="38">
        <v>12072.56085389</v>
      </c>
      <c r="Q897" s="38">
        <v>11471.41630078</v>
      </c>
      <c r="R897" s="38">
        <v>11453.58033458</v>
      </c>
      <c r="S897" s="38">
        <v>12408.49690298</v>
      </c>
      <c r="T897" s="38">
        <v>12097.234804490001</v>
      </c>
      <c r="U897" s="38">
        <v>11305.63011643</v>
      </c>
      <c r="V897" s="38">
        <v>10966.74203456</v>
      </c>
      <c r="W897" s="38">
        <v>11362.815937310001</v>
      </c>
      <c r="X897" s="38">
        <v>11328.992574870001</v>
      </c>
      <c r="Y897" s="38">
        <v>11380.33138838</v>
      </c>
      <c r="Z897" s="38">
        <v>11371.08139026</v>
      </c>
      <c r="AA897" s="38">
        <v>11856.39903052</v>
      </c>
      <c r="AB897" s="38">
        <v>11335.34737245</v>
      </c>
      <c r="AC897" s="38">
        <v>10890.4198447</v>
      </c>
      <c r="AD897" s="38">
        <v>10283.30834919</v>
      </c>
      <c r="AE897" s="38">
        <v>10528.06918635</v>
      </c>
      <c r="AF897" s="38">
        <v>10860.02501829</v>
      </c>
      <c r="AG897" s="38">
        <v>10711.206386620001</v>
      </c>
    </row>
    <row r="898" spans="1:33" x14ac:dyDescent="0.2">
      <c r="A898" s="40" t="s">
        <v>38</v>
      </c>
      <c r="B898" s="38">
        <v>2539.15598069</v>
      </c>
      <c r="C898" s="38">
        <v>3031.4689060300002</v>
      </c>
      <c r="D898" s="38">
        <v>2496.0260499199999</v>
      </c>
      <c r="E898" s="38">
        <v>2518.9831526200001</v>
      </c>
      <c r="F898" s="38">
        <v>2509.1353060400002</v>
      </c>
      <c r="G898" s="38">
        <v>2264.44778615</v>
      </c>
      <c r="H898" s="38">
        <v>2208.1299778900002</v>
      </c>
      <c r="I898" s="38">
        <v>2224.4919664700001</v>
      </c>
      <c r="J898" s="38">
        <v>1753.56272193</v>
      </c>
      <c r="K898" s="38">
        <v>2494.2192317600002</v>
      </c>
      <c r="L898" s="38">
        <v>2084.6031903200001</v>
      </c>
      <c r="M898" s="38">
        <v>2569.5137472000001</v>
      </c>
      <c r="N898" s="38">
        <v>2606.00983043</v>
      </c>
      <c r="O898" s="38">
        <v>2204.4240358000002</v>
      </c>
      <c r="P898" s="38">
        <v>2730.45035323</v>
      </c>
      <c r="Q898" s="38">
        <v>2066.5399702499999</v>
      </c>
      <c r="R898" s="38">
        <v>2293.0012894500001</v>
      </c>
      <c r="S898" s="38">
        <v>2137.1211248700001</v>
      </c>
      <c r="T898" s="38">
        <v>2201.3012773400001</v>
      </c>
      <c r="U898" s="38">
        <v>2166.4440712000001</v>
      </c>
      <c r="V898" s="38">
        <v>2192.2475329700001</v>
      </c>
      <c r="W898" s="38">
        <v>2090.39503771</v>
      </c>
      <c r="X898" s="38">
        <v>1748.259231</v>
      </c>
      <c r="Y898" s="38">
        <v>1855.3542159799999</v>
      </c>
      <c r="Z898" s="38">
        <v>2185.6802491799999</v>
      </c>
      <c r="AA898" s="38">
        <v>2031.2637494000001</v>
      </c>
      <c r="AB898" s="38">
        <v>2086.4425201700001</v>
      </c>
      <c r="AC898" s="38">
        <v>2186.1758818200001</v>
      </c>
      <c r="AD898" s="38">
        <v>2386.5614983199998</v>
      </c>
      <c r="AE898" s="38">
        <v>2389.8811197300001</v>
      </c>
      <c r="AF898" s="38">
        <v>1714.60401929</v>
      </c>
      <c r="AG898" s="38">
        <v>2038.30174175</v>
      </c>
    </row>
    <row r="899" spans="1:33" x14ac:dyDescent="0.2">
      <c r="A899" s="40" t="s">
        <v>39</v>
      </c>
      <c r="B899" s="38">
        <v>3392.2604896900002</v>
      </c>
      <c r="C899" s="38">
        <v>2817.7333137999999</v>
      </c>
      <c r="D899" s="38">
        <v>2855.8569043500001</v>
      </c>
      <c r="E899" s="38">
        <v>2699.2953689699998</v>
      </c>
      <c r="F899" s="38">
        <v>2978.0727806199998</v>
      </c>
      <c r="G899" s="38">
        <v>1997.7316880999999</v>
      </c>
      <c r="H899" s="38">
        <v>2589.61538634</v>
      </c>
      <c r="I899" s="38">
        <v>2612.2991945600002</v>
      </c>
      <c r="J899" s="38">
        <v>3019.56835413</v>
      </c>
      <c r="K899" s="38">
        <v>2407.6919956400002</v>
      </c>
      <c r="L899" s="38">
        <v>2681.79113942</v>
      </c>
      <c r="M899" s="38">
        <v>3032.1298494399998</v>
      </c>
      <c r="N899" s="38">
        <v>2415.00571175</v>
      </c>
      <c r="O899" s="38">
        <v>2258.99697569</v>
      </c>
      <c r="P899" s="38">
        <v>2261.13108693</v>
      </c>
      <c r="Q899" s="38">
        <v>2321.97293416</v>
      </c>
      <c r="R899" s="38">
        <v>2480.2638776099998</v>
      </c>
      <c r="S899" s="38">
        <v>2214.9060221499999</v>
      </c>
      <c r="T899" s="38">
        <v>2801.4686301800002</v>
      </c>
      <c r="U899" s="38">
        <v>2534.26066107</v>
      </c>
      <c r="V899" s="38">
        <v>2713.8863292699998</v>
      </c>
      <c r="W899" s="38">
        <v>2010.9746544899999</v>
      </c>
      <c r="X899" s="38">
        <v>2588.9644187600002</v>
      </c>
      <c r="Y899" s="38">
        <v>2596.4778927299999</v>
      </c>
      <c r="Z899" s="38">
        <v>2650.6414446200001</v>
      </c>
      <c r="AA899" s="38">
        <v>2625.5957087400002</v>
      </c>
      <c r="AB899" s="38">
        <v>2401.2199279500001</v>
      </c>
      <c r="AC899" s="38">
        <v>2419.1851862399999</v>
      </c>
      <c r="AD899" s="38">
        <v>2243.2868667900002</v>
      </c>
      <c r="AE899" s="38">
        <v>2032.6836606899999</v>
      </c>
      <c r="AF899" s="38">
        <v>2270.1181116299999</v>
      </c>
      <c r="AG899" s="38">
        <v>1917.86504962</v>
      </c>
    </row>
    <row r="900" spans="1:33" x14ac:dyDescent="0.2">
      <c r="A900" s="40" t="s">
        <v>40</v>
      </c>
      <c r="B900" s="38">
        <v>1144.2601012299999</v>
      </c>
      <c r="C900" s="38">
        <v>1303.0442487299999</v>
      </c>
      <c r="D900" s="38">
        <v>1143.27479432</v>
      </c>
      <c r="E900" s="38">
        <v>1238.1671242899999</v>
      </c>
      <c r="F900" s="38">
        <v>1047.7692120700001</v>
      </c>
      <c r="G900" s="38">
        <v>1121.0544606000001</v>
      </c>
      <c r="H900" s="38">
        <v>1304.18176511</v>
      </c>
      <c r="I900" s="38">
        <v>1005.63330404</v>
      </c>
      <c r="J900" s="38">
        <v>974.79170189000001</v>
      </c>
      <c r="K900" s="38">
        <v>1395.97419066</v>
      </c>
      <c r="L900" s="38">
        <v>1052.0121166900001</v>
      </c>
      <c r="M900" s="38">
        <v>1253.57603204</v>
      </c>
      <c r="N900" s="38">
        <v>1233.7283463900001</v>
      </c>
      <c r="O900" s="38">
        <v>1073.80302631</v>
      </c>
      <c r="P900" s="38">
        <v>1031.4978280299999</v>
      </c>
      <c r="Q900" s="38">
        <v>1169.2324167500001</v>
      </c>
      <c r="R900" s="38">
        <v>1089.3782693600001</v>
      </c>
      <c r="S900" s="38">
        <v>1072.0559799800001</v>
      </c>
      <c r="T900" s="38">
        <v>1196.2948006199999</v>
      </c>
      <c r="U900" s="38">
        <v>1219.3719509499999</v>
      </c>
      <c r="V900" s="38">
        <v>1352.7375760699999</v>
      </c>
      <c r="W900" s="38">
        <v>1272.00029352</v>
      </c>
      <c r="X900" s="38">
        <v>991.22768589999998</v>
      </c>
      <c r="Y900" s="38">
        <v>959.97000090999995</v>
      </c>
      <c r="Z900" s="38">
        <v>1126.71421465</v>
      </c>
      <c r="AA900" s="38">
        <v>1025.7886520500001</v>
      </c>
      <c r="AB900" s="38">
        <v>1246.72381019</v>
      </c>
      <c r="AC900" s="38">
        <v>985.06439971999998</v>
      </c>
      <c r="AD900" s="38">
        <v>628.57336626999995</v>
      </c>
      <c r="AE900" s="38">
        <v>902.99798055999997</v>
      </c>
      <c r="AF900" s="38">
        <v>812.35708994000004</v>
      </c>
      <c r="AG900" s="38">
        <v>759.39301793000004</v>
      </c>
    </row>
    <row r="901" spans="1:33" x14ac:dyDescent="0.2">
      <c r="A901" s="40" t="s">
        <v>41</v>
      </c>
      <c r="B901" s="38">
        <v>798.31988436999995</v>
      </c>
      <c r="C901" s="38">
        <v>692.04605340000001</v>
      </c>
      <c r="D901" s="38">
        <v>739.50927007999996</v>
      </c>
      <c r="E901" s="38">
        <v>754.65480073000003</v>
      </c>
      <c r="F901" s="38">
        <v>771.67798326000002</v>
      </c>
      <c r="G901" s="38">
        <v>442.47738700999997</v>
      </c>
      <c r="H901" s="38">
        <v>658.22267738000005</v>
      </c>
      <c r="I901" s="38">
        <v>819.59806122999998</v>
      </c>
      <c r="J901" s="38">
        <v>711.79602770999998</v>
      </c>
      <c r="K901" s="38">
        <v>542.42920413000002</v>
      </c>
      <c r="L901" s="38">
        <v>600.36740778000001</v>
      </c>
      <c r="M901" s="38">
        <v>1074.33712021</v>
      </c>
      <c r="N901" s="38">
        <v>973.80867225999998</v>
      </c>
      <c r="O901" s="38">
        <v>922.96120208000002</v>
      </c>
      <c r="P901" s="38">
        <v>830.09641882000005</v>
      </c>
      <c r="Q901" s="38">
        <v>474.68709465000001</v>
      </c>
      <c r="R901" s="38">
        <v>878.53739564</v>
      </c>
      <c r="S901" s="38">
        <v>801.97156338000002</v>
      </c>
      <c r="T901" s="38">
        <v>838.64265092000005</v>
      </c>
      <c r="U901" s="38">
        <v>640.06305752000003</v>
      </c>
      <c r="V901" s="38">
        <v>635.88149510000005</v>
      </c>
      <c r="W901" s="38">
        <v>395.31755378999998</v>
      </c>
      <c r="X901" s="38">
        <v>566.12204237000003</v>
      </c>
      <c r="Y901" s="38">
        <v>657.45924849999994</v>
      </c>
      <c r="Z901" s="38">
        <v>719.45327610000004</v>
      </c>
      <c r="AA901" s="38">
        <v>667.96671610999999</v>
      </c>
      <c r="AB901" s="38">
        <v>904.30661768000004</v>
      </c>
      <c r="AC901" s="38">
        <v>878.98836654000002</v>
      </c>
      <c r="AD901" s="38">
        <v>849.93249381999999</v>
      </c>
      <c r="AE901" s="38">
        <v>692.59973044000003</v>
      </c>
      <c r="AF901" s="38">
        <v>448.96943253000001</v>
      </c>
      <c r="AG901" s="38">
        <v>507.05548885000002</v>
      </c>
    </row>
    <row r="902" spans="1:33" x14ac:dyDescent="0.2">
      <c r="A902" s="40" t="s">
        <v>12</v>
      </c>
      <c r="B902" s="38">
        <v>0</v>
      </c>
      <c r="C902" s="38">
        <v>0</v>
      </c>
      <c r="D902" s="38">
        <v>0</v>
      </c>
      <c r="E902" s="38"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</row>
    <row r="903" spans="1:33" x14ac:dyDescent="0.2">
      <c r="A903" s="39" t="s">
        <v>28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</row>
    <row r="904" spans="1:33" x14ac:dyDescent="0.2">
      <c r="A904" s="40" t="s">
        <v>30</v>
      </c>
      <c r="B904" s="38">
        <v>161.84681979999999</v>
      </c>
      <c r="C904" s="38">
        <v>153.42933571</v>
      </c>
      <c r="D904" s="38">
        <v>141.07807986</v>
      </c>
      <c r="E904" s="38">
        <v>113.10334769000001</v>
      </c>
      <c r="F904" s="38">
        <v>181.96166619000002</v>
      </c>
      <c r="G904" s="38">
        <v>159.36215231</v>
      </c>
      <c r="H904" s="38">
        <v>130.42006601</v>
      </c>
      <c r="I904" s="38">
        <v>121.89665318</v>
      </c>
      <c r="J904" s="38">
        <v>40.755281950000004</v>
      </c>
      <c r="K904" s="38">
        <v>195.83011282999999</v>
      </c>
      <c r="L904" s="38">
        <v>198.91339184</v>
      </c>
      <c r="M904" s="38">
        <v>168.40684311999999</v>
      </c>
      <c r="N904" s="38">
        <v>210.88563547999999</v>
      </c>
      <c r="O904" s="38">
        <v>168.63120268</v>
      </c>
      <c r="P904" s="38">
        <v>154.12778691999998</v>
      </c>
      <c r="Q904" s="38">
        <v>180.31690858000002</v>
      </c>
      <c r="R904" s="38">
        <v>152.97597554000001</v>
      </c>
      <c r="S904" s="38">
        <v>141.22125997000001</v>
      </c>
      <c r="T904" s="38">
        <v>183.84538111999998</v>
      </c>
      <c r="U904" s="38">
        <v>192.12292246999999</v>
      </c>
      <c r="V904" s="38">
        <v>193.02732238999999</v>
      </c>
      <c r="W904" s="38">
        <v>156.51665561999999</v>
      </c>
      <c r="X904" s="38">
        <v>138.20771270999998</v>
      </c>
      <c r="Y904" s="38">
        <v>172.25679728</v>
      </c>
      <c r="Z904" s="38">
        <v>132.11360051999998</v>
      </c>
      <c r="AA904" s="38">
        <v>163.46034963</v>
      </c>
      <c r="AB904" s="38">
        <v>154.40441501000001</v>
      </c>
      <c r="AC904" s="38">
        <v>197.62690323999999</v>
      </c>
      <c r="AD904" s="38">
        <v>160.44346564</v>
      </c>
      <c r="AE904" s="38">
        <v>145.49535123000001</v>
      </c>
      <c r="AF904" s="38">
        <v>165.19960907000001</v>
      </c>
      <c r="AG904" s="38">
        <v>156.52379221999999</v>
      </c>
    </row>
    <row r="905" spans="1:33" x14ac:dyDescent="0.2">
      <c r="A905" s="40" t="s">
        <v>33</v>
      </c>
      <c r="B905" s="38">
        <v>438.87473497999997</v>
      </c>
      <c r="C905" s="38">
        <v>516.33739949999995</v>
      </c>
      <c r="D905" s="38">
        <v>414.68422461</v>
      </c>
      <c r="E905" s="38">
        <v>337.07669147999997</v>
      </c>
      <c r="F905" s="38">
        <v>480.21697031000002</v>
      </c>
      <c r="G905" s="38">
        <v>484.9064606</v>
      </c>
      <c r="H905" s="38">
        <v>408.28666126999997</v>
      </c>
      <c r="I905" s="38">
        <v>258.68247289999999</v>
      </c>
      <c r="J905" s="38">
        <v>177.83406066000001</v>
      </c>
      <c r="K905" s="38">
        <v>431.82757845000003</v>
      </c>
      <c r="L905" s="38">
        <v>451.29474941000001</v>
      </c>
      <c r="M905" s="38">
        <v>523.30317970999999</v>
      </c>
      <c r="N905" s="38">
        <v>550.76140829000008</v>
      </c>
      <c r="O905" s="38">
        <v>585.72553447000007</v>
      </c>
      <c r="P905" s="38">
        <v>460.35012827999998</v>
      </c>
      <c r="Q905" s="38">
        <v>490.94698420999998</v>
      </c>
      <c r="R905" s="38">
        <v>591.22091304999992</v>
      </c>
      <c r="S905" s="38">
        <v>536.22064465999995</v>
      </c>
      <c r="T905" s="38">
        <v>460.26507369000001</v>
      </c>
      <c r="U905" s="38">
        <v>497.78434013999998</v>
      </c>
      <c r="V905" s="38">
        <v>491.50158253999996</v>
      </c>
      <c r="W905" s="38">
        <v>424.14310641999998</v>
      </c>
      <c r="X905" s="38">
        <v>424.87804796999995</v>
      </c>
      <c r="Y905" s="38">
        <v>491.82848541999999</v>
      </c>
      <c r="Z905" s="38">
        <v>414.1503836</v>
      </c>
      <c r="AA905" s="38">
        <v>491.26728251999998</v>
      </c>
      <c r="AB905" s="38">
        <v>415.73827561999997</v>
      </c>
      <c r="AC905" s="38">
        <v>342.68484790000002</v>
      </c>
      <c r="AD905" s="38">
        <v>464.23179051</v>
      </c>
      <c r="AE905" s="38">
        <v>700.40726990999997</v>
      </c>
      <c r="AF905" s="38">
        <v>537.15220469999997</v>
      </c>
      <c r="AG905" s="38">
        <v>579.89629981000007</v>
      </c>
    </row>
    <row r="906" spans="1:33" x14ac:dyDescent="0.2">
      <c r="A906" s="40" t="s">
        <v>34</v>
      </c>
      <c r="B906" s="38">
        <v>842.78144863</v>
      </c>
      <c r="C906" s="38">
        <v>775.64107058000002</v>
      </c>
      <c r="D906" s="38">
        <v>875.61541330999989</v>
      </c>
      <c r="E906" s="38">
        <v>666.50437858999999</v>
      </c>
      <c r="F906" s="38">
        <v>899.02430805999995</v>
      </c>
      <c r="G906" s="38">
        <v>918.20894311999996</v>
      </c>
      <c r="H906" s="38">
        <v>963.66321936000008</v>
      </c>
      <c r="I906" s="38">
        <v>944.35319757000002</v>
      </c>
      <c r="J906" s="38">
        <v>660.82712934999995</v>
      </c>
      <c r="K906" s="38">
        <v>800.69253217000005</v>
      </c>
      <c r="L906" s="38">
        <v>897.70607010000003</v>
      </c>
      <c r="M906" s="38">
        <v>782.43364728999995</v>
      </c>
      <c r="N906" s="38">
        <v>984.39483208999991</v>
      </c>
      <c r="O906" s="38">
        <v>899.27540261000001</v>
      </c>
      <c r="P906" s="38">
        <v>872.13204782000003</v>
      </c>
      <c r="Q906" s="38">
        <v>933.54832661</v>
      </c>
      <c r="R906" s="38">
        <v>933.26454681999996</v>
      </c>
      <c r="S906" s="38">
        <v>1078.91777669</v>
      </c>
      <c r="T906" s="38">
        <v>938.26109056000007</v>
      </c>
      <c r="U906" s="38">
        <v>911.56739966999999</v>
      </c>
      <c r="V906" s="38">
        <v>833.22576067</v>
      </c>
      <c r="W906" s="38">
        <v>890.20320115999994</v>
      </c>
      <c r="X906" s="38">
        <v>692.3882461799999</v>
      </c>
      <c r="Y906" s="38">
        <v>667.48112133000006</v>
      </c>
      <c r="Z906" s="38">
        <v>753.58652987999994</v>
      </c>
      <c r="AA906" s="38">
        <v>724.47853779000002</v>
      </c>
      <c r="AB906" s="38">
        <v>670.43878609000001</v>
      </c>
      <c r="AC906" s="38">
        <v>678.73492773999999</v>
      </c>
      <c r="AD906" s="38">
        <v>836.04411018999997</v>
      </c>
      <c r="AE906" s="38">
        <v>803.97322171000008</v>
      </c>
      <c r="AF906" s="38">
        <v>861.99746803000005</v>
      </c>
      <c r="AG906" s="38">
        <v>702.52348585000004</v>
      </c>
    </row>
    <row r="907" spans="1:33" x14ac:dyDescent="0.2">
      <c r="A907" s="40" t="s">
        <v>35</v>
      </c>
      <c r="B907" s="38">
        <v>563.19290076000004</v>
      </c>
      <c r="C907" s="38">
        <v>574.97543558000007</v>
      </c>
      <c r="D907" s="38">
        <v>625.95965208999996</v>
      </c>
      <c r="E907" s="38">
        <v>671.33250301999999</v>
      </c>
      <c r="F907" s="38">
        <v>632.69664805999992</v>
      </c>
      <c r="G907" s="38">
        <v>713.24911724999993</v>
      </c>
      <c r="H907" s="38">
        <v>742.29279105000001</v>
      </c>
      <c r="I907" s="38">
        <v>466.89343726999999</v>
      </c>
      <c r="J907" s="38">
        <v>327.79878995000001</v>
      </c>
      <c r="K907" s="38">
        <v>545.65057810999997</v>
      </c>
      <c r="L907" s="38">
        <v>833.24099890000002</v>
      </c>
      <c r="M907" s="38">
        <v>606.36947599000007</v>
      </c>
      <c r="N907" s="38">
        <v>562.56957353999996</v>
      </c>
      <c r="O907" s="38">
        <v>619.58254738000005</v>
      </c>
      <c r="P907" s="38">
        <v>850.26614265000001</v>
      </c>
      <c r="Q907" s="38">
        <v>551.04480374000002</v>
      </c>
      <c r="R907" s="38">
        <v>616.06349058000001</v>
      </c>
      <c r="S907" s="38">
        <v>593.37019549999991</v>
      </c>
      <c r="T907" s="38">
        <v>584.29619004999995</v>
      </c>
      <c r="U907" s="38">
        <v>640.04385617000003</v>
      </c>
      <c r="V907" s="38">
        <v>553.36804344999996</v>
      </c>
      <c r="W907" s="38">
        <v>406.40149672000001</v>
      </c>
      <c r="X907" s="38">
        <v>491.83086477999996</v>
      </c>
      <c r="Y907" s="38">
        <v>564.79470495999999</v>
      </c>
      <c r="Z907" s="38">
        <v>639.19620181000005</v>
      </c>
      <c r="AA907" s="38">
        <v>561.92648524000003</v>
      </c>
      <c r="AB907" s="38">
        <v>652.49664574999997</v>
      </c>
      <c r="AC907" s="38">
        <v>413.67523758000004</v>
      </c>
      <c r="AD907" s="38">
        <v>426.24482140999999</v>
      </c>
      <c r="AE907" s="38">
        <v>497.96005506</v>
      </c>
      <c r="AF907" s="38">
        <v>537.33431902999996</v>
      </c>
      <c r="AG907" s="38">
        <v>386.81244391000001</v>
      </c>
    </row>
    <row r="908" spans="1:33" x14ac:dyDescent="0.2">
      <c r="A908" s="40" t="s">
        <v>36</v>
      </c>
      <c r="B908" s="38">
        <v>1922.5839389</v>
      </c>
      <c r="C908" s="38">
        <v>1769.60884089</v>
      </c>
      <c r="D908" s="38">
        <v>1944.4248631800001</v>
      </c>
      <c r="E908" s="38">
        <v>1765.05598773</v>
      </c>
      <c r="F908" s="38">
        <v>1849.4900346100001</v>
      </c>
      <c r="G908" s="38">
        <v>1977.5588575899999</v>
      </c>
      <c r="H908" s="38">
        <v>2042.3405620599999</v>
      </c>
      <c r="I908" s="38">
        <v>1658.6952719999999</v>
      </c>
      <c r="J908" s="38">
        <v>1620.13325489</v>
      </c>
      <c r="K908" s="38">
        <v>1965.8245333699999</v>
      </c>
      <c r="L908" s="38">
        <v>1822.4923180799999</v>
      </c>
      <c r="M908" s="38">
        <v>2224.9132904500002</v>
      </c>
      <c r="N908" s="38">
        <v>1979.5323524099999</v>
      </c>
      <c r="O908" s="38">
        <v>2112.1592352900002</v>
      </c>
      <c r="P908" s="38">
        <v>1696.5739762799999</v>
      </c>
      <c r="Q908" s="38">
        <v>1783.3503679299999</v>
      </c>
      <c r="R908" s="38">
        <v>1713.8743921299999</v>
      </c>
      <c r="S908" s="38">
        <v>1907.12338243</v>
      </c>
      <c r="T908" s="38">
        <v>1712.5118740299999</v>
      </c>
      <c r="U908" s="38">
        <v>1681.26608642</v>
      </c>
      <c r="V908" s="38">
        <v>1532.5795220499999</v>
      </c>
      <c r="W908" s="38">
        <v>1381.4675978</v>
      </c>
      <c r="X908" s="38">
        <v>1631.06160785</v>
      </c>
      <c r="Y908" s="38">
        <v>1330.9619526399999</v>
      </c>
      <c r="Z908" s="38">
        <v>1554.8638813699999</v>
      </c>
      <c r="AA908" s="38">
        <v>1589.93788984</v>
      </c>
      <c r="AB908" s="38">
        <v>1351.23647583</v>
      </c>
      <c r="AC908" s="38">
        <v>1903.1832751500001</v>
      </c>
      <c r="AD908" s="38">
        <v>1490.5003745900001</v>
      </c>
      <c r="AE908" s="38">
        <v>1617.5843040300001</v>
      </c>
      <c r="AF908" s="38">
        <v>1851.3320862400001</v>
      </c>
      <c r="AG908" s="38">
        <v>1349.97092447</v>
      </c>
    </row>
    <row r="909" spans="1:33" x14ac:dyDescent="0.2">
      <c r="A909" s="40" t="s">
        <v>37</v>
      </c>
      <c r="B909" s="38">
        <v>1612.81433128</v>
      </c>
      <c r="C909" s="38">
        <v>1848.43136435</v>
      </c>
      <c r="D909" s="38">
        <v>1464.3281576700001</v>
      </c>
      <c r="E909" s="38">
        <v>1376.8450379400001</v>
      </c>
      <c r="F909" s="38">
        <v>1927.1757983</v>
      </c>
      <c r="G909" s="38">
        <v>1598.27863028</v>
      </c>
      <c r="H909" s="38">
        <v>1470.5990819000001</v>
      </c>
      <c r="I909" s="38">
        <v>1488.9316591300001</v>
      </c>
      <c r="J909" s="38">
        <v>1245.4756811899999</v>
      </c>
      <c r="K909" s="38">
        <v>1681.3716208400001</v>
      </c>
      <c r="L909" s="38">
        <v>1487.1315102900001</v>
      </c>
      <c r="M909" s="38">
        <v>1287.9099016099999</v>
      </c>
      <c r="N909" s="38">
        <v>1441.7432606499999</v>
      </c>
      <c r="O909" s="38">
        <v>1572.30369572</v>
      </c>
      <c r="P909" s="38">
        <v>1658.5301513700001</v>
      </c>
      <c r="Q909" s="38">
        <v>1445.7464130799999</v>
      </c>
      <c r="R909" s="38">
        <v>1602.85969518</v>
      </c>
      <c r="S909" s="38">
        <v>1794.6297765500001</v>
      </c>
      <c r="T909" s="38">
        <v>1538.2915924199999</v>
      </c>
      <c r="U909" s="38">
        <v>1394.5731797599999</v>
      </c>
      <c r="V909" s="38">
        <v>1286.19949565</v>
      </c>
      <c r="W909" s="38">
        <v>1578.7629238</v>
      </c>
      <c r="X909" s="38">
        <v>1517.1973798500001</v>
      </c>
      <c r="Y909" s="38">
        <v>1638.1981721300001</v>
      </c>
      <c r="Z909" s="38">
        <v>1655.8510220600001</v>
      </c>
      <c r="AA909" s="38">
        <v>1979.1787914199999</v>
      </c>
      <c r="AB909" s="38">
        <v>1875.7537289300001</v>
      </c>
      <c r="AC909" s="38">
        <v>1316.2770936899999</v>
      </c>
      <c r="AD909" s="38">
        <v>1912.7032844299999</v>
      </c>
      <c r="AE909" s="38">
        <v>1666.8529577199999</v>
      </c>
      <c r="AF909" s="38">
        <v>1465.74166386</v>
      </c>
      <c r="AG909" s="38">
        <v>1205.3420345699999</v>
      </c>
    </row>
    <row r="910" spans="1:33" x14ac:dyDescent="0.2">
      <c r="A910" s="40" t="s">
        <v>38</v>
      </c>
      <c r="B910" s="38">
        <v>337.48483148999998</v>
      </c>
      <c r="C910" s="38">
        <v>192.96057812999999</v>
      </c>
      <c r="D910" s="38">
        <v>310.79201332000002</v>
      </c>
      <c r="E910" s="38">
        <v>253.97544757</v>
      </c>
      <c r="F910" s="38">
        <v>441.63194111000001</v>
      </c>
      <c r="G910" s="38">
        <v>355.63525118000001</v>
      </c>
      <c r="H910" s="38">
        <v>220.87894155000001</v>
      </c>
      <c r="I910" s="38">
        <v>295.05045266000002</v>
      </c>
      <c r="J910" s="38">
        <v>358.12866007999997</v>
      </c>
      <c r="K910" s="38">
        <v>440.91868292999999</v>
      </c>
      <c r="L910" s="38">
        <v>383.15297883</v>
      </c>
      <c r="M910" s="38">
        <v>463.43273679999999</v>
      </c>
      <c r="N910" s="38">
        <v>413.83789931000001</v>
      </c>
      <c r="O910" s="38">
        <v>353.27201874000002</v>
      </c>
      <c r="P910" s="38">
        <v>421.73217413999998</v>
      </c>
      <c r="Q910" s="38">
        <v>246.37183569000001</v>
      </c>
      <c r="R910" s="38">
        <v>436.78548554999998</v>
      </c>
      <c r="S910" s="38">
        <v>388.52160911999999</v>
      </c>
      <c r="T910" s="38">
        <v>410.49843620000001</v>
      </c>
      <c r="U910" s="38">
        <v>317.04738780999998</v>
      </c>
      <c r="V910" s="38">
        <v>241.19288623</v>
      </c>
      <c r="W910" s="38">
        <v>326.21643846000001</v>
      </c>
      <c r="X910" s="38">
        <v>263.89138436000002</v>
      </c>
      <c r="Y910" s="38">
        <v>468.76042278</v>
      </c>
      <c r="Z910" s="38">
        <v>504.55993045000002</v>
      </c>
      <c r="AA910" s="38">
        <v>380.31868973000002</v>
      </c>
      <c r="AB910" s="38">
        <v>401.51637098999998</v>
      </c>
      <c r="AC910" s="38">
        <v>325.92362955999999</v>
      </c>
      <c r="AD910" s="38">
        <v>406.74793870000002</v>
      </c>
      <c r="AE910" s="38">
        <v>482.15620482000003</v>
      </c>
      <c r="AF910" s="38">
        <v>277.83190863999999</v>
      </c>
      <c r="AG910" s="38">
        <v>403.10178321000001</v>
      </c>
    </row>
    <row r="911" spans="1:33" x14ac:dyDescent="0.2">
      <c r="A911" s="40" t="s">
        <v>39</v>
      </c>
      <c r="B911" s="38">
        <v>396.70474638000002</v>
      </c>
      <c r="C911" s="38">
        <v>435.81711666000001</v>
      </c>
      <c r="D911" s="38">
        <v>612.22510781999995</v>
      </c>
      <c r="E911" s="38">
        <v>537.47733817000005</v>
      </c>
      <c r="F911" s="38">
        <v>411.60942679999999</v>
      </c>
      <c r="G911" s="38">
        <v>492.77529486999998</v>
      </c>
      <c r="H911" s="38">
        <v>381.11357963</v>
      </c>
      <c r="I911" s="38">
        <v>365.64091510999998</v>
      </c>
      <c r="J911" s="38">
        <v>424.12441536</v>
      </c>
      <c r="K911" s="38">
        <v>586.70941575999996</v>
      </c>
      <c r="L911" s="38">
        <v>505.21710829</v>
      </c>
      <c r="M911" s="38">
        <v>479.03201235</v>
      </c>
      <c r="N911" s="38">
        <v>560.88082419</v>
      </c>
      <c r="O911" s="38">
        <v>610.06056840999997</v>
      </c>
      <c r="P911" s="38">
        <v>497.26990465</v>
      </c>
      <c r="Q911" s="38">
        <v>630.76361459999998</v>
      </c>
      <c r="R911" s="38">
        <v>513.83735906000004</v>
      </c>
      <c r="S911" s="38">
        <v>602.47607976999996</v>
      </c>
      <c r="T911" s="38">
        <v>603.21102022000002</v>
      </c>
      <c r="U911" s="38">
        <v>446.00741141999998</v>
      </c>
      <c r="V911" s="38">
        <v>575.77768332999995</v>
      </c>
      <c r="W911" s="38">
        <v>473.12301742</v>
      </c>
      <c r="X911" s="38">
        <v>455.05126473000001</v>
      </c>
      <c r="Y911" s="38">
        <v>740.07259896000005</v>
      </c>
      <c r="Z911" s="38">
        <v>755.86735437000004</v>
      </c>
      <c r="AA911" s="38">
        <v>624.34277464000002</v>
      </c>
      <c r="AB911" s="38">
        <v>645.67788688999997</v>
      </c>
      <c r="AC911" s="38">
        <v>639.65846085999999</v>
      </c>
      <c r="AD911" s="38">
        <v>509.22933269999999</v>
      </c>
      <c r="AE911" s="38">
        <v>597.11337842</v>
      </c>
      <c r="AF911" s="38">
        <v>524.40710258000001</v>
      </c>
      <c r="AG911" s="38">
        <v>482.30547825999997</v>
      </c>
    </row>
    <row r="912" spans="1:33" x14ac:dyDescent="0.2">
      <c r="A912" s="40" t="s">
        <v>40</v>
      </c>
      <c r="B912" s="38">
        <v>157.42331689</v>
      </c>
      <c r="C912" s="38">
        <v>418.29783873000002</v>
      </c>
      <c r="D912" s="38">
        <v>180.87773046999999</v>
      </c>
      <c r="E912" s="38">
        <v>211.96710597000001</v>
      </c>
      <c r="F912" s="38">
        <v>298.34988831999999</v>
      </c>
      <c r="G912" s="38">
        <v>294.90559816000001</v>
      </c>
      <c r="H912" s="38">
        <v>159.16981913999999</v>
      </c>
      <c r="I912" s="38">
        <v>243.50577491999999</v>
      </c>
      <c r="J912" s="38">
        <v>275.91862278999997</v>
      </c>
      <c r="K912" s="38">
        <v>507.58317163999999</v>
      </c>
      <c r="L912" s="38">
        <v>297.10147054999999</v>
      </c>
      <c r="M912" s="38">
        <v>253.45234056999999</v>
      </c>
      <c r="N912" s="38">
        <v>213.24431405999999</v>
      </c>
      <c r="O912" s="38">
        <v>236.60073495</v>
      </c>
      <c r="P912" s="38">
        <v>260.16757090999999</v>
      </c>
      <c r="Q912" s="38">
        <v>351.31468991000003</v>
      </c>
      <c r="R912" s="38">
        <v>364.42066777000002</v>
      </c>
      <c r="S912" s="38">
        <v>323.54725844000001</v>
      </c>
      <c r="T912" s="38">
        <v>595.96033240999998</v>
      </c>
      <c r="U912" s="38">
        <v>316.12750341999998</v>
      </c>
      <c r="V912" s="38">
        <v>371.30823616999999</v>
      </c>
      <c r="W912" s="38">
        <v>87.650011649999996</v>
      </c>
      <c r="X912" s="38">
        <v>342.70913433999999</v>
      </c>
      <c r="Y912" s="38">
        <v>424.70660850000002</v>
      </c>
      <c r="Z912" s="38">
        <v>352.65329093000003</v>
      </c>
      <c r="AA912" s="38">
        <v>455.53213153000002</v>
      </c>
      <c r="AB912" s="38">
        <v>526.56578538999997</v>
      </c>
      <c r="AC912" s="38">
        <v>302.82769915</v>
      </c>
      <c r="AD912" s="38">
        <v>311.51846676999997</v>
      </c>
      <c r="AE912" s="38">
        <v>199.99144934</v>
      </c>
      <c r="AF912" s="38">
        <v>271.48546342999998</v>
      </c>
      <c r="AG912" s="38">
        <v>275.50909340999999</v>
      </c>
    </row>
    <row r="913" spans="1:33" x14ac:dyDescent="0.2">
      <c r="A913" s="40" t="s">
        <v>41</v>
      </c>
      <c r="B913" s="38">
        <v>251.08995302</v>
      </c>
      <c r="C913" s="38">
        <v>295.39552995999998</v>
      </c>
      <c r="D913" s="38">
        <v>237.15472775000001</v>
      </c>
      <c r="E913" s="38">
        <v>190.01976862000001</v>
      </c>
      <c r="F913" s="38">
        <v>219.45512116</v>
      </c>
      <c r="G913" s="38">
        <v>111.51044668</v>
      </c>
      <c r="H913" s="38">
        <v>130.43914153</v>
      </c>
      <c r="I913" s="38">
        <v>275.75281257</v>
      </c>
      <c r="J913" s="38">
        <v>183.15747317</v>
      </c>
      <c r="K913" s="38">
        <v>451.72480618999998</v>
      </c>
      <c r="L913" s="38">
        <v>273.99099097999999</v>
      </c>
      <c r="M913" s="38">
        <v>184.55842088</v>
      </c>
      <c r="N913" s="38">
        <v>275.15750863</v>
      </c>
      <c r="O913" s="38">
        <v>176.92533323000001</v>
      </c>
      <c r="P913" s="38">
        <v>174.79282203</v>
      </c>
      <c r="Q913" s="38">
        <v>327.32218406999999</v>
      </c>
      <c r="R913" s="38">
        <v>270.96559112</v>
      </c>
      <c r="S913" s="38">
        <v>231.21573298000001</v>
      </c>
      <c r="T913" s="38">
        <v>192.45241202</v>
      </c>
      <c r="U913" s="38">
        <v>182.30886612</v>
      </c>
      <c r="V913" s="38">
        <v>414.03787786999999</v>
      </c>
      <c r="W913" s="38">
        <v>349.23184714000001</v>
      </c>
      <c r="X913" s="38">
        <v>343.95891719999997</v>
      </c>
      <c r="Y913" s="38">
        <v>275.14536504</v>
      </c>
      <c r="Z913" s="38">
        <v>246.86462649000001</v>
      </c>
      <c r="AA913" s="38">
        <v>411.42869472000001</v>
      </c>
      <c r="AB913" s="38">
        <v>296.19449064000003</v>
      </c>
      <c r="AC913" s="38">
        <v>242.25686970000001</v>
      </c>
      <c r="AD913" s="38">
        <v>140.01600113000001</v>
      </c>
      <c r="AE913" s="38">
        <v>110.07505904999999</v>
      </c>
      <c r="AF913" s="38">
        <v>219.71880515999999</v>
      </c>
      <c r="AG913" s="38">
        <v>117.79091932</v>
      </c>
    </row>
    <row r="914" spans="1:33" x14ac:dyDescent="0.2">
      <c r="A914" s="40" t="s">
        <v>12</v>
      </c>
      <c r="B914" s="38">
        <v>0</v>
      </c>
      <c r="C914" s="38">
        <v>0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0</v>
      </c>
    </row>
    <row r="915" spans="1:33" x14ac:dyDescent="0.2">
      <c r="A915" s="39" t="s">
        <v>29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</row>
    <row r="916" spans="1:33" x14ac:dyDescent="0.2">
      <c r="A916" s="40" t="s">
        <v>30</v>
      </c>
      <c r="B916" s="38">
        <v>140.47834157</v>
      </c>
      <c r="C916" s="38">
        <v>147.74214452000001</v>
      </c>
      <c r="D916" s="38">
        <v>202.12595538000002</v>
      </c>
      <c r="E916" s="38">
        <v>135.67508648999998</v>
      </c>
      <c r="F916" s="38">
        <v>124.94484693</v>
      </c>
      <c r="G916" s="38">
        <v>110.79027936999999</v>
      </c>
      <c r="H916" s="38">
        <v>148.85724682</v>
      </c>
      <c r="I916" s="38">
        <v>136.53989854</v>
      </c>
      <c r="J916" s="38">
        <v>146.94468137000001</v>
      </c>
      <c r="K916" s="38">
        <v>137.55034112000001</v>
      </c>
      <c r="L916" s="38">
        <v>125.75055072000001</v>
      </c>
      <c r="M916" s="38">
        <v>165.05706730999998</v>
      </c>
      <c r="N916" s="38">
        <v>145.53377198000001</v>
      </c>
      <c r="O916" s="38">
        <v>189.67222089999999</v>
      </c>
      <c r="P916" s="38">
        <v>143.00698103000002</v>
      </c>
      <c r="Q916" s="38">
        <v>150.96174980999999</v>
      </c>
      <c r="R916" s="38">
        <v>159.56863740999998</v>
      </c>
      <c r="S916" s="38">
        <v>129.3197165</v>
      </c>
      <c r="T916" s="38">
        <v>163.76139043000001</v>
      </c>
      <c r="U916" s="38">
        <v>139.20186443</v>
      </c>
      <c r="V916" s="38">
        <v>149.63364902000001</v>
      </c>
      <c r="W916" s="38">
        <v>136.37965095999999</v>
      </c>
      <c r="X916" s="38">
        <v>178.58399953</v>
      </c>
      <c r="Y916" s="38">
        <v>168.02403647</v>
      </c>
      <c r="Z916" s="38">
        <v>180.71527093</v>
      </c>
      <c r="AA916" s="38">
        <v>156.13625580999999</v>
      </c>
      <c r="AB916" s="38">
        <v>165.84351079000001</v>
      </c>
      <c r="AC916" s="38">
        <v>122.81351368</v>
      </c>
      <c r="AD916" s="38">
        <v>157.33220107</v>
      </c>
      <c r="AE916" s="38">
        <v>144.77324639999998</v>
      </c>
      <c r="AF916" s="38">
        <v>122.80814563000001</v>
      </c>
      <c r="AG916" s="38">
        <v>155.55940586</v>
      </c>
    </row>
    <row r="917" spans="1:33" x14ac:dyDescent="0.2">
      <c r="A917" s="40" t="s">
        <v>33</v>
      </c>
      <c r="B917" s="38">
        <v>617.94397006999998</v>
      </c>
      <c r="C917" s="38">
        <v>644.29725601999996</v>
      </c>
      <c r="D917" s="38">
        <v>758.96812353999997</v>
      </c>
      <c r="E917" s="38">
        <v>676.85188217999996</v>
      </c>
      <c r="F917" s="38">
        <v>752.45650110999998</v>
      </c>
      <c r="G917" s="38">
        <v>665.05676948999997</v>
      </c>
      <c r="H917" s="38">
        <v>560.25845789999994</v>
      </c>
      <c r="I917" s="38">
        <v>559.23010719000001</v>
      </c>
      <c r="J917" s="38">
        <v>456.57630709</v>
      </c>
      <c r="K917" s="38">
        <v>603.47491367999999</v>
      </c>
      <c r="L917" s="38">
        <v>707.57511741000008</v>
      </c>
      <c r="M917" s="38">
        <v>675.97310201000005</v>
      </c>
      <c r="N917" s="38">
        <v>731.7608338</v>
      </c>
      <c r="O917" s="38">
        <v>660.35700845999997</v>
      </c>
      <c r="P917" s="38">
        <v>639.32867956999996</v>
      </c>
      <c r="Q917" s="38">
        <v>615.69570004000002</v>
      </c>
      <c r="R917" s="38">
        <v>640.94147071000009</v>
      </c>
      <c r="S917" s="38">
        <v>634.95904887999995</v>
      </c>
      <c r="T917" s="38">
        <v>734.29727689000003</v>
      </c>
      <c r="U917" s="38">
        <v>639.52039380999997</v>
      </c>
      <c r="V917" s="38">
        <v>675.26998216999993</v>
      </c>
      <c r="W917" s="38">
        <v>686.33053800000005</v>
      </c>
      <c r="X917" s="38">
        <v>659.94019754999999</v>
      </c>
      <c r="Y917" s="38">
        <v>726.88932024000007</v>
      </c>
      <c r="Z917" s="38">
        <v>693.23175466999999</v>
      </c>
      <c r="AA917" s="38">
        <v>603.29872118000003</v>
      </c>
      <c r="AB917" s="38">
        <v>565.36502862999998</v>
      </c>
      <c r="AC917" s="38">
        <v>583.68594677999999</v>
      </c>
      <c r="AD917" s="38">
        <v>619.47272759000009</v>
      </c>
      <c r="AE917" s="38">
        <v>708.71053085999995</v>
      </c>
      <c r="AF917" s="38">
        <v>609.01558595999995</v>
      </c>
      <c r="AG917" s="38">
        <v>738.25611718000005</v>
      </c>
    </row>
    <row r="918" spans="1:33" x14ac:dyDescent="0.2">
      <c r="A918" s="40" t="s">
        <v>34</v>
      </c>
      <c r="B918" s="38">
        <v>1705.5811254900002</v>
      </c>
      <c r="C918" s="38">
        <v>1356.9281184600002</v>
      </c>
      <c r="D918" s="38">
        <v>1562.0892119100001</v>
      </c>
      <c r="E918" s="38">
        <v>1596.1450023</v>
      </c>
      <c r="F918" s="38">
        <v>1610.2274978</v>
      </c>
      <c r="G918" s="38">
        <v>1549.0883755399998</v>
      </c>
      <c r="H918" s="38">
        <v>1518.13933316</v>
      </c>
      <c r="I918" s="38">
        <v>1596.2296589800001</v>
      </c>
      <c r="J918" s="38">
        <v>1557.3992163599999</v>
      </c>
      <c r="K918" s="38">
        <v>1515.2971577600001</v>
      </c>
      <c r="L918" s="38">
        <v>1431.85944212</v>
      </c>
      <c r="M918" s="38">
        <v>1612.4355195999999</v>
      </c>
      <c r="N918" s="38">
        <v>1551.3869657600001</v>
      </c>
      <c r="O918" s="38">
        <v>1529.14960683</v>
      </c>
      <c r="P918" s="38">
        <v>1381.1368098600001</v>
      </c>
      <c r="Q918" s="38">
        <v>1353.6873825600001</v>
      </c>
      <c r="R918" s="38">
        <v>1297.04533646</v>
      </c>
      <c r="S918" s="38">
        <v>1420.91914017</v>
      </c>
      <c r="T918" s="38">
        <v>1665.8116819100001</v>
      </c>
      <c r="U918" s="38">
        <v>1414.6397704399999</v>
      </c>
      <c r="V918" s="38">
        <v>1441.6209804699999</v>
      </c>
      <c r="W918" s="38">
        <v>1486.13821691</v>
      </c>
      <c r="X918" s="38">
        <v>1213.9048437900001</v>
      </c>
      <c r="Y918" s="38">
        <v>1319.52045299</v>
      </c>
      <c r="Z918" s="38">
        <v>1188.51878188</v>
      </c>
      <c r="AA918" s="38">
        <v>1152.2205411900002</v>
      </c>
      <c r="AB918" s="38">
        <v>1125.3054301</v>
      </c>
      <c r="AC918" s="38">
        <v>1304.7982538400001</v>
      </c>
      <c r="AD918" s="38">
        <v>1275.1777275400002</v>
      </c>
      <c r="AE918" s="38">
        <v>1155.3341188700001</v>
      </c>
      <c r="AF918" s="38">
        <v>1080.9783094699999</v>
      </c>
      <c r="AG918" s="38">
        <v>1195.4853122900001</v>
      </c>
    </row>
    <row r="919" spans="1:33" x14ac:dyDescent="0.2">
      <c r="A919" s="40" t="s">
        <v>35</v>
      </c>
      <c r="B919" s="38">
        <v>1383.4029414300001</v>
      </c>
      <c r="C919" s="38">
        <v>1384.5389369700001</v>
      </c>
      <c r="D919" s="38">
        <v>1261.1880943800002</v>
      </c>
      <c r="E919" s="38">
        <v>1422.5663876800002</v>
      </c>
      <c r="F919" s="38">
        <v>1434.4291989199999</v>
      </c>
      <c r="G919" s="38">
        <v>1353.2651765400001</v>
      </c>
      <c r="H919" s="38">
        <v>1255.5891193500001</v>
      </c>
      <c r="I919" s="38">
        <v>1151.55801367</v>
      </c>
      <c r="J919" s="38">
        <v>984.26894305999997</v>
      </c>
      <c r="K919" s="38">
        <v>1047.1645718499999</v>
      </c>
      <c r="L919" s="38">
        <v>1050.87310972</v>
      </c>
      <c r="M919" s="38">
        <v>1147.33181236</v>
      </c>
      <c r="N919" s="38">
        <v>1084.73507862</v>
      </c>
      <c r="O919" s="38">
        <v>1469.6126257999999</v>
      </c>
      <c r="P919" s="38">
        <v>960.10147985000003</v>
      </c>
      <c r="Q919" s="38">
        <v>1217.80914927</v>
      </c>
      <c r="R919" s="38">
        <v>965.32902597999998</v>
      </c>
      <c r="S919" s="38">
        <v>1084.0312837199999</v>
      </c>
      <c r="T919" s="38">
        <v>1087.1688314100002</v>
      </c>
      <c r="U919" s="38">
        <v>1111.5335052400001</v>
      </c>
      <c r="V919" s="38">
        <v>955.27428473999998</v>
      </c>
      <c r="W919" s="38">
        <v>786.06700382999998</v>
      </c>
      <c r="X919" s="38">
        <v>1122.97607227</v>
      </c>
      <c r="Y919" s="38">
        <v>879.65210718999992</v>
      </c>
      <c r="Z919" s="38">
        <v>1120.80965988</v>
      </c>
      <c r="AA919" s="38">
        <v>863.12332681999999</v>
      </c>
      <c r="AB919" s="38">
        <v>1015.1687665100001</v>
      </c>
      <c r="AC919" s="38">
        <v>976.30892185999994</v>
      </c>
      <c r="AD919" s="38">
        <v>964.30836950999992</v>
      </c>
      <c r="AE919" s="38">
        <v>820.34220481</v>
      </c>
      <c r="AF919" s="38">
        <v>822.28101257000003</v>
      </c>
      <c r="AG919" s="38">
        <v>788.94211514000006</v>
      </c>
    </row>
    <row r="920" spans="1:33" x14ac:dyDescent="0.2">
      <c r="A920" s="40" t="s">
        <v>36</v>
      </c>
      <c r="B920" s="38">
        <v>5583.3916797600004</v>
      </c>
      <c r="C920" s="38">
        <v>4921.99553302</v>
      </c>
      <c r="D920" s="38">
        <v>5031.2792742700003</v>
      </c>
      <c r="E920" s="38">
        <v>5239.4458513999998</v>
      </c>
      <c r="F920" s="38">
        <v>5043.83122473</v>
      </c>
      <c r="G920" s="38">
        <v>5064.2091062700001</v>
      </c>
      <c r="H920" s="38">
        <v>4325.3891537999998</v>
      </c>
      <c r="I920" s="38">
        <v>3973.6471809200002</v>
      </c>
      <c r="J920" s="38">
        <v>4319.0047740800001</v>
      </c>
      <c r="K920" s="38">
        <v>4704.4345572000002</v>
      </c>
      <c r="L920" s="38">
        <v>4690.5349685000001</v>
      </c>
      <c r="M920" s="38">
        <v>4037.4841705499998</v>
      </c>
      <c r="N920" s="38">
        <v>4507.0668461200003</v>
      </c>
      <c r="O920" s="38">
        <v>4794.6276168900004</v>
      </c>
      <c r="P920" s="38">
        <v>4762.5660143300001</v>
      </c>
      <c r="Q920" s="38">
        <v>4296.7709210599996</v>
      </c>
      <c r="R920" s="38">
        <v>4383.6613567100003</v>
      </c>
      <c r="S920" s="38">
        <v>4385.78199047</v>
      </c>
      <c r="T920" s="38">
        <v>4606.2941157599998</v>
      </c>
      <c r="U920" s="38">
        <v>4382.59211504</v>
      </c>
      <c r="V920" s="38">
        <v>4312.9591653300004</v>
      </c>
      <c r="W920" s="38">
        <v>4587.24239218</v>
      </c>
      <c r="X920" s="38">
        <v>3602.27251471</v>
      </c>
      <c r="Y920" s="38">
        <v>3809.7008798799998</v>
      </c>
      <c r="Z920" s="38">
        <v>3819.54051906</v>
      </c>
      <c r="AA920" s="38">
        <v>3735.61124195</v>
      </c>
      <c r="AB920" s="38">
        <v>3682.2307655599998</v>
      </c>
      <c r="AC920" s="38">
        <v>3760.3970256500002</v>
      </c>
      <c r="AD920" s="38">
        <v>4267.7429692799997</v>
      </c>
      <c r="AE920" s="38">
        <v>4122.7622799399996</v>
      </c>
      <c r="AF920" s="38">
        <v>4250.7848695299999</v>
      </c>
      <c r="AG920" s="38">
        <v>4076.8877774500002</v>
      </c>
    </row>
    <row r="921" spans="1:33" x14ac:dyDescent="0.2">
      <c r="A921" s="40" t="s">
        <v>37</v>
      </c>
      <c r="B921" s="38">
        <v>4650.9595144300001</v>
      </c>
      <c r="C921" s="38">
        <v>5001.6484638700003</v>
      </c>
      <c r="D921" s="38">
        <v>5262.3874564300004</v>
      </c>
      <c r="E921" s="38">
        <v>4744.9174830700003</v>
      </c>
      <c r="F921" s="38">
        <v>4475.75318358</v>
      </c>
      <c r="G921" s="38">
        <v>4436.2682337599999</v>
      </c>
      <c r="H921" s="38">
        <v>3871.29684008</v>
      </c>
      <c r="I921" s="38">
        <v>3799.0607642</v>
      </c>
      <c r="J921" s="38">
        <v>3690.3862497099999</v>
      </c>
      <c r="K921" s="38">
        <v>3966.72676447</v>
      </c>
      <c r="L921" s="38">
        <v>4727.9016112600002</v>
      </c>
      <c r="M921" s="38">
        <v>4753.2081486699999</v>
      </c>
      <c r="N921" s="38">
        <v>5073.63967288</v>
      </c>
      <c r="O921" s="38">
        <v>4888.9547631699998</v>
      </c>
      <c r="P921" s="38">
        <v>4254.6383862599996</v>
      </c>
      <c r="Q921" s="38">
        <v>4264.1553741600001</v>
      </c>
      <c r="R921" s="38">
        <v>4444.7096798700004</v>
      </c>
      <c r="S921" s="38">
        <v>4402.3899948500002</v>
      </c>
      <c r="T921" s="38">
        <v>5079.1650174200004</v>
      </c>
      <c r="U921" s="38">
        <v>4728.2330256799996</v>
      </c>
      <c r="V921" s="38">
        <v>4911.6866076300003</v>
      </c>
      <c r="W921" s="38">
        <v>4472.9127476499998</v>
      </c>
      <c r="X921" s="38">
        <v>4586.4495542699997</v>
      </c>
      <c r="Y921" s="38">
        <v>4605.6156243100004</v>
      </c>
      <c r="Z921" s="38">
        <v>4751.0558339400004</v>
      </c>
      <c r="AA921" s="38">
        <v>4658.8513436399999</v>
      </c>
      <c r="AB921" s="38">
        <v>4476.7948559500001</v>
      </c>
      <c r="AC921" s="38">
        <v>4886.8522997800001</v>
      </c>
      <c r="AD921" s="38">
        <v>4648.9119369600003</v>
      </c>
      <c r="AE921" s="38">
        <v>4517.60640616</v>
      </c>
      <c r="AF921" s="38">
        <v>4425.2144868699997</v>
      </c>
      <c r="AG921" s="38">
        <v>4947.9993335099998</v>
      </c>
    </row>
    <row r="922" spans="1:33" x14ac:dyDescent="0.2">
      <c r="A922" s="40" t="s">
        <v>38</v>
      </c>
      <c r="B922" s="38">
        <v>1599.8843069</v>
      </c>
      <c r="C922" s="38">
        <v>1460.70689677</v>
      </c>
      <c r="D922" s="38">
        <v>1319.0284288299999</v>
      </c>
      <c r="E922" s="38">
        <v>1395.97508939</v>
      </c>
      <c r="F922" s="38">
        <v>1532.45486953</v>
      </c>
      <c r="G922" s="38">
        <v>1169.5109751499999</v>
      </c>
      <c r="H922" s="38">
        <v>1266.6893939900001</v>
      </c>
      <c r="I922" s="38">
        <v>1232.1032933700001</v>
      </c>
      <c r="J922" s="38">
        <v>1050.3368080600001</v>
      </c>
      <c r="K922" s="38">
        <v>1724.7421925000001</v>
      </c>
      <c r="L922" s="38">
        <v>1146.54911266</v>
      </c>
      <c r="M922" s="38">
        <v>1423.2515383099999</v>
      </c>
      <c r="N922" s="38">
        <v>1379.06581304</v>
      </c>
      <c r="O922" s="38">
        <v>1312.89527946</v>
      </c>
      <c r="P922" s="38">
        <v>1530.3655266799999</v>
      </c>
      <c r="Q922" s="38">
        <v>1356.0589610699999</v>
      </c>
      <c r="R922" s="38">
        <v>1362.2579432499999</v>
      </c>
      <c r="S922" s="38">
        <v>1353.2693337600001</v>
      </c>
      <c r="T922" s="38">
        <v>1430.9430069499999</v>
      </c>
      <c r="U922" s="38">
        <v>1241.2731440499999</v>
      </c>
      <c r="V922" s="38">
        <v>1538.7116883599999</v>
      </c>
      <c r="W922" s="38">
        <v>1321.8752027099999</v>
      </c>
      <c r="X922" s="38">
        <v>1294.4297411099999</v>
      </c>
      <c r="Y922" s="38">
        <v>1411.8402727299999</v>
      </c>
      <c r="Z922" s="38">
        <v>1454.01844061</v>
      </c>
      <c r="AA922" s="38">
        <v>1113.2889497599999</v>
      </c>
      <c r="AB922" s="38">
        <v>1765.55882402</v>
      </c>
      <c r="AC922" s="38">
        <v>1370.5408735799999</v>
      </c>
      <c r="AD922" s="38">
        <v>1428.56647701</v>
      </c>
      <c r="AE922" s="38">
        <v>1595.6206064</v>
      </c>
      <c r="AF922" s="38">
        <v>1499.7433760399999</v>
      </c>
      <c r="AG922" s="38">
        <v>1303.83824506</v>
      </c>
    </row>
    <row r="923" spans="1:33" x14ac:dyDescent="0.2">
      <c r="A923" s="40" t="s">
        <v>39</v>
      </c>
      <c r="B923" s="38">
        <v>2206.6202326799998</v>
      </c>
      <c r="C923" s="38">
        <v>1812.0409367100001</v>
      </c>
      <c r="D923" s="38">
        <v>1524.9120661300001</v>
      </c>
      <c r="E923" s="38">
        <v>1690.45544389</v>
      </c>
      <c r="F923" s="38">
        <v>1630.1189456899999</v>
      </c>
      <c r="G923" s="38">
        <v>1731.07225253</v>
      </c>
      <c r="H923" s="38">
        <v>1569.01225314</v>
      </c>
      <c r="I923" s="38">
        <v>1274.66345002</v>
      </c>
      <c r="J923" s="38">
        <v>1783.54654873</v>
      </c>
      <c r="K923" s="38">
        <v>2124.92133977</v>
      </c>
      <c r="L923" s="38">
        <v>2142.2740500099999</v>
      </c>
      <c r="M923" s="38">
        <v>1974.61739018</v>
      </c>
      <c r="N923" s="38">
        <v>2132.91974428</v>
      </c>
      <c r="O923" s="38">
        <v>1525.37964255</v>
      </c>
      <c r="P923" s="38">
        <v>1605.06018728</v>
      </c>
      <c r="Q923" s="38">
        <v>1361.30151606</v>
      </c>
      <c r="R923" s="38">
        <v>1524.99440291</v>
      </c>
      <c r="S923" s="38">
        <v>1543.7753442200001</v>
      </c>
      <c r="T923" s="38">
        <v>1784.97069659</v>
      </c>
      <c r="U923" s="38">
        <v>2106.1895247299999</v>
      </c>
      <c r="V923" s="38">
        <v>2024.1561706</v>
      </c>
      <c r="W923" s="38">
        <v>1985.4031225199999</v>
      </c>
      <c r="X923" s="38">
        <v>1757.4451924800001</v>
      </c>
      <c r="Y923" s="38">
        <v>2528.6336846099998</v>
      </c>
      <c r="Z923" s="38">
        <v>1937.0706442799999</v>
      </c>
      <c r="AA923" s="38">
        <v>1942.24404684</v>
      </c>
      <c r="AB923" s="38">
        <v>2177.3201722499998</v>
      </c>
      <c r="AC923" s="38">
        <v>2226.6495981799999</v>
      </c>
      <c r="AD923" s="38">
        <v>2019.6568903100001</v>
      </c>
      <c r="AE923" s="38">
        <v>2149.0741168700001</v>
      </c>
      <c r="AF923" s="38">
        <v>1861.9811659699999</v>
      </c>
      <c r="AG923" s="38">
        <v>1977.8764034200001</v>
      </c>
    </row>
    <row r="924" spans="1:33" x14ac:dyDescent="0.2">
      <c r="A924" s="40" t="s">
        <v>40</v>
      </c>
      <c r="B924" s="38">
        <v>1063.02399543</v>
      </c>
      <c r="C924" s="38">
        <v>653.78303786000004</v>
      </c>
      <c r="D924" s="38">
        <v>808.25229633000004</v>
      </c>
      <c r="E924" s="38">
        <v>731.99159496000004</v>
      </c>
      <c r="F924" s="38">
        <v>768.58330187000001</v>
      </c>
      <c r="G924" s="38">
        <v>839.58097428999997</v>
      </c>
      <c r="H924" s="38">
        <v>798.93540455000004</v>
      </c>
      <c r="I924" s="38">
        <v>755.98047554000004</v>
      </c>
      <c r="J924" s="38">
        <v>835.17068797000002</v>
      </c>
      <c r="K924" s="38">
        <v>802.23304311000004</v>
      </c>
      <c r="L924" s="38">
        <v>1005.8232504</v>
      </c>
      <c r="M924" s="38">
        <v>1045.38879961</v>
      </c>
      <c r="N924" s="38">
        <v>1092.02394959</v>
      </c>
      <c r="O924" s="38">
        <v>1211.15172641</v>
      </c>
      <c r="P924" s="38">
        <v>1010.87799856</v>
      </c>
      <c r="Q924" s="38">
        <v>1296.6586092699999</v>
      </c>
      <c r="R924" s="38">
        <v>1113.0187923200001</v>
      </c>
      <c r="S924" s="38">
        <v>1522.47069831</v>
      </c>
      <c r="T924" s="38">
        <v>998.11713569999995</v>
      </c>
      <c r="U924" s="38">
        <v>1088.5390187200001</v>
      </c>
      <c r="V924" s="38">
        <v>1077.7918089499999</v>
      </c>
      <c r="W924" s="38">
        <v>1286.95106035</v>
      </c>
      <c r="X924" s="38">
        <v>957.62382635999995</v>
      </c>
      <c r="Y924" s="38">
        <v>1025.5337230299999</v>
      </c>
      <c r="Z924" s="38">
        <v>1124.65916212</v>
      </c>
      <c r="AA924" s="38">
        <v>1117.7149120500001</v>
      </c>
      <c r="AB924" s="38">
        <v>1087.6509097600001</v>
      </c>
      <c r="AC924" s="38">
        <v>922.59571774999995</v>
      </c>
      <c r="AD924" s="38">
        <v>895.40316366000002</v>
      </c>
      <c r="AE924" s="38">
        <v>1175.8776449899999</v>
      </c>
      <c r="AF924" s="38">
        <v>1135.6725938300001</v>
      </c>
      <c r="AG924" s="38">
        <v>898.87613933</v>
      </c>
    </row>
    <row r="925" spans="1:33" x14ac:dyDescent="0.2">
      <c r="A925" s="40" t="s">
        <v>41</v>
      </c>
      <c r="B925" s="38">
        <v>708.17363888</v>
      </c>
      <c r="C925" s="38">
        <v>563.79169892000004</v>
      </c>
      <c r="D925" s="38">
        <v>660.39244231999999</v>
      </c>
      <c r="E925" s="38">
        <v>780.98822172999996</v>
      </c>
      <c r="F925" s="38">
        <v>1051.18371331</v>
      </c>
      <c r="G925" s="38">
        <v>848.83210670000005</v>
      </c>
      <c r="H925" s="38">
        <v>449.30152201999999</v>
      </c>
      <c r="I925" s="38">
        <v>215.47004335</v>
      </c>
      <c r="J925" s="38">
        <v>523.73503520999998</v>
      </c>
      <c r="K925" s="38">
        <v>641.92338434999999</v>
      </c>
      <c r="L925" s="38">
        <v>318.49921003999998</v>
      </c>
      <c r="M925" s="38">
        <v>499.32964459999999</v>
      </c>
      <c r="N925" s="38">
        <v>613.64948505999996</v>
      </c>
      <c r="O925" s="38">
        <v>635.91301810000004</v>
      </c>
      <c r="P925" s="38">
        <v>627.70478868999999</v>
      </c>
      <c r="Q925" s="38">
        <v>841.56631436999999</v>
      </c>
      <c r="R925" s="38">
        <v>776.34928917000002</v>
      </c>
      <c r="S925" s="38">
        <v>827.39417336999998</v>
      </c>
      <c r="T925" s="38">
        <v>835.88571578000006</v>
      </c>
      <c r="U925" s="38">
        <v>756.16125347000002</v>
      </c>
      <c r="V925" s="38">
        <v>799.05392209000001</v>
      </c>
      <c r="W925" s="38">
        <v>571.55735617000005</v>
      </c>
      <c r="X925" s="38">
        <v>579.50219688000004</v>
      </c>
      <c r="Y925" s="38">
        <v>429.02089611999997</v>
      </c>
      <c r="Z925" s="38">
        <v>707.57152886999995</v>
      </c>
      <c r="AA925" s="38">
        <v>861.98616096000001</v>
      </c>
      <c r="AB925" s="38">
        <v>743.17427511000005</v>
      </c>
      <c r="AC925" s="38">
        <v>719.85674410000001</v>
      </c>
      <c r="AD925" s="38">
        <v>783.59649344000002</v>
      </c>
      <c r="AE925" s="38">
        <v>932.26865963</v>
      </c>
      <c r="AF925" s="38">
        <v>750.68738757999995</v>
      </c>
      <c r="AG925" s="38">
        <v>977.99820662000002</v>
      </c>
    </row>
    <row r="926" spans="1:33" x14ac:dyDescent="0.2">
      <c r="A926" s="40" t="s">
        <v>12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</row>
    <row r="927" spans="1:33" x14ac:dyDescent="0.2">
      <c r="A927" s="37" t="s">
        <v>47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</row>
    <row r="928" spans="1:33" x14ac:dyDescent="0.2">
      <c r="A928" s="39" t="s">
        <v>13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</row>
    <row r="929" spans="1:33" x14ac:dyDescent="0.2">
      <c r="A929" s="40" t="s">
        <v>30</v>
      </c>
      <c r="B929" s="38">
        <v>1.5017687</v>
      </c>
      <c r="C929" s="38">
        <v>0</v>
      </c>
      <c r="D929" s="38">
        <v>1.0405847800000001</v>
      </c>
      <c r="E929" s="38">
        <v>0</v>
      </c>
      <c r="F929" s="38">
        <v>0</v>
      </c>
      <c r="G929" s="38">
        <v>0</v>
      </c>
      <c r="H929" s="38">
        <v>0</v>
      </c>
      <c r="I929" s="38">
        <v>3.8576173300000001</v>
      </c>
      <c r="J929" s="38">
        <v>8.3512881500000002</v>
      </c>
      <c r="K929" s="38">
        <v>10.65739192</v>
      </c>
      <c r="L929" s="38">
        <v>9.5519043400000001</v>
      </c>
      <c r="M929" s="38">
        <v>0</v>
      </c>
      <c r="N929" s="38">
        <v>0</v>
      </c>
      <c r="O929" s="38">
        <v>0</v>
      </c>
      <c r="P929" s="38">
        <v>0</v>
      </c>
      <c r="Q929" s="38">
        <v>3.37780653</v>
      </c>
      <c r="R929" s="38">
        <v>0.92077279000000001</v>
      </c>
      <c r="S929" s="38">
        <v>0</v>
      </c>
      <c r="T929" s="38">
        <v>7.5862414200000003</v>
      </c>
      <c r="U929" s="38">
        <v>1.60424129</v>
      </c>
      <c r="V929" s="38">
        <v>7.6418195899999999</v>
      </c>
      <c r="W929" s="38">
        <v>6.3673024500000004</v>
      </c>
      <c r="X929" s="38">
        <v>1.5489271899999999</v>
      </c>
      <c r="Y929" s="38">
        <v>0</v>
      </c>
      <c r="Z929" s="38">
        <v>4.5965540999999996</v>
      </c>
      <c r="AA929" s="38">
        <v>1.1597856499999999</v>
      </c>
      <c r="AB929" s="38">
        <v>5.04489535</v>
      </c>
      <c r="AC929" s="38">
        <v>3.12614532</v>
      </c>
      <c r="AD929" s="38">
        <v>4.0279995800000004</v>
      </c>
      <c r="AE929" s="38">
        <v>4.7639319999999996</v>
      </c>
      <c r="AF929" s="38">
        <v>0</v>
      </c>
      <c r="AG929" s="38">
        <v>4.4893000799999996</v>
      </c>
    </row>
    <row r="930" spans="1:33" x14ac:dyDescent="0.2">
      <c r="A930" s="40" t="s">
        <v>33</v>
      </c>
      <c r="B930" s="38">
        <v>10.743046530000001</v>
      </c>
      <c r="C930" s="38">
        <v>12.88719903</v>
      </c>
      <c r="D930" s="38">
        <v>12.968271939999999</v>
      </c>
      <c r="E930" s="38">
        <v>13.735678010000001</v>
      </c>
      <c r="F930" s="38">
        <v>6.4355350099999997</v>
      </c>
      <c r="G930" s="38">
        <v>4.2208068000000001</v>
      </c>
      <c r="H930" s="38">
        <v>11.032528920000001</v>
      </c>
      <c r="I930" s="38">
        <v>12.94243174</v>
      </c>
      <c r="J930" s="38">
        <v>5.1576777299999996</v>
      </c>
      <c r="K930" s="38">
        <v>0</v>
      </c>
      <c r="L930" s="38">
        <v>20.318009750000002</v>
      </c>
      <c r="M930" s="38">
        <v>9.1383047899999994</v>
      </c>
      <c r="N930" s="38">
        <v>1.57282232</v>
      </c>
      <c r="O930" s="38">
        <v>19.500310859999999</v>
      </c>
      <c r="P930" s="38">
        <v>14.95162026</v>
      </c>
      <c r="Q930" s="38">
        <v>0</v>
      </c>
      <c r="R930" s="38">
        <v>8.8848486999999992</v>
      </c>
      <c r="S930" s="38">
        <v>20.162041309999999</v>
      </c>
      <c r="T930" s="38">
        <v>26.237716450000001</v>
      </c>
      <c r="U930" s="38">
        <v>0</v>
      </c>
      <c r="V930" s="38">
        <v>0</v>
      </c>
      <c r="W930" s="38">
        <v>6.9656579799999996</v>
      </c>
      <c r="X930" s="38">
        <v>13.1507121</v>
      </c>
      <c r="Y930" s="38">
        <v>9.0810835099999991</v>
      </c>
      <c r="Z930" s="38">
        <v>3.5528635999999998</v>
      </c>
      <c r="AA930" s="38">
        <v>7.9070364700000004</v>
      </c>
      <c r="AB930" s="38">
        <v>0</v>
      </c>
      <c r="AC930" s="38">
        <v>17.654672439999999</v>
      </c>
      <c r="AD930" s="38">
        <v>21.5664713</v>
      </c>
      <c r="AE930" s="38">
        <v>20.31616764</v>
      </c>
      <c r="AF930" s="38">
        <v>38.288386809999999</v>
      </c>
      <c r="AG930" s="38">
        <v>27.23344195</v>
      </c>
    </row>
    <row r="931" spans="1:33" x14ac:dyDescent="0.2">
      <c r="A931" s="40" t="s">
        <v>34</v>
      </c>
      <c r="B931" s="38">
        <v>60.453642000000002</v>
      </c>
      <c r="C931" s="38">
        <v>104.87064076999999</v>
      </c>
      <c r="D931" s="38">
        <v>20.91089697</v>
      </c>
      <c r="E931" s="38">
        <v>81.624059500000001</v>
      </c>
      <c r="F931" s="38">
        <v>58.608023119999999</v>
      </c>
      <c r="G931" s="38">
        <v>67.268182839999994</v>
      </c>
      <c r="H931" s="38">
        <v>53.325044669999997</v>
      </c>
      <c r="I931" s="38">
        <v>91.670057940000007</v>
      </c>
      <c r="J931" s="38">
        <v>117.8681426</v>
      </c>
      <c r="K931" s="38">
        <v>74.980730019999996</v>
      </c>
      <c r="L931" s="38">
        <v>131.60054996</v>
      </c>
      <c r="M931" s="38">
        <v>63.898003369999998</v>
      </c>
      <c r="N931" s="38">
        <v>121.34614959</v>
      </c>
      <c r="O931" s="38">
        <v>51.468692040000001</v>
      </c>
      <c r="P931" s="38">
        <v>70.820732219999996</v>
      </c>
      <c r="Q931" s="38">
        <v>110.75024644</v>
      </c>
      <c r="R931" s="38">
        <v>138.48833131999999</v>
      </c>
      <c r="S931" s="38">
        <v>90.65374525</v>
      </c>
      <c r="T931" s="38">
        <v>82.008402020000005</v>
      </c>
      <c r="U931" s="38">
        <v>27.102036210000001</v>
      </c>
      <c r="V931" s="38">
        <v>52.625411560000003</v>
      </c>
      <c r="W931" s="38">
        <v>55.392916249999999</v>
      </c>
      <c r="X931" s="38">
        <v>63.579477349999998</v>
      </c>
      <c r="Y931" s="38">
        <v>45.869842079999998</v>
      </c>
      <c r="Z931" s="38">
        <v>84.662583130000002</v>
      </c>
      <c r="AA931" s="38">
        <v>84.720739050000006</v>
      </c>
      <c r="AB931" s="38">
        <v>147.48500369999999</v>
      </c>
      <c r="AC931" s="38">
        <v>44.09256851</v>
      </c>
      <c r="AD931" s="38">
        <v>30.1628051</v>
      </c>
      <c r="AE931" s="38">
        <v>77.509823159999996</v>
      </c>
      <c r="AF931" s="38">
        <v>130.13474421000001</v>
      </c>
      <c r="AG931" s="38">
        <v>106.19532469000001</v>
      </c>
    </row>
    <row r="932" spans="1:33" x14ac:dyDescent="0.2">
      <c r="A932" s="40" t="s">
        <v>35</v>
      </c>
      <c r="B932" s="38">
        <v>124.57382694</v>
      </c>
      <c r="C932" s="38">
        <v>86.430766449999993</v>
      </c>
      <c r="D932" s="38">
        <v>245.53698858000001</v>
      </c>
      <c r="E932" s="38">
        <v>97.321297509999994</v>
      </c>
      <c r="F932" s="38">
        <v>39.07079882</v>
      </c>
      <c r="G932" s="38">
        <v>122.40838709000001</v>
      </c>
      <c r="H932" s="38">
        <v>82.039157489999994</v>
      </c>
      <c r="I932" s="38">
        <v>153.39433559</v>
      </c>
      <c r="J932" s="38">
        <v>136.34469867000001</v>
      </c>
      <c r="K932" s="38">
        <v>113.42317088999999</v>
      </c>
      <c r="L932" s="38">
        <v>139.8562647</v>
      </c>
      <c r="M932" s="38">
        <v>77.80809687</v>
      </c>
      <c r="N932" s="38">
        <v>91.717110989999995</v>
      </c>
      <c r="O932" s="38">
        <v>160.42774043</v>
      </c>
      <c r="P932" s="38">
        <v>134.11528926</v>
      </c>
      <c r="Q932" s="38">
        <v>156.97787747000001</v>
      </c>
      <c r="R932" s="38">
        <v>81.279779219999995</v>
      </c>
      <c r="S932" s="38">
        <v>136.41541631999999</v>
      </c>
      <c r="T932" s="38">
        <v>202.04111569</v>
      </c>
      <c r="U932" s="38">
        <v>121.84858834000001</v>
      </c>
      <c r="V932" s="38">
        <v>56.599783719999998</v>
      </c>
      <c r="W932" s="38">
        <v>107.58942854999999</v>
      </c>
      <c r="X932" s="38">
        <v>57.125986210000001</v>
      </c>
      <c r="Y932" s="38">
        <v>97.697962880000006</v>
      </c>
      <c r="Z932" s="38">
        <v>313.35845276999999</v>
      </c>
      <c r="AA932" s="38">
        <v>190.79934471999999</v>
      </c>
      <c r="AB932" s="38">
        <v>83.635561940000002</v>
      </c>
      <c r="AC932" s="38">
        <v>167.24682854</v>
      </c>
      <c r="AD932" s="38">
        <v>117.06037057</v>
      </c>
      <c r="AE932" s="38">
        <v>68.633425059999993</v>
      </c>
      <c r="AF932" s="38">
        <v>118.70334291</v>
      </c>
      <c r="AG932" s="38">
        <v>157.24039198</v>
      </c>
    </row>
    <row r="933" spans="1:33" x14ac:dyDescent="0.2">
      <c r="A933" s="40" t="s">
        <v>36</v>
      </c>
      <c r="B933" s="38">
        <v>1378.70125072</v>
      </c>
      <c r="C933" s="38">
        <v>1585.52601316</v>
      </c>
      <c r="D933" s="38">
        <v>1640.82353416</v>
      </c>
      <c r="E933" s="38">
        <v>1409.4256764700001</v>
      </c>
      <c r="F933" s="38">
        <v>1516.2459227100001</v>
      </c>
      <c r="G933" s="38">
        <v>1637.3097281400001</v>
      </c>
      <c r="H933" s="38">
        <v>1710.2190418800001</v>
      </c>
      <c r="I933" s="38">
        <v>2161.4281333399999</v>
      </c>
      <c r="J933" s="38">
        <v>1778.0575277600001</v>
      </c>
      <c r="K933" s="38">
        <v>1652.0981652</v>
      </c>
      <c r="L933" s="38">
        <v>1318.2202624700001</v>
      </c>
      <c r="M933" s="38">
        <v>1349.9698353700001</v>
      </c>
      <c r="N933" s="38">
        <v>1392.24286592</v>
      </c>
      <c r="O933" s="38">
        <v>1325.14345177</v>
      </c>
      <c r="P933" s="38">
        <v>1484.98157079</v>
      </c>
      <c r="Q933" s="38">
        <v>1681.6450482099999</v>
      </c>
      <c r="R933" s="38">
        <v>1269.88490228</v>
      </c>
      <c r="S933" s="38">
        <v>1330.24665074</v>
      </c>
      <c r="T933" s="38">
        <v>1328.6087551099999</v>
      </c>
      <c r="U933" s="38">
        <v>1478.95247341</v>
      </c>
      <c r="V933" s="38">
        <v>1284.6559262799999</v>
      </c>
      <c r="W933" s="38">
        <v>1464.8643548800001</v>
      </c>
      <c r="X933" s="38">
        <v>1364.96890813</v>
      </c>
      <c r="Y933" s="38">
        <v>1435.91180618</v>
      </c>
      <c r="Z933" s="38">
        <v>1585.42569385</v>
      </c>
      <c r="AA933" s="38">
        <v>1487.7527371199999</v>
      </c>
      <c r="AB933" s="38">
        <v>1294.00239139</v>
      </c>
      <c r="AC933" s="38">
        <v>1069.4765033000001</v>
      </c>
      <c r="AD933" s="38">
        <v>1339.6849202400001</v>
      </c>
      <c r="AE933" s="38">
        <v>990.19108630999995</v>
      </c>
      <c r="AF933" s="38">
        <v>1216.2285892100001</v>
      </c>
      <c r="AG933" s="38">
        <v>1309.54576595</v>
      </c>
    </row>
    <row r="934" spans="1:33" x14ac:dyDescent="0.2">
      <c r="A934" s="40" t="s">
        <v>37</v>
      </c>
      <c r="B934" s="38">
        <v>2094.8617020800002</v>
      </c>
      <c r="C934" s="38">
        <v>2221.5541836399998</v>
      </c>
      <c r="D934" s="38">
        <v>2462.9138113099998</v>
      </c>
      <c r="E934" s="38">
        <v>2168.6467571899998</v>
      </c>
      <c r="F934" s="38">
        <v>2015.61121639</v>
      </c>
      <c r="G934" s="38">
        <v>2145.64512496</v>
      </c>
      <c r="H934" s="38">
        <v>2255.6193574399999</v>
      </c>
      <c r="I934" s="38">
        <v>2082.3795262399999</v>
      </c>
      <c r="J934" s="38">
        <v>2500.8273410900001</v>
      </c>
      <c r="K934" s="38">
        <v>2594.5771209999998</v>
      </c>
      <c r="L934" s="38">
        <v>2455.0902748100002</v>
      </c>
      <c r="M934" s="38">
        <v>2743.9304261299999</v>
      </c>
      <c r="N934" s="38">
        <v>2532.85211273</v>
      </c>
      <c r="O934" s="38">
        <v>2628.73806156</v>
      </c>
      <c r="P934" s="38">
        <v>2663.65248621</v>
      </c>
      <c r="Q934" s="38">
        <v>2468.2514439000001</v>
      </c>
      <c r="R934" s="38">
        <v>2642.1164902300002</v>
      </c>
      <c r="S934" s="38">
        <v>2374.5650498599998</v>
      </c>
      <c r="T934" s="38">
        <v>2224.0248288299999</v>
      </c>
      <c r="U934" s="38">
        <v>2465.4317887900002</v>
      </c>
      <c r="V934" s="38">
        <v>2595.4911511999999</v>
      </c>
      <c r="W934" s="38">
        <v>1990.9576371600001</v>
      </c>
      <c r="X934" s="38">
        <v>2080.5378364899998</v>
      </c>
      <c r="Y934" s="38">
        <v>2451.73876707</v>
      </c>
      <c r="Z934" s="38">
        <v>2088.94296463</v>
      </c>
      <c r="AA934" s="38">
        <v>1940.18556319</v>
      </c>
      <c r="AB934" s="38">
        <v>2422.5368133100001</v>
      </c>
      <c r="AC934" s="38">
        <v>2351.7367576500001</v>
      </c>
      <c r="AD934" s="38">
        <v>2220.44867591</v>
      </c>
      <c r="AE934" s="38">
        <v>2295.2748441499998</v>
      </c>
      <c r="AF934" s="38">
        <v>2096.7517705199998</v>
      </c>
      <c r="AG934" s="38">
        <v>2167.1369665500001</v>
      </c>
    </row>
    <row r="935" spans="1:33" x14ac:dyDescent="0.2">
      <c r="A935" s="40" t="s">
        <v>38</v>
      </c>
      <c r="B935" s="38">
        <v>676.91251684999997</v>
      </c>
      <c r="C935" s="38">
        <v>629.27984171000003</v>
      </c>
      <c r="D935" s="38">
        <v>841.03330083000003</v>
      </c>
      <c r="E935" s="38">
        <v>845.14773347000005</v>
      </c>
      <c r="F935" s="38">
        <v>979.69463155999995</v>
      </c>
      <c r="G935" s="38">
        <v>703.16631333999999</v>
      </c>
      <c r="H935" s="38">
        <v>1062.71864626</v>
      </c>
      <c r="I935" s="38">
        <v>1156.0585187700001</v>
      </c>
      <c r="J935" s="38">
        <v>694.27612818</v>
      </c>
      <c r="K935" s="38">
        <v>645.60044347999997</v>
      </c>
      <c r="L935" s="38">
        <v>826.64512501000002</v>
      </c>
      <c r="M935" s="38">
        <v>936.97591096999997</v>
      </c>
      <c r="N935" s="38">
        <v>1206.28611376</v>
      </c>
      <c r="O935" s="38">
        <v>993.85519912999996</v>
      </c>
      <c r="P935" s="38">
        <v>983.86365038999998</v>
      </c>
      <c r="Q935" s="38">
        <v>836.23316033000003</v>
      </c>
      <c r="R935" s="38">
        <v>655.97520534</v>
      </c>
      <c r="S935" s="38">
        <v>686.97409220999998</v>
      </c>
      <c r="T935" s="38">
        <v>598.60416617999999</v>
      </c>
      <c r="U935" s="38">
        <v>993.38988745999995</v>
      </c>
      <c r="V935" s="38">
        <v>791.84882544000004</v>
      </c>
      <c r="W935" s="38">
        <v>956.11021991999996</v>
      </c>
      <c r="X935" s="38">
        <v>1136.6236461799999</v>
      </c>
      <c r="Y935" s="38">
        <v>871.68089380000004</v>
      </c>
      <c r="Z935" s="38">
        <v>842.77418403000001</v>
      </c>
      <c r="AA935" s="38">
        <v>1216.5891373699999</v>
      </c>
      <c r="AB935" s="38">
        <v>878.80673033000005</v>
      </c>
      <c r="AC935" s="38">
        <v>921.78740469000002</v>
      </c>
      <c r="AD935" s="38">
        <v>850.28492397000002</v>
      </c>
      <c r="AE935" s="38">
        <v>1225.7102338899999</v>
      </c>
      <c r="AF935" s="38">
        <v>761.40036728999996</v>
      </c>
      <c r="AG935" s="38">
        <v>1036.4748957199999</v>
      </c>
    </row>
    <row r="936" spans="1:33" x14ac:dyDescent="0.2">
      <c r="A936" s="40" t="s">
        <v>39</v>
      </c>
      <c r="B936" s="38">
        <v>2318.17460261</v>
      </c>
      <c r="C936" s="38">
        <v>2243.6114438</v>
      </c>
      <c r="D936" s="38">
        <v>1939.61321763</v>
      </c>
      <c r="E936" s="38">
        <v>2201.0822685899998</v>
      </c>
      <c r="F936" s="38">
        <v>1996.11040632</v>
      </c>
      <c r="G936" s="38">
        <v>2224.3170943</v>
      </c>
      <c r="H936" s="38">
        <v>2243.6583065599998</v>
      </c>
      <c r="I936" s="38">
        <v>2762.1427100999999</v>
      </c>
      <c r="J936" s="38">
        <v>2739.85672699</v>
      </c>
      <c r="K936" s="38">
        <v>2442.5798726100002</v>
      </c>
      <c r="L936" s="38">
        <v>1688.73699199</v>
      </c>
      <c r="M936" s="38">
        <v>2224.8585739199998</v>
      </c>
      <c r="N936" s="38">
        <v>2111.26071443</v>
      </c>
      <c r="O936" s="38">
        <v>2606.8184518899998</v>
      </c>
      <c r="P936" s="38">
        <v>2102.9863332599998</v>
      </c>
      <c r="Q936" s="38">
        <v>2452.5805451199999</v>
      </c>
      <c r="R936" s="38">
        <v>2019.10278632</v>
      </c>
      <c r="S936" s="38">
        <v>2283.8361121399998</v>
      </c>
      <c r="T936" s="38">
        <v>2073.2980429499999</v>
      </c>
      <c r="U936" s="38">
        <v>2585.2629428199998</v>
      </c>
      <c r="V936" s="38">
        <v>2213.9092963200001</v>
      </c>
      <c r="W936" s="38">
        <v>2118.2476524499998</v>
      </c>
      <c r="X936" s="38">
        <v>2072.6584883300002</v>
      </c>
      <c r="Y936" s="38">
        <v>1923.3232192400001</v>
      </c>
      <c r="Z936" s="38">
        <v>2169.2401424099999</v>
      </c>
      <c r="AA936" s="38">
        <v>2108.39946715</v>
      </c>
      <c r="AB936" s="38">
        <v>2357.77077616</v>
      </c>
      <c r="AC936" s="38">
        <v>2286.8609483199998</v>
      </c>
      <c r="AD936" s="38">
        <v>2064.4155213700001</v>
      </c>
      <c r="AE936" s="38">
        <v>2031.5145901599999</v>
      </c>
      <c r="AF936" s="38">
        <v>2080.9685002199999</v>
      </c>
      <c r="AG936" s="38">
        <v>2253.4579406600001</v>
      </c>
    </row>
    <row r="937" spans="1:33" x14ac:dyDescent="0.2">
      <c r="A937" s="40" t="s">
        <v>40</v>
      </c>
      <c r="B937" s="38">
        <v>1438.1854244399999</v>
      </c>
      <c r="C937" s="38">
        <v>1366.34603201</v>
      </c>
      <c r="D937" s="38">
        <v>2298.06829204</v>
      </c>
      <c r="E937" s="38">
        <v>1774.6517391100001</v>
      </c>
      <c r="F937" s="38">
        <v>1432.9851218199999</v>
      </c>
      <c r="G937" s="38">
        <v>1753.39156488</v>
      </c>
      <c r="H937" s="38">
        <v>2039.1055853099999</v>
      </c>
      <c r="I937" s="38">
        <v>1751.15244304</v>
      </c>
      <c r="J937" s="38">
        <v>2100.77785511</v>
      </c>
      <c r="K937" s="38">
        <v>1788.40708129</v>
      </c>
      <c r="L937" s="38">
        <v>1593.80070662</v>
      </c>
      <c r="M937" s="38">
        <v>1497.0203157000001</v>
      </c>
      <c r="N937" s="38">
        <v>1624.3028813999999</v>
      </c>
      <c r="O937" s="38">
        <v>1702.0110631299999</v>
      </c>
      <c r="P937" s="38">
        <v>1822.39146579</v>
      </c>
      <c r="Q937" s="38">
        <v>1353.3666347200001</v>
      </c>
      <c r="R937" s="38">
        <v>1709.99751191</v>
      </c>
      <c r="S937" s="38">
        <v>1691.5432612</v>
      </c>
      <c r="T937" s="38">
        <v>1817.58878979</v>
      </c>
      <c r="U937" s="38">
        <v>1465.22753184</v>
      </c>
      <c r="V937" s="38">
        <v>1764.27944187</v>
      </c>
      <c r="W937" s="38">
        <v>2071.8007445200001</v>
      </c>
      <c r="X937" s="38">
        <v>1583.0318030599999</v>
      </c>
      <c r="Y937" s="38">
        <v>1621.3668756300001</v>
      </c>
      <c r="Z937" s="38">
        <v>1622.5052996100001</v>
      </c>
      <c r="AA937" s="38">
        <v>1573.09703577</v>
      </c>
      <c r="AB937" s="38">
        <v>1832.2268623099999</v>
      </c>
      <c r="AC937" s="38">
        <v>1658.94951363</v>
      </c>
      <c r="AD937" s="38">
        <v>1532.4846429500001</v>
      </c>
      <c r="AE937" s="38">
        <v>2136.06634717</v>
      </c>
      <c r="AF937" s="38">
        <v>1989.45045026</v>
      </c>
      <c r="AG937" s="38">
        <v>1749.43519552</v>
      </c>
    </row>
    <row r="938" spans="1:33" x14ac:dyDescent="0.2">
      <c r="A938" s="40" t="s">
        <v>41</v>
      </c>
      <c r="B938" s="38">
        <v>2871.28754789</v>
      </c>
      <c r="C938" s="38">
        <v>2404.7100878900001</v>
      </c>
      <c r="D938" s="38">
        <v>2176.1700767900002</v>
      </c>
      <c r="E938" s="38">
        <v>2030.8536675600001</v>
      </c>
      <c r="F938" s="38">
        <v>2307.2113248000001</v>
      </c>
      <c r="G938" s="38">
        <v>2499.6069294499998</v>
      </c>
      <c r="H938" s="38">
        <v>2932.4211138000001</v>
      </c>
      <c r="I938" s="38">
        <v>2741.0500820299999</v>
      </c>
      <c r="J938" s="38">
        <v>3462.0299121399999</v>
      </c>
      <c r="K938" s="38">
        <v>3302.5189378499999</v>
      </c>
      <c r="L938" s="38">
        <v>4039.1582135799999</v>
      </c>
      <c r="M938" s="38">
        <v>3165.4579778100001</v>
      </c>
      <c r="N938" s="38">
        <v>3018.3873162099999</v>
      </c>
      <c r="O938" s="38">
        <v>2698.5110573299999</v>
      </c>
      <c r="P938" s="38">
        <v>3162.29449307</v>
      </c>
      <c r="Q938" s="38">
        <v>2279.1424552100002</v>
      </c>
      <c r="R938" s="38">
        <v>3653.4265064699998</v>
      </c>
      <c r="S938" s="38">
        <v>3135.49891088</v>
      </c>
      <c r="T938" s="38">
        <v>3728.9522383799999</v>
      </c>
      <c r="U938" s="38">
        <v>3330.2150900299998</v>
      </c>
      <c r="V938" s="38">
        <v>2573.4416689599998</v>
      </c>
      <c r="W938" s="38">
        <v>2860.8857885900002</v>
      </c>
      <c r="X938" s="38">
        <v>2515.59697452</v>
      </c>
      <c r="Y938" s="38">
        <v>2247.08111229</v>
      </c>
      <c r="Z938" s="38">
        <v>3437.0793322099998</v>
      </c>
      <c r="AA938" s="38">
        <v>3134.6115294599999</v>
      </c>
      <c r="AB938" s="38">
        <v>3511.41553024</v>
      </c>
      <c r="AC938" s="38">
        <v>2451.3836877799999</v>
      </c>
      <c r="AD938" s="38">
        <v>2087.7674593500001</v>
      </c>
      <c r="AE938" s="38">
        <v>2874.7082319299998</v>
      </c>
      <c r="AF938" s="38">
        <v>3116.58710131</v>
      </c>
      <c r="AG938" s="38">
        <v>3007.3900661500002</v>
      </c>
    </row>
    <row r="939" spans="1:33" x14ac:dyDescent="0.2">
      <c r="A939" s="40" t="s">
        <v>12</v>
      </c>
      <c r="B939" s="38">
        <v>0</v>
      </c>
      <c r="C939" s="38">
        <v>0</v>
      </c>
      <c r="D939" s="38">
        <v>0</v>
      </c>
      <c r="E939" s="38"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38">
        <v>0</v>
      </c>
      <c r="AE939" s="38">
        <v>0</v>
      </c>
      <c r="AF939" s="38">
        <v>0</v>
      </c>
      <c r="AG939" s="38">
        <v>0</v>
      </c>
    </row>
    <row r="940" spans="1:33" x14ac:dyDescent="0.2">
      <c r="A940" s="39" t="s">
        <v>14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</row>
    <row r="941" spans="1:33" x14ac:dyDescent="0.2">
      <c r="A941" s="40" t="s">
        <v>30</v>
      </c>
      <c r="B941" s="38">
        <v>0</v>
      </c>
      <c r="C941" s="38">
        <v>0</v>
      </c>
      <c r="D941" s="38">
        <v>0.84215854000000001</v>
      </c>
      <c r="E941" s="38">
        <v>0</v>
      </c>
      <c r="F941" s="38">
        <v>0</v>
      </c>
      <c r="G941" s="38">
        <v>4.5355597899999998</v>
      </c>
      <c r="H941" s="38">
        <v>0.77974418000000001</v>
      </c>
      <c r="I941" s="38">
        <v>0</v>
      </c>
      <c r="J941" s="38">
        <v>0</v>
      </c>
      <c r="K941" s="38">
        <v>0</v>
      </c>
      <c r="L941" s="38">
        <v>4.5496418299999997</v>
      </c>
      <c r="M941" s="38">
        <v>0</v>
      </c>
      <c r="N941" s="38">
        <v>3.8565912600000001</v>
      </c>
      <c r="O941" s="38">
        <v>0</v>
      </c>
      <c r="P941" s="38">
        <v>8.7020012700000002</v>
      </c>
      <c r="Q941" s="38">
        <v>2.7035259900000002</v>
      </c>
      <c r="R941" s="38">
        <v>0</v>
      </c>
      <c r="S941" s="38">
        <v>0</v>
      </c>
      <c r="T941" s="38">
        <v>0</v>
      </c>
      <c r="U941" s="38">
        <v>0</v>
      </c>
      <c r="V941" s="38">
        <v>0</v>
      </c>
      <c r="W941" s="38">
        <v>0.43522594999999997</v>
      </c>
      <c r="X941" s="38">
        <v>0</v>
      </c>
      <c r="Y941" s="38">
        <v>0</v>
      </c>
      <c r="Z941" s="38">
        <v>0</v>
      </c>
      <c r="AA941" s="38">
        <v>0</v>
      </c>
      <c r="AB941" s="38">
        <v>0</v>
      </c>
      <c r="AC941" s="38">
        <v>0</v>
      </c>
      <c r="AD941" s="38">
        <v>0</v>
      </c>
      <c r="AE941" s="38">
        <v>0</v>
      </c>
      <c r="AF941" s="38">
        <v>0</v>
      </c>
      <c r="AG941" s="38">
        <v>0</v>
      </c>
    </row>
    <row r="942" spans="1:33" x14ac:dyDescent="0.2">
      <c r="A942" s="40" t="s">
        <v>33</v>
      </c>
      <c r="B942" s="38">
        <v>12.978869339999999</v>
      </c>
      <c r="C942" s="38">
        <v>0</v>
      </c>
      <c r="D942" s="38">
        <v>8.7017171599999994</v>
      </c>
      <c r="E942" s="38">
        <v>0</v>
      </c>
      <c r="F942" s="38">
        <v>0</v>
      </c>
      <c r="G942" s="38">
        <v>0</v>
      </c>
      <c r="H942" s="38">
        <v>0</v>
      </c>
      <c r="I942" s="38">
        <v>1.3234185300000001</v>
      </c>
      <c r="J942" s="38">
        <v>0</v>
      </c>
      <c r="K942" s="38">
        <v>0.98750263999999999</v>
      </c>
      <c r="L942" s="38">
        <v>0</v>
      </c>
      <c r="M942" s="38">
        <v>9.3606421100000006</v>
      </c>
      <c r="N942" s="38">
        <v>0</v>
      </c>
      <c r="O942" s="38">
        <v>0</v>
      </c>
      <c r="P942" s="38">
        <v>0</v>
      </c>
      <c r="Q942" s="38">
        <v>0</v>
      </c>
      <c r="R942" s="38">
        <v>0</v>
      </c>
      <c r="S942" s="38">
        <v>5.9040500800000002</v>
      </c>
      <c r="T942" s="38">
        <v>0</v>
      </c>
      <c r="U942" s="38">
        <v>2.9412868200000002</v>
      </c>
      <c r="V942" s="38">
        <v>0</v>
      </c>
      <c r="W942" s="38">
        <v>0</v>
      </c>
      <c r="X942" s="38">
        <v>11.288901750000001</v>
      </c>
      <c r="Y942" s="38">
        <v>0</v>
      </c>
      <c r="Z942" s="38">
        <v>0</v>
      </c>
      <c r="AA942" s="38">
        <v>7.2523609899999997</v>
      </c>
      <c r="AB942" s="38">
        <v>0</v>
      </c>
      <c r="AC942" s="38">
        <v>6.8396771599999999</v>
      </c>
      <c r="AD942" s="38">
        <v>7.5191809300000001</v>
      </c>
      <c r="AE942" s="38">
        <v>10.075307349999999</v>
      </c>
      <c r="AF942" s="38">
        <v>5.0077166200000001</v>
      </c>
      <c r="AG942" s="38">
        <v>4.8761842800000004</v>
      </c>
    </row>
    <row r="943" spans="1:33" x14ac:dyDescent="0.2">
      <c r="A943" s="40" t="s">
        <v>34</v>
      </c>
      <c r="B943" s="38">
        <v>55.00658928</v>
      </c>
      <c r="C943" s="38">
        <v>4.9318838600000001</v>
      </c>
      <c r="D943" s="38">
        <v>5.8080887399999996</v>
      </c>
      <c r="E943" s="38">
        <v>8.0226604199999993</v>
      </c>
      <c r="F943" s="38">
        <v>17.570311199999999</v>
      </c>
      <c r="G943" s="38">
        <v>11.39980768</v>
      </c>
      <c r="H943" s="38">
        <v>30.975594180000002</v>
      </c>
      <c r="I943" s="38">
        <v>0</v>
      </c>
      <c r="J943" s="38">
        <v>37.43913671</v>
      </c>
      <c r="K943" s="38">
        <v>21.259092800000001</v>
      </c>
      <c r="L943" s="38">
        <v>0</v>
      </c>
      <c r="M943" s="38">
        <v>8.7513140099999998</v>
      </c>
      <c r="N943" s="38">
        <v>6.3187064299999998</v>
      </c>
      <c r="O943" s="38">
        <v>26.013994799999999</v>
      </c>
      <c r="P943" s="38">
        <v>12.96110107</v>
      </c>
      <c r="Q943" s="38">
        <v>44.72843872</v>
      </c>
      <c r="R943" s="38">
        <v>0</v>
      </c>
      <c r="S943" s="38">
        <v>4.3960644899999997</v>
      </c>
      <c r="T943" s="38">
        <v>14.694477839999999</v>
      </c>
      <c r="U943" s="38">
        <v>0</v>
      </c>
      <c r="V943" s="38">
        <v>6.0124718699999997</v>
      </c>
      <c r="W943" s="38">
        <v>0</v>
      </c>
      <c r="X943" s="38">
        <v>26.296330860000001</v>
      </c>
      <c r="Y943" s="38">
        <v>0</v>
      </c>
      <c r="Z943" s="38">
        <v>13.010865470000001</v>
      </c>
      <c r="AA943" s="38">
        <v>5.96344677</v>
      </c>
      <c r="AB943" s="38">
        <v>9.77214034</v>
      </c>
      <c r="AC943" s="38">
        <v>0</v>
      </c>
      <c r="AD943" s="38">
        <v>0</v>
      </c>
      <c r="AE943" s="38">
        <v>45.739524459999998</v>
      </c>
      <c r="AF943" s="38">
        <v>0</v>
      </c>
      <c r="AG943" s="38">
        <v>8.7667138199999997</v>
      </c>
    </row>
    <row r="944" spans="1:33" x14ac:dyDescent="0.2">
      <c r="A944" s="40" t="s">
        <v>35</v>
      </c>
      <c r="B944" s="38">
        <v>29.462323420000001</v>
      </c>
      <c r="C944" s="38">
        <v>24.20989904</v>
      </c>
      <c r="D944" s="38">
        <v>30.462913560000001</v>
      </c>
      <c r="E944" s="38">
        <v>73.4702135</v>
      </c>
      <c r="F944" s="38">
        <v>18.601507040000001</v>
      </c>
      <c r="G944" s="38">
        <v>8.5433122699999995</v>
      </c>
      <c r="H944" s="38">
        <v>45.988902299999999</v>
      </c>
      <c r="I944" s="38">
        <v>23.020149880000002</v>
      </c>
      <c r="J944" s="38">
        <v>9.7377595100000001</v>
      </c>
      <c r="K944" s="38">
        <v>24.049750320000001</v>
      </c>
      <c r="L944" s="38">
        <v>15.882628950000001</v>
      </c>
      <c r="M944" s="38">
        <v>26.059721790000001</v>
      </c>
      <c r="N944" s="38">
        <v>50.335444580000001</v>
      </c>
      <c r="O944" s="38">
        <v>43.886284170000003</v>
      </c>
      <c r="P944" s="38">
        <v>28.21835587</v>
      </c>
      <c r="Q944" s="38">
        <v>0</v>
      </c>
      <c r="R944" s="38">
        <v>35.149947070000003</v>
      </c>
      <c r="S944" s="38">
        <v>62.251213020000002</v>
      </c>
      <c r="T944" s="38">
        <v>53.481971520000002</v>
      </c>
      <c r="U944" s="38">
        <v>0</v>
      </c>
      <c r="V944" s="38">
        <v>20.43732086</v>
      </c>
      <c r="W944" s="38">
        <v>26.014031259999999</v>
      </c>
      <c r="X944" s="38">
        <v>45.041260489999999</v>
      </c>
      <c r="Y944" s="38">
        <v>13.57100207</v>
      </c>
      <c r="Z944" s="38">
        <v>18.839441820000001</v>
      </c>
      <c r="AA944" s="38">
        <v>32.668660269999997</v>
      </c>
      <c r="AB944" s="38">
        <v>19.760304049999998</v>
      </c>
      <c r="AC944" s="38">
        <v>0</v>
      </c>
      <c r="AD944" s="38">
        <v>10.22244051</v>
      </c>
      <c r="AE944" s="38">
        <v>13.566796760000001</v>
      </c>
      <c r="AF944" s="38">
        <v>13.734205879999999</v>
      </c>
      <c r="AG944" s="38">
        <v>0</v>
      </c>
    </row>
    <row r="945" spans="1:33" x14ac:dyDescent="0.2">
      <c r="A945" s="40" t="s">
        <v>36</v>
      </c>
      <c r="B945" s="38">
        <v>1202.1301615899999</v>
      </c>
      <c r="C945" s="38">
        <v>1367.1583127700001</v>
      </c>
      <c r="D945" s="38">
        <v>1300.8259717999999</v>
      </c>
      <c r="E945" s="38">
        <v>1210.4449982599999</v>
      </c>
      <c r="F945" s="38">
        <v>1009.86244885</v>
      </c>
      <c r="G945" s="38">
        <v>1240.59384955</v>
      </c>
      <c r="H945" s="38">
        <v>1113.91355142</v>
      </c>
      <c r="I945" s="38">
        <v>958.30847163999999</v>
      </c>
      <c r="J945" s="38">
        <v>1069.1848050599999</v>
      </c>
      <c r="K945" s="38">
        <v>888.40026287000001</v>
      </c>
      <c r="L945" s="38">
        <v>1211.0352815900001</v>
      </c>
      <c r="M945" s="38">
        <v>964.68282341999998</v>
      </c>
      <c r="N945" s="38">
        <v>993.78276019999998</v>
      </c>
      <c r="O945" s="38">
        <v>1134.3763323600001</v>
      </c>
      <c r="P945" s="38">
        <v>804.63364186000001</v>
      </c>
      <c r="Q945" s="38">
        <v>1055.9998701</v>
      </c>
      <c r="R945" s="38">
        <v>841.63399135999998</v>
      </c>
      <c r="S945" s="38">
        <v>1117.9240686400001</v>
      </c>
      <c r="T945" s="38">
        <v>895.37080213000002</v>
      </c>
      <c r="U945" s="38">
        <v>999.81687145000001</v>
      </c>
      <c r="V945" s="38">
        <v>965.05422582000006</v>
      </c>
      <c r="W945" s="38">
        <v>903.31992957</v>
      </c>
      <c r="X945" s="38">
        <v>1130.07632571</v>
      </c>
      <c r="Y945" s="38">
        <v>1063.6657439999999</v>
      </c>
      <c r="Z945" s="38">
        <v>953.73717437000005</v>
      </c>
      <c r="AA945" s="38">
        <v>726.48960092000004</v>
      </c>
      <c r="AB945" s="38">
        <v>1021.00307496</v>
      </c>
      <c r="AC945" s="38">
        <v>950.76369409999995</v>
      </c>
      <c r="AD945" s="38">
        <v>900.09209586999998</v>
      </c>
      <c r="AE945" s="38">
        <v>999.72266202000003</v>
      </c>
      <c r="AF945" s="38">
        <v>856.13191545999996</v>
      </c>
      <c r="AG945" s="38">
        <v>701.77160631000004</v>
      </c>
    </row>
    <row r="946" spans="1:33" x14ac:dyDescent="0.2">
      <c r="A946" s="40" t="s">
        <v>37</v>
      </c>
      <c r="B946" s="38">
        <v>3613.3951536899999</v>
      </c>
      <c r="C946" s="38">
        <v>3581.4620330100001</v>
      </c>
      <c r="D946" s="38">
        <v>3118.1080315099998</v>
      </c>
      <c r="E946" s="38">
        <v>2732.4310731599999</v>
      </c>
      <c r="F946" s="38">
        <v>3539.9103358100001</v>
      </c>
      <c r="G946" s="38">
        <v>3153.1172574900002</v>
      </c>
      <c r="H946" s="38">
        <v>3159.4471008599999</v>
      </c>
      <c r="I946" s="38">
        <v>2997.5074486799999</v>
      </c>
      <c r="J946" s="38">
        <v>2666.8985725699999</v>
      </c>
      <c r="K946" s="38">
        <v>2605.6316781199998</v>
      </c>
      <c r="L946" s="38">
        <v>2752.9349073600001</v>
      </c>
      <c r="M946" s="38">
        <v>2648.3386645599999</v>
      </c>
      <c r="N946" s="38">
        <v>2639.8711248599998</v>
      </c>
      <c r="O946" s="38">
        <v>2621.4752899599998</v>
      </c>
      <c r="P946" s="38">
        <v>3033.3959769500002</v>
      </c>
      <c r="Q946" s="38">
        <v>3229.1537494700001</v>
      </c>
      <c r="R946" s="38">
        <v>2799.1823305600001</v>
      </c>
      <c r="S946" s="38">
        <v>2724.9823364499998</v>
      </c>
      <c r="T946" s="38">
        <v>2480.3165981400002</v>
      </c>
      <c r="U946" s="38">
        <v>2616.88214935</v>
      </c>
      <c r="V946" s="38">
        <v>2151.99427922</v>
      </c>
      <c r="W946" s="38">
        <v>2464.07437579</v>
      </c>
      <c r="X946" s="38">
        <v>2480.1572565299998</v>
      </c>
      <c r="Y946" s="38">
        <v>2281.1886376900002</v>
      </c>
      <c r="Z946" s="38">
        <v>2523.7154881599999</v>
      </c>
      <c r="AA946" s="38">
        <v>2596.6148631400001</v>
      </c>
      <c r="AB946" s="38">
        <v>2127.9032775000001</v>
      </c>
      <c r="AC946" s="38">
        <v>2771.4074447799999</v>
      </c>
      <c r="AD946" s="38">
        <v>2483.0329802699998</v>
      </c>
      <c r="AE946" s="38">
        <v>2349.11471145</v>
      </c>
      <c r="AF946" s="38">
        <v>2588.3144664299998</v>
      </c>
      <c r="AG946" s="38">
        <v>2686.8080060900002</v>
      </c>
    </row>
    <row r="947" spans="1:33" x14ac:dyDescent="0.2">
      <c r="A947" s="40" t="s">
        <v>38</v>
      </c>
      <c r="B947" s="38">
        <v>2200.4693091200002</v>
      </c>
      <c r="C947" s="38">
        <v>2152.09559558</v>
      </c>
      <c r="D947" s="38">
        <v>2156.4432564099998</v>
      </c>
      <c r="E947" s="38">
        <v>2382.8865381599999</v>
      </c>
      <c r="F947" s="38">
        <v>2451.1151827499998</v>
      </c>
      <c r="G947" s="38">
        <v>2163.8979624499998</v>
      </c>
      <c r="H947" s="38">
        <v>1878.1199571499999</v>
      </c>
      <c r="I947" s="38">
        <v>1947.5472646999999</v>
      </c>
      <c r="J947" s="38">
        <v>1733.1033049800001</v>
      </c>
      <c r="K947" s="38">
        <v>2070.8507409700001</v>
      </c>
      <c r="L947" s="38">
        <v>1893.4387125000001</v>
      </c>
      <c r="M947" s="38">
        <v>2146.8626991599999</v>
      </c>
      <c r="N947" s="38">
        <v>1907.43011187</v>
      </c>
      <c r="O947" s="38">
        <v>2089.8734689500002</v>
      </c>
      <c r="P947" s="38">
        <v>2053.3846030499999</v>
      </c>
      <c r="Q947" s="38">
        <v>1775.2887236199999</v>
      </c>
      <c r="R947" s="38">
        <v>1526.9867506600001</v>
      </c>
      <c r="S947" s="38">
        <v>1749.3005719099999</v>
      </c>
      <c r="T947" s="38">
        <v>1746.6235302</v>
      </c>
      <c r="U947" s="38">
        <v>1736.07756169</v>
      </c>
      <c r="V947" s="38">
        <v>2000.1798047299999</v>
      </c>
      <c r="W947" s="38">
        <v>1853.8706215</v>
      </c>
      <c r="X947" s="38">
        <v>1785.0854083500001</v>
      </c>
      <c r="Y947" s="38">
        <v>1718.8576221400001</v>
      </c>
      <c r="Z947" s="38">
        <v>1888.7859319500001</v>
      </c>
      <c r="AA947" s="38">
        <v>2022.7102554400001</v>
      </c>
      <c r="AB947" s="38">
        <v>1815.36285911</v>
      </c>
      <c r="AC947" s="38">
        <v>2349.6096138900002</v>
      </c>
      <c r="AD947" s="38">
        <v>2156.83392452</v>
      </c>
      <c r="AE947" s="38">
        <v>1758.3945203799999</v>
      </c>
      <c r="AF947" s="38">
        <v>1708.81820318</v>
      </c>
      <c r="AG947" s="38">
        <v>2047.6564299700001</v>
      </c>
    </row>
    <row r="948" spans="1:33" x14ac:dyDescent="0.2">
      <c r="A948" s="40" t="s">
        <v>39</v>
      </c>
      <c r="B948" s="38">
        <v>2351.4242921099999</v>
      </c>
      <c r="C948" s="38">
        <v>1882.51559112</v>
      </c>
      <c r="D948" s="38">
        <v>1979.4722751700001</v>
      </c>
      <c r="E948" s="38">
        <v>1937.4872991499999</v>
      </c>
      <c r="F948" s="38">
        <v>2074.82861555</v>
      </c>
      <c r="G948" s="38">
        <v>1619.4251778800001</v>
      </c>
      <c r="H948" s="38">
        <v>2200.7275134900001</v>
      </c>
      <c r="I948" s="38">
        <v>1526.7428972099999</v>
      </c>
      <c r="J948" s="38">
        <v>1537.66601644</v>
      </c>
      <c r="K948" s="38">
        <v>1622.7816130799999</v>
      </c>
      <c r="L948" s="38">
        <v>1973.68660346</v>
      </c>
      <c r="M948" s="38">
        <v>1530.05266747</v>
      </c>
      <c r="N948" s="38">
        <v>1960.83235287</v>
      </c>
      <c r="O948" s="38">
        <v>2006.2373861399999</v>
      </c>
      <c r="P948" s="38">
        <v>2281.12972919</v>
      </c>
      <c r="Q948" s="38">
        <v>1986.0230884299999</v>
      </c>
      <c r="R948" s="38">
        <v>2138.82614354</v>
      </c>
      <c r="S948" s="38">
        <v>1821.39410324</v>
      </c>
      <c r="T948" s="38">
        <v>2236.36032639</v>
      </c>
      <c r="U948" s="38">
        <v>1762.4108549099999</v>
      </c>
      <c r="V948" s="38">
        <v>2184.5873770200001</v>
      </c>
      <c r="W948" s="38">
        <v>1723.11734847</v>
      </c>
      <c r="X948" s="38">
        <v>1996.2411079799999</v>
      </c>
      <c r="Y948" s="38">
        <v>1820.84715491</v>
      </c>
      <c r="Z948" s="38">
        <v>1972.8532567899999</v>
      </c>
      <c r="AA948" s="38">
        <v>2160.0306878199999</v>
      </c>
      <c r="AB948" s="38">
        <v>2128.4209709500001</v>
      </c>
      <c r="AC948" s="38">
        <v>2085.89175458</v>
      </c>
      <c r="AD948" s="38">
        <v>2033.9267554800001</v>
      </c>
      <c r="AE948" s="38">
        <v>1954.2949220099999</v>
      </c>
      <c r="AF948" s="38">
        <v>2169.0833963199998</v>
      </c>
      <c r="AG948" s="38">
        <v>1875.4259085599999</v>
      </c>
    </row>
    <row r="949" spans="1:33" x14ac:dyDescent="0.2">
      <c r="A949" s="40" t="s">
        <v>40</v>
      </c>
      <c r="B949" s="38">
        <v>1177.8907430500001</v>
      </c>
      <c r="C949" s="38">
        <v>1196.36462265</v>
      </c>
      <c r="D949" s="38">
        <v>1492.9884926100001</v>
      </c>
      <c r="E949" s="38">
        <v>1246.11023735</v>
      </c>
      <c r="F949" s="38">
        <v>1139.0501864099999</v>
      </c>
      <c r="G949" s="38">
        <v>932.84188108000001</v>
      </c>
      <c r="H949" s="38">
        <v>1482.9942172999999</v>
      </c>
      <c r="I949" s="38">
        <v>1436.16025801</v>
      </c>
      <c r="J949" s="38">
        <v>1186.7939634100001</v>
      </c>
      <c r="K949" s="38">
        <v>1539.5941007199999</v>
      </c>
      <c r="L949" s="38">
        <v>1300.35314038</v>
      </c>
      <c r="M949" s="38">
        <v>1221.9447437900001</v>
      </c>
      <c r="N949" s="38">
        <v>1703.5340175599999</v>
      </c>
      <c r="O949" s="38">
        <v>1119.5580743400001</v>
      </c>
      <c r="P949" s="38">
        <v>1477.5110292100001</v>
      </c>
      <c r="Q949" s="38">
        <v>1342.9443910099999</v>
      </c>
      <c r="R949" s="38">
        <v>1412.11951823</v>
      </c>
      <c r="S949" s="38">
        <v>1087.4452875699999</v>
      </c>
      <c r="T949" s="38">
        <v>1065.8180148199999</v>
      </c>
      <c r="U949" s="38">
        <v>917.70002924999994</v>
      </c>
      <c r="V949" s="38">
        <v>1119.13990519</v>
      </c>
      <c r="W949" s="38">
        <v>1145.7576442500001</v>
      </c>
      <c r="X949" s="38">
        <v>1184.8290393899999</v>
      </c>
      <c r="Y949" s="38">
        <v>1514.6102708000001</v>
      </c>
      <c r="Z949" s="38">
        <v>1372.2467813200001</v>
      </c>
      <c r="AA949" s="38">
        <v>1118.0586859800001</v>
      </c>
      <c r="AB949" s="38">
        <v>1307.4915306299999</v>
      </c>
      <c r="AC949" s="38">
        <v>1171.1583203099999</v>
      </c>
      <c r="AD949" s="38">
        <v>994.47342714000001</v>
      </c>
      <c r="AE949" s="38">
        <v>830.96908283000005</v>
      </c>
      <c r="AF949" s="38">
        <v>879.74578898000004</v>
      </c>
      <c r="AG949" s="38">
        <v>1162.6004998999999</v>
      </c>
    </row>
    <row r="950" spans="1:33" x14ac:dyDescent="0.2">
      <c r="A950" s="40" t="s">
        <v>41</v>
      </c>
      <c r="B950" s="38">
        <v>3905.3069627300001</v>
      </c>
      <c r="C950" s="38">
        <v>3515.3594532699999</v>
      </c>
      <c r="D950" s="38">
        <v>3208.80114946</v>
      </c>
      <c r="E950" s="38">
        <v>3599.17759363</v>
      </c>
      <c r="F950" s="38">
        <v>3014.4875174399999</v>
      </c>
      <c r="G950" s="38">
        <v>3251.84624609</v>
      </c>
      <c r="H950" s="38">
        <v>3275.9193195900002</v>
      </c>
      <c r="I950" s="38">
        <v>3220.0498290300002</v>
      </c>
      <c r="J950" s="38">
        <v>3191.2287504000001</v>
      </c>
      <c r="K950" s="38">
        <v>3205.7858664700002</v>
      </c>
      <c r="L950" s="38">
        <v>3312.7418008200002</v>
      </c>
      <c r="M950" s="38">
        <v>3484.7857028799999</v>
      </c>
      <c r="N950" s="38">
        <v>2668.7928010400001</v>
      </c>
      <c r="O950" s="38">
        <v>3074.0440693999999</v>
      </c>
      <c r="P950" s="38">
        <v>3024.9316912200002</v>
      </c>
      <c r="Q950" s="38">
        <v>2497.3577214799998</v>
      </c>
      <c r="R950" s="38">
        <v>2807.0492959799999</v>
      </c>
      <c r="S950" s="38">
        <v>2336.67979573</v>
      </c>
      <c r="T950" s="38">
        <v>2006.1389814199999</v>
      </c>
      <c r="U950" s="38">
        <v>2158.14869555</v>
      </c>
      <c r="V950" s="38">
        <v>1980.7899936199999</v>
      </c>
      <c r="W950" s="38">
        <v>2712.1884264099999</v>
      </c>
      <c r="X950" s="38">
        <v>1811.8979598000001</v>
      </c>
      <c r="Y950" s="38">
        <v>2047.63990734</v>
      </c>
      <c r="Z950" s="38">
        <v>1739.4081932399999</v>
      </c>
      <c r="AA950" s="38">
        <v>1969.7637507100001</v>
      </c>
      <c r="AB950" s="38">
        <v>2177.2569448099998</v>
      </c>
      <c r="AC950" s="38">
        <v>2413.3459602799999</v>
      </c>
      <c r="AD950" s="38">
        <v>2038.1461317000001</v>
      </c>
      <c r="AE950" s="38">
        <v>2405.0572855</v>
      </c>
      <c r="AF950" s="38">
        <v>2808.4627347800001</v>
      </c>
      <c r="AG950" s="38">
        <v>3085.5479242699998</v>
      </c>
    </row>
    <row r="951" spans="1:33" x14ac:dyDescent="0.2">
      <c r="A951" s="40" t="s">
        <v>12</v>
      </c>
      <c r="B951" s="38">
        <v>0</v>
      </c>
      <c r="C951" s="38">
        <v>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</row>
    <row r="952" spans="1:33" x14ac:dyDescent="0.2">
      <c r="A952" s="39" t="s">
        <v>15</v>
      </c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</row>
    <row r="953" spans="1:33" x14ac:dyDescent="0.2">
      <c r="A953" s="40" t="s">
        <v>30</v>
      </c>
      <c r="B953" s="38">
        <v>1.93796268</v>
      </c>
      <c r="C953" s="38">
        <v>0</v>
      </c>
      <c r="D953" s="38">
        <v>5.5162696499999999</v>
      </c>
      <c r="E953" s="38">
        <v>2.8369839099999998</v>
      </c>
      <c r="F953" s="38">
        <v>9.9036217900000008</v>
      </c>
      <c r="G953" s="38">
        <v>17.196017739999998</v>
      </c>
      <c r="H953" s="38">
        <v>4.9241862999999997</v>
      </c>
      <c r="I953" s="38">
        <v>14.57287284</v>
      </c>
      <c r="J953" s="38">
        <v>5.88466193</v>
      </c>
      <c r="K953" s="38">
        <v>0</v>
      </c>
      <c r="L953" s="38">
        <v>5.04899991</v>
      </c>
      <c r="M953" s="38">
        <v>6.9082967599999998</v>
      </c>
      <c r="N953" s="38">
        <v>13.00896309</v>
      </c>
      <c r="O953" s="38">
        <v>6.5897922800000002</v>
      </c>
      <c r="P953" s="38">
        <v>5.0073687400000004</v>
      </c>
      <c r="Q953" s="38">
        <v>0</v>
      </c>
      <c r="R953" s="38">
        <v>4.7427604099999998</v>
      </c>
      <c r="S953" s="38">
        <v>2.2181234700000001</v>
      </c>
      <c r="T953" s="38">
        <v>4.7245154400000002</v>
      </c>
      <c r="U953" s="38">
        <v>2.1508857300000002</v>
      </c>
      <c r="V953" s="38">
        <v>0</v>
      </c>
      <c r="W953" s="38">
        <v>4.9475192999999997</v>
      </c>
      <c r="X953" s="38">
        <v>0</v>
      </c>
      <c r="Y953" s="38">
        <v>0</v>
      </c>
      <c r="Z953" s="38">
        <v>9.5424213899999994</v>
      </c>
      <c r="AA953" s="38">
        <v>0.49054645000000002</v>
      </c>
      <c r="AB953" s="38">
        <v>2.2349025899999999</v>
      </c>
      <c r="AC953" s="38">
        <v>0.37160359999999998</v>
      </c>
      <c r="AD953" s="38">
        <v>7.1178433099999996</v>
      </c>
      <c r="AE953" s="38">
        <v>0.49261279000000002</v>
      </c>
      <c r="AF953" s="38">
        <v>4.19005413</v>
      </c>
      <c r="AG953" s="38">
        <v>8.1561363100000008</v>
      </c>
    </row>
    <row r="954" spans="1:33" x14ac:dyDescent="0.2">
      <c r="A954" s="40" t="s">
        <v>33</v>
      </c>
      <c r="B954" s="38">
        <v>4.9886881499999998</v>
      </c>
      <c r="C954" s="38">
        <v>9.5735899599999996</v>
      </c>
      <c r="D954" s="38">
        <v>0</v>
      </c>
      <c r="E954" s="38">
        <v>23.22315072</v>
      </c>
      <c r="F954" s="38">
        <v>26.56512154</v>
      </c>
      <c r="G954" s="38">
        <v>10.29253231</v>
      </c>
      <c r="H954" s="38">
        <v>17.53030085</v>
      </c>
      <c r="I954" s="38">
        <v>14.99163731</v>
      </c>
      <c r="J954" s="38">
        <v>15.310351000000001</v>
      </c>
      <c r="K954" s="38">
        <v>16.151786220000002</v>
      </c>
      <c r="L954" s="38">
        <v>37.019065900000001</v>
      </c>
      <c r="M954" s="38">
        <v>6.1032964400000003</v>
      </c>
      <c r="N954" s="38">
        <v>9.7951567700000002</v>
      </c>
      <c r="O954" s="38">
        <v>23.972723269999999</v>
      </c>
      <c r="P954" s="38">
        <v>12.210656889999999</v>
      </c>
      <c r="Q954" s="38">
        <v>18.47293428</v>
      </c>
      <c r="R954" s="38">
        <v>12.97989426</v>
      </c>
      <c r="S954" s="38">
        <v>0</v>
      </c>
      <c r="T954" s="38">
        <v>36.858457110000003</v>
      </c>
      <c r="U954" s="38">
        <v>22.451439140000002</v>
      </c>
      <c r="V954" s="38">
        <v>11.29054374</v>
      </c>
      <c r="W954" s="38">
        <v>9.3020689900000004</v>
      </c>
      <c r="X954" s="38">
        <v>13.59627798</v>
      </c>
      <c r="Y954" s="38">
        <v>0</v>
      </c>
      <c r="Z954" s="38">
        <v>2.1823687600000001</v>
      </c>
      <c r="AA954" s="38">
        <v>4.2509772699999999</v>
      </c>
      <c r="AB954" s="38">
        <v>14.619377829999999</v>
      </c>
      <c r="AC954" s="38">
        <v>15.21580084</v>
      </c>
      <c r="AD954" s="38">
        <v>13.456700339999999</v>
      </c>
      <c r="AE954" s="38">
        <v>58.460867870000001</v>
      </c>
      <c r="AF954" s="38">
        <v>21.719642480000001</v>
      </c>
      <c r="AG954" s="38">
        <v>3.9986941100000002</v>
      </c>
    </row>
    <row r="955" spans="1:33" x14ac:dyDescent="0.2">
      <c r="A955" s="40" t="s">
        <v>34</v>
      </c>
      <c r="B955" s="38">
        <v>107.78510673</v>
      </c>
      <c r="C955" s="38">
        <v>116.59642229000001</v>
      </c>
      <c r="D955" s="38">
        <v>97.466860710000006</v>
      </c>
      <c r="E955" s="38">
        <v>79.043094879999998</v>
      </c>
      <c r="F955" s="38">
        <v>116.37242713000001</v>
      </c>
      <c r="G955" s="38">
        <v>82.353596049999993</v>
      </c>
      <c r="H955" s="38">
        <v>139.80767576</v>
      </c>
      <c r="I955" s="38">
        <v>50.796860870000003</v>
      </c>
      <c r="J955" s="38">
        <v>77.717991420000004</v>
      </c>
      <c r="K955" s="38">
        <v>99.333317219999998</v>
      </c>
      <c r="L955" s="38">
        <v>113.78299455</v>
      </c>
      <c r="M955" s="38">
        <v>58.539493219999997</v>
      </c>
      <c r="N955" s="38">
        <v>153.36903404</v>
      </c>
      <c r="O955" s="38">
        <v>67.905944009999999</v>
      </c>
      <c r="P955" s="38">
        <v>145.78061593000001</v>
      </c>
      <c r="Q955" s="38">
        <v>110.23945252</v>
      </c>
      <c r="R955" s="38">
        <v>74.066884709999997</v>
      </c>
      <c r="S955" s="38">
        <v>107.7496391</v>
      </c>
      <c r="T955" s="38">
        <v>86.001408350000005</v>
      </c>
      <c r="U955" s="38">
        <v>114.0600938</v>
      </c>
      <c r="V955" s="38">
        <v>67.869232359999998</v>
      </c>
      <c r="W955" s="38">
        <v>87.502515009999996</v>
      </c>
      <c r="X955" s="38">
        <v>115.29425085</v>
      </c>
      <c r="Y955" s="38">
        <v>69.224844219999994</v>
      </c>
      <c r="Z955" s="38">
        <v>59.14486952</v>
      </c>
      <c r="AA955" s="38">
        <v>120.86028389000001</v>
      </c>
      <c r="AB955" s="38">
        <v>137.59377526</v>
      </c>
      <c r="AC955" s="38">
        <v>113.27257346</v>
      </c>
      <c r="AD955" s="38">
        <v>71.513474079999995</v>
      </c>
      <c r="AE955" s="38">
        <v>102.96181454000001</v>
      </c>
      <c r="AF955" s="38">
        <v>99.747201799999999</v>
      </c>
      <c r="AG955" s="38">
        <v>48.234316509999999</v>
      </c>
    </row>
    <row r="956" spans="1:33" x14ac:dyDescent="0.2">
      <c r="A956" s="40" t="s">
        <v>35</v>
      </c>
      <c r="B956" s="38">
        <v>135.62389832</v>
      </c>
      <c r="C956" s="38">
        <v>199.39724877</v>
      </c>
      <c r="D956" s="38">
        <v>118.47725086</v>
      </c>
      <c r="E956" s="38">
        <v>92.041344129999999</v>
      </c>
      <c r="F956" s="38">
        <v>260.99516077999999</v>
      </c>
      <c r="G956" s="38">
        <v>173.03255504000001</v>
      </c>
      <c r="H956" s="38">
        <v>203.47230757</v>
      </c>
      <c r="I956" s="38">
        <v>176.57847092</v>
      </c>
      <c r="J956" s="38">
        <v>160.11857062000001</v>
      </c>
      <c r="K956" s="38">
        <v>203.12302812999999</v>
      </c>
      <c r="L956" s="38">
        <v>263.38019571000001</v>
      </c>
      <c r="M956" s="38">
        <v>179.12392513</v>
      </c>
      <c r="N956" s="38">
        <v>191.00055153</v>
      </c>
      <c r="O956" s="38">
        <v>158.29516002</v>
      </c>
      <c r="P956" s="38">
        <v>263.41137938999998</v>
      </c>
      <c r="Q956" s="38">
        <v>203.57166794</v>
      </c>
      <c r="R956" s="38">
        <v>126.62417182999999</v>
      </c>
      <c r="S956" s="38">
        <v>221.12718121</v>
      </c>
      <c r="T956" s="38">
        <v>203.49015847000001</v>
      </c>
      <c r="U956" s="38">
        <v>257.84112212000002</v>
      </c>
      <c r="V956" s="38">
        <v>132.71222162999999</v>
      </c>
      <c r="W956" s="38">
        <v>69.27861996</v>
      </c>
      <c r="X956" s="38">
        <v>246.18547100000001</v>
      </c>
      <c r="Y956" s="38">
        <v>108.16095928</v>
      </c>
      <c r="Z956" s="38">
        <v>158.28890075999999</v>
      </c>
      <c r="AA956" s="38">
        <v>133.80481144999999</v>
      </c>
      <c r="AB956" s="38">
        <v>176.84785484</v>
      </c>
      <c r="AC956" s="38">
        <v>132.69654174999999</v>
      </c>
      <c r="AD956" s="38">
        <v>164.28635116000001</v>
      </c>
      <c r="AE956" s="38">
        <v>274.27805352000001</v>
      </c>
      <c r="AF956" s="38">
        <v>218.34372289000001</v>
      </c>
      <c r="AG956" s="38">
        <v>216.84238735</v>
      </c>
    </row>
    <row r="957" spans="1:33" x14ac:dyDescent="0.2">
      <c r="A957" s="40" t="s">
        <v>36</v>
      </c>
      <c r="B957" s="38">
        <v>10359.79415193</v>
      </c>
      <c r="C957" s="38">
        <v>10679.20744989</v>
      </c>
      <c r="D957" s="38">
        <v>10628.162530760001</v>
      </c>
      <c r="E957" s="38">
        <v>11941.87058354</v>
      </c>
      <c r="F957" s="38">
        <v>10974.626623280001</v>
      </c>
      <c r="G957" s="38">
        <v>11450.59050113</v>
      </c>
      <c r="H957" s="38">
        <v>10505.353211989999</v>
      </c>
      <c r="I957" s="38">
        <v>10582.71783195</v>
      </c>
      <c r="J957" s="38">
        <v>10451.389224029999</v>
      </c>
      <c r="K957" s="38">
        <v>11313.805620360001</v>
      </c>
      <c r="L957" s="38">
        <v>11815.02342913</v>
      </c>
      <c r="M957" s="38">
        <v>10727.24048516</v>
      </c>
      <c r="N957" s="38">
        <v>11138.416174260001</v>
      </c>
      <c r="O957" s="38">
        <v>10304.440473709999</v>
      </c>
      <c r="P957" s="38">
        <v>10796.04555809</v>
      </c>
      <c r="Q957" s="38">
        <v>11740.080576619999</v>
      </c>
      <c r="R957" s="38">
        <v>11767.44093658</v>
      </c>
      <c r="S957" s="38">
        <v>10863.67381875</v>
      </c>
      <c r="T957" s="38">
        <v>10170.84901089</v>
      </c>
      <c r="U957" s="38">
        <v>9837.8060008899993</v>
      </c>
      <c r="V957" s="38">
        <v>10665.09128151</v>
      </c>
      <c r="W957" s="38">
        <v>10948.67268517</v>
      </c>
      <c r="X957" s="38">
        <v>10634.6394972</v>
      </c>
      <c r="Y957" s="38">
        <v>10213.81192865</v>
      </c>
      <c r="Z957" s="38">
        <v>10303.53980975</v>
      </c>
      <c r="AA957" s="38">
        <v>10439.786958430001</v>
      </c>
      <c r="AB957" s="38">
        <v>9942.6517738599996</v>
      </c>
      <c r="AC957" s="38">
        <v>10010.28998566</v>
      </c>
      <c r="AD957" s="38">
        <v>10796.50082616</v>
      </c>
      <c r="AE957" s="38">
        <v>10726.809533719999</v>
      </c>
      <c r="AF957" s="38">
        <v>10402.1637006</v>
      </c>
      <c r="AG957" s="38">
        <v>10291.77924688</v>
      </c>
    </row>
    <row r="958" spans="1:33" x14ac:dyDescent="0.2">
      <c r="A958" s="40" t="s">
        <v>37</v>
      </c>
      <c r="B958" s="38">
        <v>9809.9517658500008</v>
      </c>
      <c r="C958" s="38">
        <v>9826.6116715799999</v>
      </c>
      <c r="D958" s="38">
        <v>10040.16768219</v>
      </c>
      <c r="E958" s="38">
        <v>10869.45700509</v>
      </c>
      <c r="F958" s="38">
        <v>10916.894815649999</v>
      </c>
      <c r="G958" s="38">
        <v>10345.244417399999</v>
      </c>
      <c r="H958" s="38">
        <v>10544.336726310001</v>
      </c>
      <c r="I958" s="38">
        <v>10790.37183493</v>
      </c>
      <c r="J958" s="38">
        <v>11125.698325109999</v>
      </c>
      <c r="K958" s="38">
        <v>11705.737790900001</v>
      </c>
      <c r="L958" s="38">
        <v>10638.3749962</v>
      </c>
      <c r="M958" s="38">
        <v>9895.4741188999997</v>
      </c>
      <c r="N958" s="38">
        <v>10871.338085650001</v>
      </c>
      <c r="O958" s="38">
        <v>11362.81723746</v>
      </c>
      <c r="P958" s="38">
        <v>11154.329105569999</v>
      </c>
      <c r="Q958" s="38">
        <v>11482.446725399999</v>
      </c>
      <c r="R958" s="38">
        <v>11510.71529009</v>
      </c>
      <c r="S958" s="38">
        <v>11121.319630219999</v>
      </c>
      <c r="T958" s="38">
        <v>10657.13029666</v>
      </c>
      <c r="U958" s="38">
        <v>11023.552594029999</v>
      </c>
      <c r="V958" s="38">
        <v>11263.695911729999</v>
      </c>
      <c r="W958" s="38">
        <v>10785.751910249999</v>
      </c>
      <c r="X958" s="38">
        <v>11813.787314450001</v>
      </c>
      <c r="Y958" s="38">
        <v>10743.817681480001</v>
      </c>
      <c r="Z958" s="38">
        <v>11101.33081535</v>
      </c>
      <c r="AA958" s="38">
        <v>11312.78239747</v>
      </c>
      <c r="AB958" s="38">
        <v>10602.76593829</v>
      </c>
      <c r="AC958" s="38">
        <v>11062.89495951</v>
      </c>
      <c r="AD958" s="38">
        <v>11288.3470808</v>
      </c>
      <c r="AE958" s="38">
        <v>11538.003940160001</v>
      </c>
      <c r="AF958" s="38">
        <v>11424.142254390001</v>
      </c>
      <c r="AG958" s="38">
        <v>10932.006020020001</v>
      </c>
    </row>
    <row r="959" spans="1:33" x14ac:dyDescent="0.2">
      <c r="A959" s="40" t="s">
        <v>38</v>
      </c>
      <c r="B959" s="38">
        <v>3305.9842758599998</v>
      </c>
      <c r="C959" s="38">
        <v>2827.45769372</v>
      </c>
      <c r="D959" s="38">
        <v>3128.6516906000002</v>
      </c>
      <c r="E959" s="38">
        <v>3003.6684779900002</v>
      </c>
      <c r="F959" s="38">
        <v>3159.1145063899999</v>
      </c>
      <c r="G959" s="38">
        <v>3379.6417471899999</v>
      </c>
      <c r="H959" s="38">
        <v>2277.9047430400001</v>
      </c>
      <c r="I959" s="38">
        <v>2922.8005407700002</v>
      </c>
      <c r="J959" s="38">
        <v>3241.99891071</v>
      </c>
      <c r="K959" s="38">
        <v>3331.2262531000001</v>
      </c>
      <c r="L959" s="38">
        <v>3211.4772066199998</v>
      </c>
      <c r="M959" s="38">
        <v>3314.5614229299999</v>
      </c>
      <c r="N959" s="38">
        <v>3737.4437013100001</v>
      </c>
      <c r="O959" s="38">
        <v>3093.4200983599999</v>
      </c>
      <c r="P959" s="38">
        <v>3160.69658084</v>
      </c>
      <c r="Q959" s="38">
        <v>3639.6587714699999</v>
      </c>
      <c r="R959" s="38">
        <v>3083.3485064500001</v>
      </c>
      <c r="S959" s="38">
        <v>3080.6682742200001</v>
      </c>
      <c r="T959" s="38">
        <v>3236.9445328900001</v>
      </c>
      <c r="U959" s="38">
        <v>3079.2401497699998</v>
      </c>
      <c r="V959" s="38">
        <v>3067.9112214900001</v>
      </c>
      <c r="W959" s="38">
        <v>3605.0109710900001</v>
      </c>
      <c r="X959" s="38">
        <v>4045.49055576</v>
      </c>
      <c r="Y959" s="38">
        <v>3326.30157508</v>
      </c>
      <c r="Z959" s="38">
        <v>3109.2947736199999</v>
      </c>
      <c r="AA959" s="38">
        <v>3307.1636410999999</v>
      </c>
      <c r="AB959" s="38">
        <v>3009.8795214199999</v>
      </c>
      <c r="AC959" s="38">
        <v>3036.1658475700001</v>
      </c>
      <c r="AD959" s="38">
        <v>3208.9197668500001</v>
      </c>
      <c r="AE959" s="38">
        <v>3193.9008803400002</v>
      </c>
      <c r="AF959" s="38">
        <v>3156.7362147399999</v>
      </c>
      <c r="AG959" s="38">
        <v>3783.1074725399999</v>
      </c>
    </row>
    <row r="960" spans="1:33" x14ac:dyDescent="0.2">
      <c r="A960" s="40" t="s">
        <v>39</v>
      </c>
      <c r="B960" s="38">
        <v>3274.1252479700001</v>
      </c>
      <c r="C960" s="38">
        <v>3568.7994098700001</v>
      </c>
      <c r="D960" s="38">
        <v>3561.3596058200001</v>
      </c>
      <c r="E960" s="38">
        <v>4152.2691960900002</v>
      </c>
      <c r="F960" s="38">
        <v>3445.67515297</v>
      </c>
      <c r="G960" s="38">
        <v>3085.3898426599999</v>
      </c>
      <c r="H960" s="38">
        <v>3320.1696077000001</v>
      </c>
      <c r="I960" s="38">
        <v>2829.2143962800001</v>
      </c>
      <c r="J960" s="38">
        <v>2936.9096037300001</v>
      </c>
      <c r="K960" s="38">
        <v>3216.9191455300002</v>
      </c>
      <c r="L960" s="38">
        <v>3858.8850673400002</v>
      </c>
      <c r="M960" s="38">
        <v>2803.2042394599998</v>
      </c>
      <c r="N960" s="38">
        <v>3484.7025305000002</v>
      </c>
      <c r="O960" s="38">
        <v>3272.2438621699998</v>
      </c>
      <c r="P960" s="38">
        <v>3874.1405807199999</v>
      </c>
      <c r="Q960" s="38">
        <v>3891.21104285</v>
      </c>
      <c r="R960" s="38">
        <v>3934.5505359600002</v>
      </c>
      <c r="S960" s="38">
        <v>4478.3700958099998</v>
      </c>
      <c r="T960" s="38">
        <v>3955.8524990599999</v>
      </c>
      <c r="U960" s="38">
        <v>3628.9398112700001</v>
      </c>
      <c r="V960" s="38">
        <v>3979.9196642699999</v>
      </c>
      <c r="W960" s="38">
        <v>3908.6122815600002</v>
      </c>
      <c r="X960" s="38">
        <v>3966.7900230099999</v>
      </c>
      <c r="Y960" s="38">
        <v>3882.4998191</v>
      </c>
      <c r="Z960" s="38">
        <v>3887.58194925</v>
      </c>
      <c r="AA960" s="38">
        <v>4020.5687142299998</v>
      </c>
      <c r="AB960" s="38">
        <v>3778.54824736</v>
      </c>
      <c r="AC960" s="38">
        <v>3558.0869041300002</v>
      </c>
      <c r="AD960" s="38">
        <v>3789.1125391400001</v>
      </c>
      <c r="AE960" s="38">
        <v>4199.7117724899999</v>
      </c>
      <c r="AF960" s="38">
        <v>4005.9313561600002</v>
      </c>
      <c r="AG960" s="38">
        <v>3776.5270403200002</v>
      </c>
    </row>
    <row r="961" spans="1:33" x14ac:dyDescent="0.2">
      <c r="A961" s="40" t="s">
        <v>40</v>
      </c>
      <c r="B961" s="38">
        <v>1310.24193016</v>
      </c>
      <c r="C961" s="38">
        <v>1267.0689692599999</v>
      </c>
      <c r="D961" s="38">
        <v>1467.5529703100001</v>
      </c>
      <c r="E961" s="38">
        <v>1676.0670580799999</v>
      </c>
      <c r="F961" s="38">
        <v>1740.6549194700001</v>
      </c>
      <c r="G961" s="38">
        <v>1827.9217713600001</v>
      </c>
      <c r="H961" s="38">
        <v>1346.4168051700001</v>
      </c>
      <c r="I961" s="38">
        <v>1566.5748347000001</v>
      </c>
      <c r="J961" s="38">
        <v>1438.8520878700001</v>
      </c>
      <c r="K961" s="38">
        <v>1322.24327328</v>
      </c>
      <c r="L961" s="38">
        <v>1714.51368983</v>
      </c>
      <c r="M961" s="38">
        <v>1855.9491410799999</v>
      </c>
      <c r="N961" s="38">
        <v>1542.2458337099999</v>
      </c>
      <c r="O961" s="38">
        <v>1495.9089302899999</v>
      </c>
      <c r="P961" s="38">
        <v>1528.16380278</v>
      </c>
      <c r="Q961" s="38">
        <v>1702.89948744</v>
      </c>
      <c r="R961" s="38">
        <v>1925.0439779999999</v>
      </c>
      <c r="S961" s="38">
        <v>1573.6696723699999</v>
      </c>
      <c r="T961" s="38">
        <v>2337.6101986499998</v>
      </c>
      <c r="U961" s="38">
        <v>1827.67690378</v>
      </c>
      <c r="V961" s="38">
        <v>1896.4540916399999</v>
      </c>
      <c r="W961" s="38">
        <v>2094.8532644699999</v>
      </c>
      <c r="X961" s="38">
        <v>2207.0079230800002</v>
      </c>
      <c r="Y961" s="38">
        <v>1428.7555894300001</v>
      </c>
      <c r="Z961" s="38">
        <v>1723.3595065899999</v>
      </c>
      <c r="AA961" s="38">
        <v>1782.2344240100001</v>
      </c>
      <c r="AB961" s="38">
        <v>1753.54473955</v>
      </c>
      <c r="AC961" s="38">
        <v>1879.43793557</v>
      </c>
      <c r="AD961" s="38">
        <v>1895.8078430600001</v>
      </c>
      <c r="AE961" s="38">
        <v>1814.88786613</v>
      </c>
      <c r="AF961" s="38">
        <v>2032.5308094</v>
      </c>
      <c r="AG961" s="38">
        <v>1762.1336544000001</v>
      </c>
    </row>
    <row r="962" spans="1:33" x14ac:dyDescent="0.2">
      <c r="A962" s="40" t="s">
        <v>41</v>
      </c>
      <c r="B962" s="38">
        <v>1005.38177175</v>
      </c>
      <c r="C962" s="38">
        <v>1081.83622117</v>
      </c>
      <c r="D962" s="38">
        <v>618.19999810000002</v>
      </c>
      <c r="E962" s="38">
        <v>1186.64850523</v>
      </c>
      <c r="F962" s="38">
        <v>743.81173705000003</v>
      </c>
      <c r="G962" s="38">
        <v>802.74024784000005</v>
      </c>
      <c r="H962" s="38">
        <v>337.11149768000001</v>
      </c>
      <c r="I962" s="38">
        <v>720.97266916000001</v>
      </c>
      <c r="J962" s="38">
        <v>830.78261450000002</v>
      </c>
      <c r="K962" s="38">
        <v>1237.5732639299999</v>
      </c>
      <c r="L962" s="38">
        <v>929.48931078999999</v>
      </c>
      <c r="M962" s="38">
        <v>717.24188690000005</v>
      </c>
      <c r="N962" s="38">
        <v>1176.1087890399999</v>
      </c>
      <c r="O962" s="38">
        <v>896.04733704</v>
      </c>
      <c r="P962" s="38">
        <v>853.29088220999995</v>
      </c>
      <c r="Q962" s="38">
        <v>1073.48782572</v>
      </c>
      <c r="R962" s="38">
        <v>974.55056764999995</v>
      </c>
      <c r="S962" s="38">
        <v>1440.4773640999999</v>
      </c>
      <c r="T962" s="38">
        <v>1175.3946803900001</v>
      </c>
      <c r="U962" s="38">
        <v>1219.5751641100001</v>
      </c>
      <c r="V962" s="38">
        <v>974.20530779000001</v>
      </c>
      <c r="W962" s="38">
        <v>921.51752725999995</v>
      </c>
      <c r="X962" s="38">
        <v>941.87310645000002</v>
      </c>
      <c r="Y962" s="38">
        <v>1150.4666357200001</v>
      </c>
      <c r="Z962" s="38">
        <v>1029.19987726</v>
      </c>
      <c r="AA962" s="38">
        <v>1463.8791876499999</v>
      </c>
      <c r="AB962" s="38">
        <v>1332.57462143</v>
      </c>
      <c r="AC962" s="38">
        <v>845.38792565000006</v>
      </c>
      <c r="AD962" s="38">
        <v>1287.7415008299999</v>
      </c>
      <c r="AE962" s="38">
        <v>1460.73327199</v>
      </c>
      <c r="AF962" s="38">
        <v>1135.3901156300001</v>
      </c>
      <c r="AG962" s="38">
        <v>1274.1955169099999</v>
      </c>
    </row>
    <row r="963" spans="1:33" x14ac:dyDescent="0.2">
      <c r="A963" s="40" t="s">
        <v>12</v>
      </c>
      <c r="B963" s="38">
        <v>0</v>
      </c>
      <c r="C963" s="38">
        <v>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</row>
    <row r="964" spans="1:33" x14ac:dyDescent="0.2">
      <c r="A964" s="39" t="s">
        <v>16</v>
      </c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</row>
    <row r="965" spans="1:33" x14ac:dyDescent="0.2">
      <c r="A965" s="40" t="s">
        <v>30</v>
      </c>
      <c r="B965" s="38">
        <v>4.3547733400000004</v>
      </c>
      <c r="C965" s="38">
        <v>2.9547674599999998</v>
      </c>
      <c r="D965" s="38">
        <v>0</v>
      </c>
      <c r="E965" s="38">
        <v>1.10671819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0.46639238</v>
      </c>
      <c r="L965" s="38">
        <v>2.1605104800000001</v>
      </c>
      <c r="M965" s="38">
        <v>0</v>
      </c>
      <c r="N965" s="38">
        <v>0</v>
      </c>
      <c r="O965" s="38">
        <v>6.4879888499999998</v>
      </c>
      <c r="P965" s="38">
        <v>0</v>
      </c>
      <c r="Q965" s="38">
        <v>0.59248438999999997</v>
      </c>
      <c r="R965" s="38">
        <v>0</v>
      </c>
      <c r="S965" s="38">
        <v>0</v>
      </c>
      <c r="T965" s="38">
        <v>0</v>
      </c>
      <c r="U965" s="38">
        <v>0</v>
      </c>
      <c r="V965" s="38">
        <v>0</v>
      </c>
      <c r="W965" s="38">
        <v>0</v>
      </c>
      <c r="X965" s="38">
        <v>0</v>
      </c>
      <c r="Y965" s="38">
        <v>0</v>
      </c>
      <c r="Z965" s="38">
        <v>0</v>
      </c>
      <c r="AA965" s="38">
        <v>0</v>
      </c>
      <c r="AB965" s="38">
        <v>0</v>
      </c>
      <c r="AC965" s="38">
        <v>0</v>
      </c>
      <c r="AD965" s="38">
        <v>0</v>
      </c>
      <c r="AE965" s="38">
        <v>0</v>
      </c>
      <c r="AF965" s="38">
        <v>0</v>
      </c>
      <c r="AG965" s="38">
        <v>4.36631123</v>
      </c>
    </row>
    <row r="966" spans="1:33" x14ac:dyDescent="0.2">
      <c r="A966" s="40" t="s">
        <v>33</v>
      </c>
      <c r="B966" s="38">
        <v>0</v>
      </c>
      <c r="C966" s="38">
        <v>0</v>
      </c>
      <c r="D966" s="38">
        <v>4.7480774400000003</v>
      </c>
      <c r="E966" s="38">
        <v>0</v>
      </c>
      <c r="F966" s="38">
        <v>0</v>
      </c>
      <c r="G966" s="38">
        <v>0</v>
      </c>
      <c r="H966" s="38">
        <v>0</v>
      </c>
      <c r="I966" s="38">
        <v>1.0874188899999999</v>
      </c>
      <c r="J966" s="38">
        <v>0</v>
      </c>
      <c r="K966" s="38">
        <v>0</v>
      </c>
      <c r="L966" s="38">
        <v>0</v>
      </c>
      <c r="M966" s="38">
        <v>0</v>
      </c>
      <c r="N966" s="38">
        <v>7.4614193699999998</v>
      </c>
      <c r="O966" s="38">
        <v>0</v>
      </c>
      <c r="P966" s="38">
        <v>0</v>
      </c>
      <c r="Q966" s="38">
        <v>10.78539649</v>
      </c>
      <c r="R966" s="38">
        <v>0</v>
      </c>
      <c r="S966" s="38">
        <v>13.64302535</v>
      </c>
      <c r="T966" s="38">
        <v>15.4888944</v>
      </c>
      <c r="U966" s="38">
        <v>0</v>
      </c>
      <c r="V966" s="38">
        <v>0</v>
      </c>
      <c r="W966" s="38">
        <v>0</v>
      </c>
      <c r="X966" s="38">
        <v>0</v>
      </c>
      <c r="Y966" s="38">
        <v>0</v>
      </c>
      <c r="Z966" s="38">
        <v>0</v>
      </c>
      <c r="AA966" s="38">
        <v>0</v>
      </c>
      <c r="AB966" s="38">
        <v>4.5167680099999998</v>
      </c>
      <c r="AC966" s="38">
        <v>0</v>
      </c>
      <c r="AD966" s="38">
        <v>0</v>
      </c>
      <c r="AE966" s="38">
        <v>0</v>
      </c>
      <c r="AF966" s="38">
        <v>0</v>
      </c>
      <c r="AG966" s="38">
        <v>0</v>
      </c>
    </row>
    <row r="967" spans="1:33" x14ac:dyDescent="0.2">
      <c r="A967" s="40" t="s">
        <v>34</v>
      </c>
      <c r="B967" s="38">
        <v>9.8279156299999997</v>
      </c>
      <c r="C967" s="38">
        <v>7.2997513999999999</v>
      </c>
      <c r="D967" s="38">
        <v>24.186742850000002</v>
      </c>
      <c r="E967" s="38">
        <v>0</v>
      </c>
      <c r="F967" s="38">
        <v>18.704989999999999</v>
      </c>
      <c r="G967" s="38">
        <v>9.4274661700000006</v>
      </c>
      <c r="H967" s="38">
        <v>0</v>
      </c>
      <c r="I967" s="38">
        <v>18.60943546</v>
      </c>
      <c r="J967" s="38">
        <v>9.4897319299999996</v>
      </c>
      <c r="K967" s="38">
        <v>9.3260649999999998</v>
      </c>
      <c r="L967" s="38">
        <v>18.853152510000001</v>
      </c>
      <c r="M967" s="38">
        <v>9.7253315600000008</v>
      </c>
      <c r="N967" s="38">
        <v>4.3911850499999998</v>
      </c>
      <c r="O967" s="38">
        <v>25.635707700000001</v>
      </c>
      <c r="P967" s="38">
        <v>0</v>
      </c>
      <c r="Q967" s="38">
        <v>0</v>
      </c>
      <c r="R967" s="38">
        <v>14.622797220000001</v>
      </c>
      <c r="S967" s="38">
        <v>0</v>
      </c>
      <c r="T967" s="38">
        <v>0</v>
      </c>
      <c r="U967" s="38">
        <v>9.0221543099999995</v>
      </c>
      <c r="V967" s="38">
        <v>0</v>
      </c>
      <c r="W967" s="38">
        <v>30.67608031</v>
      </c>
      <c r="X967" s="38">
        <v>0</v>
      </c>
      <c r="Y967" s="38">
        <v>0</v>
      </c>
      <c r="Z967" s="38">
        <v>8.7784351600000008</v>
      </c>
      <c r="AA967" s="38">
        <v>1.9857388300000001</v>
      </c>
      <c r="AB967" s="38">
        <v>0</v>
      </c>
      <c r="AC967" s="38">
        <v>0</v>
      </c>
      <c r="AD967" s="38">
        <v>0</v>
      </c>
      <c r="AE967" s="38">
        <v>24.243327820000001</v>
      </c>
      <c r="AF967" s="38">
        <v>0</v>
      </c>
      <c r="AG967" s="38">
        <v>16.549957729999999</v>
      </c>
    </row>
    <row r="968" spans="1:33" x14ac:dyDescent="0.2">
      <c r="A968" s="40" t="s">
        <v>35</v>
      </c>
      <c r="B968" s="38">
        <v>6.0251652</v>
      </c>
      <c r="C968" s="38">
        <v>31.110633799999999</v>
      </c>
      <c r="D968" s="38">
        <v>35.496382070000003</v>
      </c>
      <c r="E968" s="38">
        <v>0</v>
      </c>
      <c r="F968" s="38">
        <v>36.62715618</v>
      </c>
      <c r="G968" s="38">
        <v>30.712647390000001</v>
      </c>
      <c r="H968" s="38">
        <v>64.839237350000005</v>
      </c>
      <c r="I968" s="38">
        <v>36.211008530000001</v>
      </c>
      <c r="J968" s="38">
        <v>31.11584968</v>
      </c>
      <c r="K968" s="38">
        <v>49.081816850000003</v>
      </c>
      <c r="L968" s="38">
        <v>45.171316730000001</v>
      </c>
      <c r="M968" s="38">
        <v>13.77125455</v>
      </c>
      <c r="N968" s="38">
        <v>75.272290499999997</v>
      </c>
      <c r="O968" s="38">
        <v>58.524148340000004</v>
      </c>
      <c r="P968" s="38">
        <v>38.214222749999998</v>
      </c>
      <c r="Q968" s="38">
        <v>49.506835010000003</v>
      </c>
      <c r="R968" s="38">
        <v>15.151881960000001</v>
      </c>
      <c r="S968" s="38">
        <v>64.016894640000004</v>
      </c>
      <c r="T968" s="38">
        <v>35.826456409999999</v>
      </c>
      <c r="U968" s="38">
        <v>33.091868480000002</v>
      </c>
      <c r="V968" s="38">
        <v>28.22900606</v>
      </c>
      <c r="W968" s="38">
        <v>30.234953869999998</v>
      </c>
      <c r="X968" s="38">
        <v>37.79480452</v>
      </c>
      <c r="Y968" s="38">
        <v>11.314257270000001</v>
      </c>
      <c r="Z968" s="38">
        <v>8.9303487700000002</v>
      </c>
      <c r="AA968" s="38">
        <v>11.538152759999999</v>
      </c>
      <c r="AB968" s="38">
        <v>16.43624131</v>
      </c>
      <c r="AC968" s="38">
        <v>0</v>
      </c>
      <c r="AD968" s="38">
        <v>26.903429339999999</v>
      </c>
      <c r="AE968" s="38">
        <v>77.380086300000002</v>
      </c>
      <c r="AF968" s="38">
        <v>0</v>
      </c>
      <c r="AG968" s="38">
        <v>8.8833942700000001</v>
      </c>
    </row>
    <row r="969" spans="1:33" x14ac:dyDescent="0.2">
      <c r="A969" s="40" t="s">
        <v>36</v>
      </c>
      <c r="B969" s="38">
        <v>2056.94524981</v>
      </c>
      <c r="C969" s="38">
        <v>2539.5474689100001</v>
      </c>
      <c r="D969" s="38">
        <v>1833.0622146799999</v>
      </c>
      <c r="E969" s="38">
        <v>1993.2918934899999</v>
      </c>
      <c r="F969" s="38">
        <v>2067.5690992599998</v>
      </c>
      <c r="G969" s="38">
        <v>2045.05884008</v>
      </c>
      <c r="H969" s="38">
        <v>2090.4970352999999</v>
      </c>
      <c r="I969" s="38">
        <v>2090.5516856600002</v>
      </c>
      <c r="J969" s="38">
        <v>2455.11833127</v>
      </c>
      <c r="K969" s="38">
        <v>1991.30897271</v>
      </c>
      <c r="L969" s="38">
        <v>1875.7582529700001</v>
      </c>
      <c r="M969" s="38">
        <v>1969.1335987499999</v>
      </c>
      <c r="N969" s="38">
        <v>2124.4376063099999</v>
      </c>
      <c r="O969" s="38">
        <v>2146.0089997499999</v>
      </c>
      <c r="P969" s="38">
        <v>1754.03218735</v>
      </c>
      <c r="Q969" s="38">
        <v>2048.2934887400002</v>
      </c>
      <c r="R969" s="38">
        <v>1850.43225977</v>
      </c>
      <c r="S969" s="38">
        <v>1944.16494356</v>
      </c>
      <c r="T969" s="38">
        <v>1919.0061633600001</v>
      </c>
      <c r="U969" s="38">
        <v>1748.4990496999999</v>
      </c>
      <c r="V969" s="38">
        <v>1743.02142568</v>
      </c>
      <c r="W969" s="38">
        <v>1894.7908080300001</v>
      </c>
      <c r="X969" s="38">
        <v>1976.9198317800001</v>
      </c>
      <c r="Y969" s="38">
        <v>1969.41528182</v>
      </c>
      <c r="Z969" s="38">
        <v>2023.6071770900001</v>
      </c>
      <c r="AA969" s="38">
        <v>2101.3882117600001</v>
      </c>
      <c r="AB969" s="38">
        <v>1767.4179514699999</v>
      </c>
      <c r="AC969" s="38">
        <v>2156.8685071499999</v>
      </c>
      <c r="AD969" s="38">
        <v>1865.2922717599999</v>
      </c>
      <c r="AE969" s="38">
        <v>1812.4531558599999</v>
      </c>
      <c r="AF969" s="38">
        <v>1639.11656896</v>
      </c>
      <c r="AG969" s="38">
        <v>2056.7289735200002</v>
      </c>
    </row>
    <row r="970" spans="1:33" x14ac:dyDescent="0.2">
      <c r="A970" s="40" t="s">
        <v>37</v>
      </c>
      <c r="B970" s="38">
        <v>1985.07742459</v>
      </c>
      <c r="C970" s="38">
        <v>1864.7567004299999</v>
      </c>
      <c r="D970" s="38">
        <v>1890.62443919</v>
      </c>
      <c r="E970" s="38">
        <v>1940.5735169699999</v>
      </c>
      <c r="F970" s="38">
        <v>1885.5858147199999</v>
      </c>
      <c r="G970" s="38">
        <v>1884.2188306400001</v>
      </c>
      <c r="H970" s="38">
        <v>2070.43125001</v>
      </c>
      <c r="I970" s="38">
        <v>1863.2298676400001</v>
      </c>
      <c r="J970" s="38">
        <v>2205.9827892100002</v>
      </c>
      <c r="K970" s="38">
        <v>1573.41886499</v>
      </c>
      <c r="L970" s="38">
        <v>2049.9681226799999</v>
      </c>
      <c r="M970" s="38">
        <v>1882.2064653800001</v>
      </c>
      <c r="N970" s="38">
        <v>1917.9077621900001</v>
      </c>
      <c r="O970" s="38">
        <v>1870.6812951100001</v>
      </c>
      <c r="P970" s="38">
        <v>2171.8499294600001</v>
      </c>
      <c r="Q970" s="38">
        <v>1566.3644918699999</v>
      </c>
      <c r="R970" s="38">
        <v>2020.83280457</v>
      </c>
      <c r="S970" s="38">
        <v>2203.3435765999998</v>
      </c>
      <c r="T970" s="38">
        <v>1903.18056972</v>
      </c>
      <c r="U970" s="38">
        <v>1759.18714937</v>
      </c>
      <c r="V970" s="38">
        <v>1816.39465868</v>
      </c>
      <c r="W970" s="38">
        <v>1807.83456574</v>
      </c>
      <c r="X970" s="38">
        <v>1732.3777050000001</v>
      </c>
      <c r="Y970" s="38">
        <v>1783.5463705899999</v>
      </c>
      <c r="Z970" s="38">
        <v>1643.1055339899999</v>
      </c>
      <c r="AA970" s="38">
        <v>1848.06871654</v>
      </c>
      <c r="AB970" s="38">
        <v>1792.2093580400001</v>
      </c>
      <c r="AC970" s="38">
        <v>2001.39005256</v>
      </c>
      <c r="AD970" s="38">
        <v>1730.1462480499999</v>
      </c>
      <c r="AE970" s="38">
        <v>1978.4183858900001</v>
      </c>
      <c r="AF970" s="38">
        <v>2002.1715513500001</v>
      </c>
      <c r="AG970" s="38">
        <v>1771.24271006</v>
      </c>
    </row>
    <row r="971" spans="1:33" x14ac:dyDescent="0.2">
      <c r="A971" s="40" t="s">
        <v>38</v>
      </c>
      <c r="B971" s="38">
        <v>488.98911114999999</v>
      </c>
      <c r="C971" s="38">
        <v>723.19015592999995</v>
      </c>
      <c r="D971" s="38">
        <v>497.32499805999998</v>
      </c>
      <c r="E971" s="38">
        <v>414.83706301000001</v>
      </c>
      <c r="F971" s="38">
        <v>403.21380205999998</v>
      </c>
      <c r="G971" s="38">
        <v>597.46030946999997</v>
      </c>
      <c r="H971" s="38">
        <v>520.05964777999998</v>
      </c>
      <c r="I971" s="38">
        <v>584.07999286999996</v>
      </c>
      <c r="J971" s="38">
        <v>509.88155972999999</v>
      </c>
      <c r="K971" s="38">
        <v>477.6548444</v>
      </c>
      <c r="L971" s="38">
        <v>650.56541706999997</v>
      </c>
      <c r="M971" s="38">
        <v>651.61734937999995</v>
      </c>
      <c r="N971" s="38">
        <v>419.25134435000001</v>
      </c>
      <c r="O971" s="38">
        <v>474.87646532999997</v>
      </c>
      <c r="P971" s="38">
        <v>573.52481217000002</v>
      </c>
      <c r="Q971" s="38">
        <v>541.79779664</v>
      </c>
      <c r="R971" s="38">
        <v>391.71063311</v>
      </c>
      <c r="S971" s="38">
        <v>813.51082397000005</v>
      </c>
      <c r="T971" s="38">
        <v>505.42680906999999</v>
      </c>
      <c r="U971" s="38">
        <v>404.23200476</v>
      </c>
      <c r="V971" s="38">
        <v>537.03516935000005</v>
      </c>
      <c r="W971" s="38">
        <v>437.03239967000002</v>
      </c>
      <c r="X971" s="38">
        <v>491.49883354999997</v>
      </c>
      <c r="Y971" s="38">
        <v>439.57964858999998</v>
      </c>
      <c r="Z971" s="38">
        <v>349.70006203000003</v>
      </c>
      <c r="AA971" s="38">
        <v>338.59660625999999</v>
      </c>
      <c r="AB971" s="38">
        <v>666.37999164999997</v>
      </c>
      <c r="AC971" s="38">
        <v>358.42644411999999</v>
      </c>
      <c r="AD971" s="38">
        <v>441.94756639000002</v>
      </c>
      <c r="AE971" s="38">
        <v>458.62164598999999</v>
      </c>
      <c r="AF971" s="38">
        <v>523.12677086999997</v>
      </c>
      <c r="AG971" s="38">
        <v>469.47842350000002</v>
      </c>
    </row>
    <row r="972" spans="1:33" x14ac:dyDescent="0.2">
      <c r="A972" s="40" t="s">
        <v>39</v>
      </c>
      <c r="B972" s="38">
        <v>1065.36117911</v>
      </c>
      <c r="C972" s="38">
        <v>889.72011977</v>
      </c>
      <c r="D972" s="38">
        <v>583.24009917000001</v>
      </c>
      <c r="E972" s="38">
        <v>582.49672283999996</v>
      </c>
      <c r="F972" s="38">
        <v>798.18272499</v>
      </c>
      <c r="G972" s="38">
        <v>643.78917945000001</v>
      </c>
      <c r="H972" s="38">
        <v>779.60832789999995</v>
      </c>
      <c r="I972" s="38">
        <v>463.02751375000003</v>
      </c>
      <c r="J972" s="38">
        <v>555.88145970999994</v>
      </c>
      <c r="K972" s="38">
        <v>557.93799809999996</v>
      </c>
      <c r="L972" s="38">
        <v>515.60675426</v>
      </c>
      <c r="M972" s="38">
        <v>681.49286266000001</v>
      </c>
      <c r="N972" s="38">
        <v>769.65853317999995</v>
      </c>
      <c r="O972" s="38">
        <v>698.37323722999997</v>
      </c>
      <c r="P972" s="38">
        <v>938.12296087000004</v>
      </c>
      <c r="Q972" s="38">
        <v>826.68981093000002</v>
      </c>
      <c r="R972" s="38">
        <v>819.29845925999996</v>
      </c>
      <c r="S972" s="38">
        <v>480.24459803000002</v>
      </c>
      <c r="T972" s="38">
        <v>563.46808834000001</v>
      </c>
      <c r="U972" s="38">
        <v>826.57300013999998</v>
      </c>
      <c r="V972" s="38">
        <v>529.41262825000001</v>
      </c>
      <c r="W972" s="38">
        <v>682.45529810999994</v>
      </c>
      <c r="X972" s="38">
        <v>518.08365935999996</v>
      </c>
      <c r="Y972" s="38">
        <v>472.82865412000001</v>
      </c>
      <c r="Z972" s="38">
        <v>517.69756471000005</v>
      </c>
      <c r="AA972" s="38">
        <v>625.10765621999997</v>
      </c>
      <c r="AB972" s="38">
        <v>699.28277071000002</v>
      </c>
      <c r="AC972" s="38">
        <v>753.59731561000001</v>
      </c>
      <c r="AD972" s="38">
        <v>660.70486458000005</v>
      </c>
      <c r="AE972" s="38">
        <v>641.40181680000001</v>
      </c>
      <c r="AF972" s="38">
        <v>695.86704509000003</v>
      </c>
      <c r="AG972" s="38">
        <v>732.79616305000002</v>
      </c>
    </row>
    <row r="973" spans="1:33" x14ac:dyDescent="0.2">
      <c r="A973" s="40" t="s">
        <v>40</v>
      </c>
      <c r="B973" s="38">
        <v>425.08501489999998</v>
      </c>
      <c r="C973" s="38">
        <v>118.53765337</v>
      </c>
      <c r="D973" s="38">
        <v>269.53076874999999</v>
      </c>
      <c r="E973" s="38">
        <v>406.75231781000002</v>
      </c>
      <c r="F973" s="38">
        <v>328.61479747999999</v>
      </c>
      <c r="G973" s="38">
        <v>385.37822242999999</v>
      </c>
      <c r="H973" s="38">
        <v>333.37287215999999</v>
      </c>
      <c r="I973" s="38">
        <v>269.73853695000003</v>
      </c>
      <c r="J973" s="38">
        <v>344.09282216999998</v>
      </c>
      <c r="K973" s="38">
        <v>235.86135924999999</v>
      </c>
      <c r="L973" s="38">
        <v>532.46909647999996</v>
      </c>
      <c r="M973" s="38">
        <v>377.54200866999997</v>
      </c>
      <c r="N973" s="38">
        <v>336.81412442999999</v>
      </c>
      <c r="O973" s="38">
        <v>191.71699329</v>
      </c>
      <c r="P973" s="38">
        <v>318.04675235000002</v>
      </c>
      <c r="Q973" s="38">
        <v>196.73217466</v>
      </c>
      <c r="R973" s="38">
        <v>263.39429088000003</v>
      </c>
      <c r="S973" s="38">
        <v>452.35713797</v>
      </c>
      <c r="T973" s="38">
        <v>260.79758242000003</v>
      </c>
      <c r="U973" s="38">
        <v>398.0759238</v>
      </c>
      <c r="V973" s="38">
        <v>501.20252557999999</v>
      </c>
      <c r="W973" s="38">
        <v>542.24776592000001</v>
      </c>
      <c r="X973" s="38">
        <v>309.63838721000002</v>
      </c>
      <c r="Y973" s="38">
        <v>265.21167866000002</v>
      </c>
      <c r="Z973" s="38">
        <v>303.68673797999998</v>
      </c>
      <c r="AA973" s="38">
        <v>404.31818463000002</v>
      </c>
      <c r="AB973" s="38">
        <v>372.21084494000002</v>
      </c>
      <c r="AC973" s="38">
        <v>427.32991736999998</v>
      </c>
      <c r="AD973" s="38">
        <v>346.35212385</v>
      </c>
      <c r="AE973" s="38">
        <v>431.08461985000002</v>
      </c>
      <c r="AF973" s="38">
        <v>262.12790525000003</v>
      </c>
      <c r="AG973" s="38">
        <v>193.70861060999999</v>
      </c>
    </row>
    <row r="974" spans="1:33" x14ac:dyDescent="0.2">
      <c r="A974" s="40" t="s">
        <v>41</v>
      </c>
      <c r="B974" s="38">
        <v>229.75048995</v>
      </c>
      <c r="C974" s="38">
        <v>188.90218252</v>
      </c>
      <c r="D974" s="38">
        <v>142.04690411000001</v>
      </c>
      <c r="E974" s="38">
        <v>377.66428430000002</v>
      </c>
      <c r="F974" s="38">
        <v>169.02606685999999</v>
      </c>
      <c r="G974" s="38">
        <v>308.88836321999997</v>
      </c>
      <c r="H974" s="38">
        <v>118.37255003</v>
      </c>
      <c r="I974" s="38">
        <v>266.70856615999998</v>
      </c>
      <c r="J974" s="38">
        <v>129.73024948</v>
      </c>
      <c r="K974" s="38">
        <v>231.90365477</v>
      </c>
      <c r="L974" s="38">
        <v>151.98917471999999</v>
      </c>
      <c r="M974" s="38">
        <v>399.88089674999998</v>
      </c>
      <c r="N974" s="38">
        <v>321.37420408000003</v>
      </c>
      <c r="O974" s="38">
        <v>225.86337448</v>
      </c>
      <c r="P974" s="38">
        <v>102.17465332</v>
      </c>
      <c r="Q974" s="38">
        <v>47.914457570000003</v>
      </c>
      <c r="R974" s="38">
        <v>267.15702912</v>
      </c>
      <c r="S974" s="38">
        <v>183.1457853</v>
      </c>
      <c r="T974" s="38">
        <v>320.80220836000001</v>
      </c>
      <c r="U974" s="38">
        <v>297.62428024000002</v>
      </c>
      <c r="V974" s="38">
        <v>248.68750481000001</v>
      </c>
      <c r="W974" s="38">
        <v>101.85785322</v>
      </c>
      <c r="X974" s="38">
        <v>207.89456142</v>
      </c>
      <c r="Y974" s="38">
        <v>158.78840528999999</v>
      </c>
      <c r="Z974" s="38">
        <v>220.24867476</v>
      </c>
      <c r="AA974" s="38">
        <v>244.26174964000001</v>
      </c>
      <c r="AB974" s="38">
        <v>267.43378122000001</v>
      </c>
      <c r="AC974" s="38">
        <v>224.95071192</v>
      </c>
      <c r="AD974" s="38">
        <v>225.32739004999999</v>
      </c>
      <c r="AE974" s="38">
        <v>255.79832762000001</v>
      </c>
      <c r="AF974" s="38">
        <v>232.16533756000001</v>
      </c>
      <c r="AG974" s="38">
        <v>267.63271943000001</v>
      </c>
    </row>
    <row r="975" spans="1:33" x14ac:dyDescent="0.2">
      <c r="A975" s="40" t="s">
        <v>12</v>
      </c>
      <c r="B975" s="38">
        <v>0</v>
      </c>
      <c r="C975" s="38">
        <v>0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</row>
    <row r="976" spans="1:33" x14ac:dyDescent="0.2">
      <c r="A976" s="39" t="s">
        <v>17</v>
      </c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</row>
    <row r="977" spans="1:33" x14ac:dyDescent="0.2">
      <c r="A977" s="40" t="s">
        <v>30</v>
      </c>
      <c r="B977" s="38">
        <v>7.5346375600000002</v>
      </c>
      <c r="C977" s="38">
        <v>5.2373600199999997</v>
      </c>
      <c r="D977" s="38">
        <v>2.4503253699999998</v>
      </c>
      <c r="E977" s="38">
        <v>2.8804768699999999</v>
      </c>
      <c r="F977" s="38">
        <v>12.950792910000001</v>
      </c>
      <c r="G977" s="38">
        <v>13.02531643</v>
      </c>
      <c r="H977" s="38">
        <v>8.3663859699999996</v>
      </c>
      <c r="I977" s="38">
        <v>0</v>
      </c>
      <c r="J977" s="38">
        <v>4.7064425300000003</v>
      </c>
      <c r="K977" s="38">
        <v>1.03688051</v>
      </c>
      <c r="L977" s="38">
        <v>16.405662020000001</v>
      </c>
      <c r="M977" s="38">
        <v>5.1403411800000001</v>
      </c>
      <c r="N977" s="38">
        <v>9.2928915100000005</v>
      </c>
      <c r="O977" s="38">
        <v>7.6684983300000003</v>
      </c>
      <c r="P977" s="38">
        <v>3.76144867</v>
      </c>
      <c r="Q977" s="38">
        <v>6.6665485200000001</v>
      </c>
      <c r="R977" s="38">
        <v>1.64934841</v>
      </c>
      <c r="S977" s="38">
        <v>0</v>
      </c>
      <c r="T977" s="38">
        <v>9.7525706700000008</v>
      </c>
      <c r="U977" s="38">
        <v>0.55057447000000004</v>
      </c>
      <c r="V977" s="38">
        <v>2.7620837100000002</v>
      </c>
      <c r="W977" s="38">
        <v>4.8868452900000001</v>
      </c>
      <c r="X977" s="38">
        <v>8.5953239999999997</v>
      </c>
      <c r="Y977" s="38">
        <v>4.0704558100000003</v>
      </c>
      <c r="Z977" s="38">
        <v>2.9429359800000001</v>
      </c>
      <c r="AA977" s="38">
        <v>6.9505120900000001</v>
      </c>
      <c r="AB977" s="38">
        <v>2.8342210400000001</v>
      </c>
      <c r="AC977" s="38">
        <v>0.72483116000000003</v>
      </c>
      <c r="AD977" s="38">
        <v>5.2528023900000003</v>
      </c>
      <c r="AE977" s="38">
        <v>7.8641775699999998</v>
      </c>
      <c r="AF977" s="38">
        <v>4.0794538100000004</v>
      </c>
      <c r="AG977" s="38">
        <v>2.23602188</v>
      </c>
    </row>
    <row r="978" spans="1:33" x14ac:dyDescent="0.2">
      <c r="A978" s="40" t="s">
        <v>33</v>
      </c>
      <c r="B978" s="38">
        <v>0</v>
      </c>
      <c r="C978" s="38">
        <v>16.34324256</v>
      </c>
      <c r="D978" s="38">
        <v>59.144328829999999</v>
      </c>
      <c r="E978" s="38">
        <v>11.00744113</v>
      </c>
      <c r="F978" s="38">
        <v>20.743422500000001</v>
      </c>
      <c r="G978" s="38">
        <v>15.8910558</v>
      </c>
      <c r="H978" s="38">
        <v>6.0270196800000004</v>
      </c>
      <c r="I978" s="38">
        <v>11.90211716</v>
      </c>
      <c r="J978" s="38">
        <v>25.348588360000001</v>
      </c>
      <c r="K978" s="38">
        <v>28.32537636</v>
      </c>
      <c r="L978" s="38">
        <v>15.01461903</v>
      </c>
      <c r="M978" s="38">
        <v>36.853017690000001</v>
      </c>
      <c r="N978" s="38">
        <v>5.4299759600000002</v>
      </c>
      <c r="O978" s="38">
        <v>7.5180502999999996</v>
      </c>
      <c r="P978" s="38">
        <v>10.831864449999999</v>
      </c>
      <c r="Q978" s="38">
        <v>12.781948160000001</v>
      </c>
      <c r="R978" s="38">
        <v>5.2512192400000002</v>
      </c>
      <c r="S978" s="38">
        <v>17.317749809999999</v>
      </c>
      <c r="T978" s="38">
        <v>19.40174339</v>
      </c>
      <c r="U978" s="38">
        <v>27.131325570000001</v>
      </c>
      <c r="V978" s="38">
        <v>25.40701778</v>
      </c>
      <c r="W978" s="38">
        <v>15.239421269999999</v>
      </c>
      <c r="X978" s="38">
        <v>21.965855009999999</v>
      </c>
      <c r="Y978" s="38">
        <v>15.087505999999999</v>
      </c>
      <c r="Z978" s="38">
        <v>12.78378549</v>
      </c>
      <c r="AA978" s="38">
        <v>6.5261608799999999</v>
      </c>
      <c r="AB978" s="38">
        <v>4.7034979699999999</v>
      </c>
      <c r="AC978" s="38">
        <v>2.3344280300000002</v>
      </c>
      <c r="AD978" s="38">
        <v>22.07570458</v>
      </c>
      <c r="AE978" s="38">
        <v>22.576565049999999</v>
      </c>
      <c r="AF978" s="38">
        <v>14.095101919999999</v>
      </c>
      <c r="AG978" s="38">
        <v>18.292686719999999</v>
      </c>
    </row>
    <row r="979" spans="1:33" x14ac:dyDescent="0.2">
      <c r="A979" s="40" t="s">
        <v>34</v>
      </c>
      <c r="B979" s="38">
        <v>78.666635200000002</v>
      </c>
      <c r="C979" s="38">
        <v>183.74991635000001</v>
      </c>
      <c r="D979" s="38">
        <v>57.174568669999999</v>
      </c>
      <c r="E979" s="38">
        <v>98.772816770000006</v>
      </c>
      <c r="F979" s="38">
        <v>103.97412696000001</v>
      </c>
      <c r="G979" s="38">
        <v>48.817493329999998</v>
      </c>
      <c r="H979" s="38">
        <v>137.24812310999999</v>
      </c>
      <c r="I979" s="38">
        <v>83.009010910000001</v>
      </c>
      <c r="J979" s="38">
        <v>36.260085490000002</v>
      </c>
      <c r="K979" s="38">
        <v>98.036028439999995</v>
      </c>
      <c r="L979" s="38">
        <v>116.60677886000001</v>
      </c>
      <c r="M979" s="38">
        <v>87.687249260000002</v>
      </c>
      <c r="N979" s="38">
        <v>86.937858430000006</v>
      </c>
      <c r="O979" s="38">
        <v>60.094116939999999</v>
      </c>
      <c r="P979" s="38">
        <v>45.914999100000003</v>
      </c>
      <c r="Q979" s="38">
        <v>105.72078995</v>
      </c>
      <c r="R979" s="38">
        <v>83.183260869999998</v>
      </c>
      <c r="S979" s="38">
        <v>164.93839414999999</v>
      </c>
      <c r="T979" s="38">
        <v>101.01288301</v>
      </c>
      <c r="U979" s="38">
        <v>63.175756800000002</v>
      </c>
      <c r="V979" s="38">
        <v>140.35069304999999</v>
      </c>
      <c r="W979" s="38">
        <v>117.479371</v>
      </c>
      <c r="X979" s="38">
        <v>130.24512037</v>
      </c>
      <c r="Y979" s="38">
        <v>112.71469967</v>
      </c>
      <c r="Z979" s="38">
        <v>66.346013630000002</v>
      </c>
      <c r="AA979" s="38">
        <v>128.57238491999999</v>
      </c>
      <c r="AB979" s="38">
        <v>93.46442322</v>
      </c>
      <c r="AC979" s="38">
        <v>68.193406409999994</v>
      </c>
      <c r="AD979" s="38">
        <v>128.43461635</v>
      </c>
      <c r="AE979" s="38">
        <v>61.116051810000002</v>
      </c>
      <c r="AF979" s="38">
        <v>128.49668217000001</v>
      </c>
      <c r="AG979" s="38">
        <v>79.271646050000001</v>
      </c>
    </row>
    <row r="980" spans="1:33" x14ac:dyDescent="0.2">
      <c r="A980" s="40" t="s">
        <v>35</v>
      </c>
      <c r="B980" s="38">
        <v>229.85704354000001</v>
      </c>
      <c r="C980" s="38">
        <v>257.05707995</v>
      </c>
      <c r="D980" s="38">
        <v>277.75004146999999</v>
      </c>
      <c r="E980" s="38">
        <v>110.55275577</v>
      </c>
      <c r="F980" s="38">
        <v>144.65203614000001</v>
      </c>
      <c r="G980" s="38">
        <v>292.07136195999999</v>
      </c>
      <c r="H980" s="38">
        <v>296.99346743000001</v>
      </c>
      <c r="I980" s="38">
        <v>258.96442115999997</v>
      </c>
      <c r="J980" s="38">
        <v>175.7106082</v>
      </c>
      <c r="K980" s="38">
        <v>302.35509413</v>
      </c>
      <c r="L980" s="38">
        <v>340.51461641999998</v>
      </c>
      <c r="M980" s="38">
        <v>171.09091982999999</v>
      </c>
      <c r="N980" s="38">
        <v>244.9669585</v>
      </c>
      <c r="O980" s="38">
        <v>200.64884318</v>
      </c>
      <c r="P980" s="38">
        <v>394.67319909000003</v>
      </c>
      <c r="Q980" s="38">
        <v>220.43663401000001</v>
      </c>
      <c r="R980" s="38">
        <v>280.46030812999999</v>
      </c>
      <c r="S980" s="38">
        <v>278.44943353000002</v>
      </c>
      <c r="T980" s="38">
        <v>298.38990551000001</v>
      </c>
      <c r="U980" s="38">
        <v>229.53395502999999</v>
      </c>
      <c r="V980" s="38">
        <v>173.36841063</v>
      </c>
      <c r="W980" s="38">
        <v>252.43302231999999</v>
      </c>
      <c r="X980" s="38">
        <v>248.11784505</v>
      </c>
      <c r="Y980" s="38">
        <v>220.02943583000001</v>
      </c>
      <c r="Z980" s="38">
        <v>335.24608019999999</v>
      </c>
      <c r="AA980" s="38">
        <v>260.56035270000001</v>
      </c>
      <c r="AB980" s="38">
        <v>268.61243574000002</v>
      </c>
      <c r="AC980" s="38">
        <v>93.551266549999994</v>
      </c>
      <c r="AD980" s="38">
        <v>224.96670427999999</v>
      </c>
      <c r="AE980" s="38">
        <v>179.60755810000001</v>
      </c>
      <c r="AF980" s="38">
        <v>366.71128877000001</v>
      </c>
      <c r="AG980" s="38">
        <v>170.06920535</v>
      </c>
    </row>
    <row r="981" spans="1:33" x14ac:dyDescent="0.2">
      <c r="A981" s="40" t="s">
        <v>36</v>
      </c>
      <c r="B981" s="38">
        <v>9609.0546860800005</v>
      </c>
      <c r="C981" s="38">
        <v>9163.7284600599996</v>
      </c>
      <c r="D981" s="38">
        <v>8998.3595199499996</v>
      </c>
      <c r="E981" s="38">
        <v>9051.7955928400006</v>
      </c>
      <c r="F981" s="38">
        <v>9021.39636986</v>
      </c>
      <c r="G981" s="38">
        <v>9242.2738330200009</v>
      </c>
      <c r="H981" s="38">
        <v>8678.2892256800005</v>
      </c>
      <c r="I981" s="38">
        <v>9378.6837024500001</v>
      </c>
      <c r="J981" s="38">
        <v>8871.1520956200002</v>
      </c>
      <c r="K981" s="38">
        <v>9367.5210853000008</v>
      </c>
      <c r="L981" s="38">
        <v>8659.5982997600004</v>
      </c>
      <c r="M981" s="38">
        <v>7949.7162672499999</v>
      </c>
      <c r="N981" s="38">
        <v>7837.3420648600004</v>
      </c>
      <c r="O981" s="38">
        <v>8812.5869016800007</v>
      </c>
      <c r="P981" s="38">
        <v>7636.0908912499999</v>
      </c>
      <c r="Q981" s="38">
        <v>7813.4545864600004</v>
      </c>
      <c r="R981" s="38">
        <v>8053.00545797</v>
      </c>
      <c r="S981" s="38">
        <v>8456.0441477200002</v>
      </c>
      <c r="T981" s="38">
        <v>7497.1741295800002</v>
      </c>
      <c r="U981" s="38">
        <v>7675.3868318300001</v>
      </c>
      <c r="V981" s="38">
        <v>7308.3993002699999</v>
      </c>
      <c r="W981" s="38">
        <v>7695.9748483499998</v>
      </c>
      <c r="X981" s="38">
        <v>6406.2539293399996</v>
      </c>
      <c r="Y981" s="38">
        <v>7003.2006903199999</v>
      </c>
      <c r="Z981" s="38">
        <v>7394.3668813900003</v>
      </c>
      <c r="AA981" s="38">
        <v>7400.4759605099998</v>
      </c>
      <c r="AB981" s="38">
        <v>6580.3688736000004</v>
      </c>
      <c r="AC981" s="38">
        <v>5950.5975978200004</v>
      </c>
      <c r="AD981" s="38">
        <v>6037.7490823999997</v>
      </c>
      <c r="AE981" s="38">
        <v>6352.4027414100001</v>
      </c>
      <c r="AF981" s="38">
        <v>6479.7163192899998</v>
      </c>
      <c r="AG981" s="38">
        <v>5821.1768541499996</v>
      </c>
    </row>
    <row r="982" spans="1:33" x14ac:dyDescent="0.2">
      <c r="A982" s="40" t="s">
        <v>37</v>
      </c>
      <c r="B982" s="38">
        <v>17139.216107730001</v>
      </c>
      <c r="C982" s="38">
        <v>16914.257098800001</v>
      </c>
      <c r="D982" s="38">
        <v>16004.15661245</v>
      </c>
      <c r="E982" s="38">
        <v>15350.80285518</v>
      </c>
      <c r="F982" s="38">
        <v>15810.4023562</v>
      </c>
      <c r="G982" s="38">
        <v>16430.46956483</v>
      </c>
      <c r="H982" s="38">
        <v>16898.923655120001</v>
      </c>
      <c r="I982" s="38">
        <v>16279.07070156</v>
      </c>
      <c r="J982" s="38">
        <v>16498.606516790001</v>
      </c>
      <c r="K982" s="38">
        <v>15518.76459864</v>
      </c>
      <c r="L982" s="38">
        <v>16595.688476520001</v>
      </c>
      <c r="M982" s="38">
        <v>16650.769265790001</v>
      </c>
      <c r="N982" s="38">
        <v>16397.2994512</v>
      </c>
      <c r="O982" s="38">
        <v>15936.29650909</v>
      </c>
      <c r="P982" s="38">
        <v>16167.652841630001</v>
      </c>
      <c r="Q982" s="38">
        <v>16158.787030879999</v>
      </c>
      <c r="R982" s="38">
        <v>15960.421401850001</v>
      </c>
      <c r="S982" s="38">
        <v>16099.677051119999</v>
      </c>
      <c r="T982" s="38">
        <v>16551.843590119999</v>
      </c>
      <c r="U982" s="38">
        <v>15077.783117159999</v>
      </c>
      <c r="V982" s="38">
        <v>15902.113081789999</v>
      </c>
      <c r="W982" s="38">
        <v>15632.408796129999</v>
      </c>
      <c r="X982" s="38">
        <v>15542.202091470001</v>
      </c>
      <c r="Y982" s="38">
        <v>14785.621690079999</v>
      </c>
      <c r="Z982" s="38">
        <v>14743.53955367</v>
      </c>
      <c r="AA982" s="38">
        <v>14497.90330634</v>
      </c>
      <c r="AB982" s="38">
        <v>14804.22492511</v>
      </c>
      <c r="AC982" s="38">
        <v>14278.436164389999</v>
      </c>
      <c r="AD982" s="38">
        <v>14955.396775179999</v>
      </c>
      <c r="AE982" s="38">
        <v>14504.93751267</v>
      </c>
      <c r="AF982" s="38">
        <v>14853.024214200001</v>
      </c>
      <c r="AG982" s="38">
        <v>13916.130997669999</v>
      </c>
    </row>
    <row r="983" spans="1:33" x14ac:dyDescent="0.2">
      <c r="A983" s="40" t="s">
        <v>38</v>
      </c>
      <c r="B983" s="38">
        <v>4698.0767137900002</v>
      </c>
      <c r="C983" s="38">
        <v>4413.7815794899998</v>
      </c>
      <c r="D983" s="38">
        <v>4559.9486859899998</v>
      </c>
      <c r="E983" s="38">
        <v>4640.8281996400001</v>
      </c>
      <c r="F983" s="38">
        <v>4278.3419046700001</v>
      </c>
      <c r="G983" s="38">
        <v>4428.9962788599996</v>
      </c>
      <c r="H983" s="38">
        <v>4392.2848694200002</v>
      </c>
      <c r="I983" s="38">
        <v>3824.83853305</v>
      </c>
      <c r="J983" s="38">
        <v>4523.6532213399996</v>
      </c>
      <c r="K983" s="38">
        <v>5223.3444267799996</v>
      </c>
      <c r="L983" s="38">
        <v>4360.6695402300002</v>
      </c>
      <c r="M983" s="38">
        <v>4336.60544106</v>
      </c>
      <c r="N983" s="38">
        <v>5065.3131275699998</v>
      </c>
      <c r="O983" s="38">
        <v>4950.5824047200003</v>
      </c>
      <c r="P983" s="38">
        <v>5148.6142918300002</v>
      </c>
      <c r="Q983" s="38">
        <v>4626.43028555</v>
      </c>
      <c r="R983" s="38">
        <v>5519.0190154900001</v>
      </c>
      <c r="S983" s="38">
        <v>5446.8666603800002</v>
      </c>
      <c r="T983" s="38">
        <v>4925.4119336000003</v>
      </c>
      <c r="U983" s="38">
        <v>5566.6011384800004</v>
      </c>
      <c r="V983" s="38">
        <v>4274.8337494300004</v>
      </c>
      <c r="W983" s="38">
        <v>4407.9464838499998</v>
      </c>
      <c r="X983" s="38">
        <v>3973.3446663499999</v>
      </c>
      <c r="Y983" s="38">
        <v>4166.8927785400001</v>
      </c>
      <c r="Z983" s="38">
        <v>4623.4509916300003</v>
      </c>
      <c r="AA983" s="38">
        <v>4522.3774350599997</v>
      </c>
      <c r="AB983" s="38">
        <v>5158.2878892099998</v>
      </c>
      <c r="AC983" s="38">
        <v>4541.7604322200004</v>
      </c>
      <c r="AD983" s="38">
        <v>4651.8029669099997</v>
      </c>
      <c r="AE983" s="38">
        <v>4262.5802773200003</v>
      </c>
      <c r="AF983" s="38">
        <v>4827.0090543699998</v>
      </c>
      <c r="AG983" s="38">
        <v>4267.8020477999999</v>
      </c>
    </row>
    <row r="984" spans="1:33" x14ac:dyDescent="0.2">
      <c r="A984" s="40" t="s">
        <v>39</v>
      </c>
      <c r="B984" s="38">
        <v>6929.9082504300004</v>
      </c>
      <c r="C984" s="38">
        <v>7159.3202952900001</v>
      </c>
      <c r="D984" s="38">
        <v>7107.1455475299999</v>
      </c>
      <c r="E984" s="38">
        <v>7467.1171802299996</v>
      </c>
      <c r="F984" s="38">
        <v>7684.1985850700003</v>
      </c>
      <c r="G984" s="38">
        <v>6828.6597542</v>
      </c>
      <c r="H984" s="38">
        <v>7133.9818431200001</v>
      </c>
      <c r="I984" s="38">
        <v>6152.9795837000001</v>
      </c>
      <c r="J984" s="38">
        <v>7485.5739959000002</v>
      </c>
      <c r="K984" s="38">
        <v>7276.5017821199999</v>
      </c>
      <c r="L984" s="38">
        <v>8218.5719932499997</v>
      </c>
      <c r="M984" s="38">
        <v>7665.0435941400001</v>
      </c>
      <c r="N984" s="38">
        <v>8495.3889111200006</v>
      </c>
      <c r="O984" s="38">
        <v>7748.4158484199997</v>
      </c>
      <c r="P984" s="38">
        <v>8307.1026386199992</v>
      </c>
      <c r="Q984" s="38">
        <v>8883.8035949599998</v>
      </c>
      <c r="R984" s="38">
        <v>8371.7075778100007</v>
      </c>
      <c r="S984" s="38">
        <v>8300.5261458200002</v>
      </c>
      <c r="T984" s="38">
        <v>8184.02344318</v>
      </c>
      <c r="U984" s="38">
        <v>8034.6516899799999</v>
      </c>
      <c r="V984" s="38">
        <v>7326.5575725600002</v>
      </c>
      <c r="W984" s="38">
        <v>7346.0457782699996</v>
      </c>
      <c r="X984" s="38">
        <v>7335.8751220900003</v>
      </c>
      <c r="Y984" s="38">
        <v>7216.9065285500001</v>
      </c>
      <c r="Z984" s="38">
        <v>6960.80153058</v>
      </c>
      <c r="AA984" s="38">
        <v>6500.1076380799996</v>
      </c>
      <c r="AB984" s="38">
        <v>6906.6502822399998</v>
      </c>
      <c r="AC984" s="38">
        <v>7738.15580658</v>
      </c>
      <c r="AD984" s="38">
        <v>7591.9033210199996</v>
      </c>
      <c r="AE984" s="38">
        <v>7896.4722638200001</v>
      </c>
      <c r="AF984" s="38">
        <v>6954.3218591599998</v>
      </c>
      <c r="AG984" s="38">
        <v>6963.4365372499997</v>
      </c>
    </row>
    <row r="985" spans="1:33" x14ac:dyDescent="0.2">
      <c r="A985" s="40" t="s">
        <v>40</v>
      </c>
      <c r="B985" s="38">
        <v>3550.40468289</v>
      </c>
      <c r="C985" s="38">
        <v>3014.2845573099999</v>
      </c>
      <c r="D985" s="38">
        <v>3366.4800242599999</v>
      </c>
      <c r="E985" s="38">
        <v>2877.3875624100001</v>
      </c>
      <c r="F985" s="38">
        <v>3652.3850182299998</v>
      </c>
      <c r="G985" s="38">
        <v>3574.4217122</v>
      </c>
      <c r="H985" s="38">
        <v>4003.3506225699998</v>
      </c>
      <c r="I985" s="38">
        <v>3518.9319144999999</v>
      </c>
      <c r="J985" s="38">
        <v>3710.0473567399999</v>
      </c>
      <c r="K985" s="38">
        <v>3758.9175508500002</v>
      </c>
      <c r="L985" s="38">
        <v>3558.2301782200002</v>
      </c>
      <c r="M985" s="38">
        <v>4000.2501454500002</v>
      </c>
      <c r="N985" s="38">
        <v>4081.21845373</v>
      </c>
      <c r="O985" s="38">
        <v>4045.2993917600002</v>
      </c>
      <c r="P985" s="38">
        <v>4096.73022967</v>
      </c>
      <c r="Q985" s="38">
        <v>4072.6237993999998</v>
      </c>
      <c r="R985" s="38">
        <v>3747.8425634700002</v>
      </c>
      <c r="S985" s="38">
        <v>3825.7935361899999</v>
      </c>
      <c r="T985" s="38">
        <v>4427.7215592399998</v>
      </c>
      <c r="U985" s="38">
        <v>4450.8644742200004</v>
      </c>
      <c r="V985" s="38">
        <v>4902.1312268499996</v>
      </c>
      <c r="W985" s="38">
        <v>3993.09092091</v>
      </c>
      <c r="X985" s="38">
        <v>3793.1344447299998</v>
      </c>
      <c r="Y985" s="38">
        <v>3863.1938429900001</v>
      </c>
      <c r="Z985" s="38">
        <v>3879.1427354399998</v>
      </c>
      <c r="AA985" s="38">
        <v>4354.2694538100004</v>
      </c>
      <c r="AB985" s="38">
        <v>4025.1079874900001</v>
      </c>
      <c r="AC985" s="38">
        <v>3495.22962689</v>
      </c>
      <c r="AD985" s="38">
        <v>3737.7498495700002</v>
      </c>
      <c r="AE985" s="38">
        <v>4058.2101300200002</v>
      </c>
      <c r="AF985" s="38">
        <v>4219.2453577699998</v>
      </c>
      <c r="AG985" s="38">
        <v>4362.58716284</v>
      </c>
    </row>
    <row r="986" spans="1:33" x14ac:dyDescent="0.2">
      <c r="A986" s="40" t="s">
        <v>41</v>
      </c>
      <c r="B986" s="38">
        <v>2190.7658277700002</v>
      </c>
      <c r="C986" s="38">
        <v>1832.34337974</v>
      </c>
      <c r="D986" s="38">
        <v>1951.4003340700001</v>
      </c>
      <c r="E986" s="38">
        <v>1639.37273809</v>
      </c>
      <c r="F986" s="38">
        <v>1779.36234724</v>
      </c>
      <c r="G986" s="38">
        <v>1432.0092358700001</v>
      </c>
      <c r="H986" s="38">
        <v>1859.5113748900001</v>
      </c>
      <c r="I986" s="38">
        <v>1965.1167706900001</v>
      </c>
      <c r="J986" s="38">
        <v>1968.9555355</v>
      </c>
      <c r="K986" s="38">
        <v>2362.08312351</v>
      </c>
      <c r="L986" s="38">
        <v>2005.39907378</v>
      </c>
      <c r="M986" s="38">
        <v>2832.7489540500001</v>
      </c>
      <c r="N986" s="38">
        <v>2197.1949761199999</v>
      </c>
      <c r="O986" s="38">
        <v>1852.79468376</v>
      </c>
      <c r="P986" s="38">
        <v>1973.4073592300001</v>
      </c>
      <c r="Q986" s="38">
        <v>2045.11176581</v>
      </c>
      <c r="R986" s="38">
        <v>2072.0123252899998</v>
      </c>
      <c r="S986" s="38">
        <v>2316.0462179199999</v>
      </c>
      <c r="T986" s="38">
        <v>2026.08693844</v>
      </c>
      <c r="U986" s="38">
        <v>2530.00234572</v>
      </c>
      <c r="V986" s="38">
        <v>2594.2615359400002</v>
      </c>
      <c r="W986" s="38">
        <v>1870.5985575100001</v>
      </c>
      <c r="X986" s="38">
        <v>2237.4394066300001</v>
      </c>
      <c r="Y986" s="38">
        <v>1582.7121287499999</v>
      </c>
      <c r="Z986" s="38">
        <v>2397.5177956399998</v>
      </c>
      <c r="AA986" s="38">
        <v>2102.3213682599999</v>
      </c>
      <c r="AB986" s="38">
        <v>2083.3624392299998</v>
      </c>
      <c r="AC986" s="38">
        <v>2491.9373472299999</v>
      </c>
      <c r="AD986" s="38">
        <v>1571.38143397</v>
      </c>
      <c r="AE986" s="38">
        <v>1744.24901391</v>
      </c>
      <c r="AF986" s="38">
        <v>2233.5738011399999</v>
      </c>
      <c r="AG986" s="38">
        <v>2866.8170947499998</v>
      </c>
    </row>
    <row r="987" spans="1:33" x14ac:dyDescent="0.2">
      <c r="A987" s="40" t="s">
        <v>12</v>
      </c>
      <c r="B987" s="38">
        <v>0</v>
      </c>
      <c r="C987" s="38">
        <v>0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</row>
    <row r="988" spans="1:33" x14ac:dyDescent="0.2">
      <c r="A988" s="39" t="s">
        <v>18</v>
      </c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</row>
    <row r="989" spans="1:33" x14ac:dyDescent="0.2">
      <c r="A989" s="40" t="s">
        <v>30</v>
      </c>
      <c r="B989" s="38">
        <v>0</v>
      </c>
      <c r="C989" s="38">
        <v>10.338776279999999</v>
      </c>
      <c r="D989" s="38">
        <v>2.5562707499999999</v>
      </c>
      <c r="E989" s="38">
        <v>0</v>
      </c>
      <c r="F989" s="38">
        <v>0.85729442</v>
      </c>
      <c r="G989" s="38">
        <v>0</v>
      </c>
      <c r="H989" s="38">
        <v>0.80062434999999998</v>
      </c>
      <c r="I989" s="38">
        <v>5.5432725300000003</v>
      </c>
      <c r="J989" s="38">
        <v>3.20972363</v>
      </c>
      <c r="K989" s="38">
        <v>3.5634756900000002</v>
      </c>
      <c r="L989" s="38">
        <v>2.2658676299999998</v>
      </c>
      <c r="M989" s="38">
        <v>0</v>
      </c>
      <c r="N989" s="38">
        <v>0</v>
      </c>
      <c r="O989" s="38">
        <v>6.5772481000000003</v>
      </c>
      <c r="P989" s="38">
        <v>0</v>
      </c>
      <c r="Q989" s="38">
        <v>0</v>
      </c>
      <c r="R989" s="38">
        <v>0.2410976</v>
      </c>
      <c r="S989" s="38">
        <v>3.7315311499999999</v>
      </c>
      <c r="T989" s="38">
        <v>0</v>
      </c>
      <c r="U989" s="38">
        <v>0.90950958999999998</v>
      </c>
      <c r="V989" s="38">
        <v>2.1143170699999998</v>
      </c>
      <c r="W989" s="38">
        <v>3.8918372699999999</v>
      </c>
      <c r="X989" s="38">
        <v>4.0584471000000004</v>
      </c>
      <c r="Y989" s="38">
        <v>0</v>
      </c>
      <c r="Z989" s="38">
        <v>6.53976676</v>
      </c>
      <c r="AA989" s="38">
        <v>0</v>
      </c>
      <c r="AB989" s="38">
        <v>3.2603505699999999</v>
      </c>
      <c r="AC989" s="38">
        <v>1.3460382900000001</v>
      </c>
      <c r="AD989" s="38">
        <v>0</v>
      </c>
      <c r="AE989" s="38">
        <v>0</v>
      </c>
      <c r="AF989" s="38">
        <v>11.66872184</v>
      </c>
      <c r="AG989" s="38">
        <v>2.84345493</v>
      </c>
    </row>
    <row r="990" spans="1:33" x14ac:dyDescent="0.2">
      <c r="A990" s="40" t="s">
        <v>33</v>
      </c>
      <c r="B990" s="38">
        <v>6.6940624499999997</v>
      </c>
      <c r="C990" s="38">
        <v>0</v>
      </c>
      <c r="D990" s="38">
        <v>0</v>
      </c>
      <c r="E990" s="38">
        <v>0</v>
      </c>
      <c r="F990" s="38">
        <v>11.95642129</v>
      </c>
      <c r="G990" s="38">
        <v>0</v>
      </c>
      <c r="H990" s="38">
        <v>0</v>
      </c>
      <c r="I990" s="38">
        <v>7.84182968</v>
      </c>
      <c r="J990" s="38">
        <v>15.55037913</v>
      </c>
      <c r="K990" s="38">
        <v>6.4303399199999998</v>
      </c>
      <c r="L990" s="38">
        <v>0</v>
      </c>
      <c r="M990" s="38">
        <v>0</v>
      </c>
      <c r="N990" s="38">
        <v>8.6512668999999995</v>
      </c>
      <c r="O990" s="38">
        <v>0</v>
      </c>
      <c r="P990" s="38">
        <v>12.86152841</v>
      </c>
      <c r="Q990" s="38">
        <v>0</v>
      </c>
      <c r="R990" s="38">
        <v>0</v>
      </c>
      <c r="S990" s="38">
        <v>4.0903529599999997</v>
      </c>
      <c r="T990" s="38">
        <v>0</v>
      </c>
      <c r="U990" s="38">
        <v>7.3690875800000004</v>
      </c>
      <c r="V990" s="38">
        <v>8.4641301000000002</v>
      </c>
      <c r="W990" s="38">
        <v>0</v>
      </c>
      <c r="X990" s="38">
        <v>0</v>
      </c>
      <c r="Y990" s="38">
        <v>8.7523491500000006</v>
      </c>
      <c r="Z990" s="38">
        <v>0</v>
      </c>
      <c r="AA990" s="38">
        <v>10.25753759</v>
      </c>
      <c r="AB990" s="38">
        <v>0</v>
      </c>
      <c r="AC990" s="38">
        <v>29.242376279999998</v>
      </c>
      <c r="AD990" s="38">
        <v>19.928666209999999</v>
      </c>
      <c r="AE990" s="38">
        <v>7.25517506</v>
      </c>
      <c r="AF990" s="38">
        <v>3.9543582000000002</v>
      </c>
      <c r="AG990" s="38">
        <v>2.8373651</v>
      </c>
    </row>
    <row r="991" spans="1:33" x14ac:dyDescent="0.2">
      <c r="A991" s="40" t="s">
        <v>34</v>
      </c>
      <c r="B991" s="38">
        <v>40.719715409999999</v>
      </c>
      <c r="C991" s="38">
        <v>76.456722630000002</v>
      </c>
      <c r="D991" s="38">
        <v>57.928019669999998</v>
      </c>
      <c r="E991" s="38">
        <v>38.931462750000001</v>
      </c>
      <c r="F991" s="38">
        <v>62.791854610000001</v>
      </c>
      <c r="G991" s="38">
        <v>72.659471589999995</v>
      </c>
      <c r="H991" s="38">
        <v>37.22591414</v>
      </c>
      <c r="I991" s="38">
        <v>22.030365060000001</v>
      </c>
      <c r="J991" s="38">
        <v>52.909970190000003</v>
      </c>
      <c r="K991" s="38">
        <v>97.74094624</v>
      </c>
      <c r="L991" s="38">
        <v>59.304072740000002</v>
      </c>
      <c r="M991" s="38">
        <v>23.094187460000001</v>
      </c>
      <c r="N991" s="38">
        <v>22.885192239999999</v>
      </c>
      <c r="O991" s="38">
        <v>59.173246820000003</v>
      </c>
      <c r="P991" s="38">
        <v>18.237917249999999</v>
      </c>
      <c r="Q991" s="38">
        <v>61.856674429999998</v>
      </c>
      <c r="R991" s="38">
        <v>40.49422929</v>
      </c>
      <c r="S991" s="38">
        <v>11.046235859999999</v>
      </c>
      <c r="T991" s="38">
        <v>33.70826624</v>
      </c>
      <c r="U991" s="38">
        <v>51.064599430000001</v>
      </c>
      <c r="V991" s="38">
        <v>76.905453480000006</v>
      </c>
      <c r="W991" s="38">
        <v>93.223679169999997</v>
      </c>
      <c r="X991" s="38">
        <v>32.271323369999998</v>
      </c>
      <c r="Y991" s="38">
        <v>34.211916619999997</v>
      </c>
      <c r="Z991" s="38">
        <v>26.616722939999999</v>
      </c>
      <c r="AA991" s="38">
        <v>19.33834323</v>
      </c>
      <c r="AB991" s="38">
        <v>56.050512920000003</v>
      </c>
      <c r="AC991" s="38">
        <v>60.421524890000001</v>
      </c>
      <c r="AD991" s="38">
        <v>18.96011004</v>
      </c>
      <c r="AE991" s="38">
        <v>48.527318299999997</v>
      </c>
      <c r="AF991" s="38">
        <v>19.841629770000001</v>
      </c>
      <c r="AG991" s="38">
        <v>37.913299440000003</v>
      </c>
    </row>
    <row r="992" spans="1:33" x14ac:dyDescent="0.2">
      <c r="A992" s="40" t="s">
        <v>35</v>
      </c>
      <c r="B992" s="38">
        <v>109.04507816</v>
      </c>
      <c r="C992" s="38">
        <v>163.38217078</v>
      </c>
      <c r="D992" s="38">
        <v>51.672191310000002</v>
      </c>
      <c r="E992" s="38">
        <v>84.004237880000005</v>
      </c>
      <c r="F992" s="38">
        <v>83.223238109999997</v>
      </c>
      <c r="G992" s="38">
        <v>45.873865080000002</v>
      </c>
      <c r="H992" s="38">
        <v>92.541390649999997</v>
      </c>
      <c r="I992" s="38">
        <v>105.60325745</v>
      </c>
      <c r="J992" s="38">
        <v>61.508900529999998</v>
      </c>
      <c r="K992" s="38">
        <v>35.944660339999999</v>
      </c>
      <c r="L992" s="38">
        <v>57.084521369999997</v>
      </c>
      <c r="M992" s="38">
        <v>121.10138245</v>
      </c>
      <c r="N992" s="38">
        <v>58.952920349999999</v>
      </c>
      <c r="O992" s="38">
        <v>44.34228289</v>
      </c>
      <c r="P992" s="38">
        <v>139.46203987000001</v>
      </c>
      <c r="Q992" s="38">
        <v>151.4572752</v>
      </c>
      <c r="R992" s="38">
        <v>65.043277520000004</v>
      </c>
      <c r="S992" s="38">
        <v>63.61617202</v>
      </c>
      <c r="T992" s="38">
        <v>109.11972569</v>
      </c>
      <c r="U992" s="38">
        <v>110.79860934</v>
      </c>
      <c r="V992" s="38">
        <v>112.19653383000001</v>
      </c>
      <c r="W992" s="38">
        <v>72.382849410000006</v>
      </c>
      <c r="X992" s="38">
        <v>94.106626579999997</v>
      </c>
      <c r="Y992" s="38">
        <v>40.38052484</v>
      </c>
      <c r="Z992" s="38">
        <v>76.966987309999993</v>
      </c>
      <c r="AA992" s="38">
        <v>42.114789770000002</v>
      </c>
      <c r="AB992" s="38">
        <v>80.470989290000006</v>
      </c>
      <c r="AC992" s="38">
        <v>63.673907450000002</v>
      </c>
      <c r="AD992" s="38">
        <v>70.079982439999995</v>
      </c>
      <c r="AE992" s="38">
        <v>31.19961005</v>
      </c>
      <c r="AF992" s="38">
        <v>121.39919105</v>
      </c>
      <c r="AG992" s="38">
        <v>124.49005466</v>
      </c>
    </row>
    <row r="993" spans="1:33" x14ac:dyDescent="0.2">
      <c r="A993" s="40" t="s">
        <v>36</v>
      </c>
      <c r="B993" s="38">
        <v>4175.8898268100002</v>
      </c>
      <c r="C993" s="38">
        <v>3500.2077482099999</v>
      </c>
      <c r="D993" s="38">
        <v>4181.04136002</v>
      </c>
      <c r="E993" s="38">
        <v>4459.6791360699999</v>
      </c>
      <c r="F993" s="38">
        <v>4096.323292</v>
      </c>
      <c r="G993" s="38">
        <v>4851.5593250600004</v>
      </c>
      <c r="H993" s="38">
        <v>4215.7227355000005</v>
      </c>
      <c r="I993" s="38">
        <v>4738.7760693500004</v>
      </c>
      <c r="J993" s="38">
        <v>4314.4577504899999</v>
      </c>
      <c r="K993" s="38">
        <v>4442.2670948599998</v>
      </c>
      <c r="L993" s="38">
        <v>4272.4751411300003</v>
      </c>
      <c r="M993" s="38">
        <v>4189.0849717800002</v>
      </c>
      <c r="N993" s="38">
        <v>4213.7235857799997</v>
      </c>
      <c r="O993" s="38">
        <v>3994.3713108400002</v>
      </c>
      <c r="P993" s="38">
        <v>4330.7012397600001</v>
      </c>
      <c r="Q993" s="38">
        <v>4111.8371525000002</v>
      </c>
      <c r="R993" s="38">
        <v>3885.7847600099999</v>
      </c>
      <c r="S993" s="38">
        <v>3844.30031444</v>
      </c>
      <c r="T993" s="38">
        <v>3737.8951504500001</v>
      </c>
      <c r="U993" s="38">
        <v>3710.4563421799999</v>
      </c>
      <c r="V993" s="38">
        <v>3641.4704569099999</v>
      </c>
      <c r="W993" s="38">
        <v>4018.3035602499999</v>
      </c>
      <c r="X993" s="38">
        <v>3667.8032032800002</v>
      </c>
      <c r="Y993" s="38">
        <v>3826.85085944</v>
      </c>
      <c r="Z993" s="38">
        <v>3904.6693993700001</v>
      </c>
      <c r="AA993" s="38">
        <v>3738.5586433799999</v>
      </c>
      <c r="AB993" s="38">
        <v>3693.68307439</v>
      </c>
      <c r="AC993" s="38">
        <v>3679.3447356699999</v>
      </c>
      <c r="AD993" s="38">
        <v>3854.9978886700001</v>
      </c>
      <c r="AE993" s="38">
        <v>3696.8566043999999</v>
      </c>
      <c r="AF993" s="38">
        <v>3713.1459388500002</v>
      </c>
      <c r="AG993" s="38">
        <v>3825.5868798800002</v>
      </c>
    </row>
    <row r="994" spans="1:33" x14ac:dyDescent="0.2">
      <c r="A994" s="40" t="s">
        <v>37</v>
      </c>
      <c r="B994" s="38">
        <v>4665.6445292500002</v>
      </c>
      <c r="C994" s="38">
        <v>3794.7822977999999</v>
      </c>
      <c r="D994" s="38">
        <v>4327.0644583399999</v>
      </c>
      <c r="E994" s="38">
        <v>3869.98288318</v>
      </c>
      <c r="F994" s="38">
        <v>4513.4974673300003</v>
      </c>
      <c r="G994" s="38">
        <v>4348.68994088</v>
      </c>
      <c r="H994" s="38">
        <v>4376.1315073200003</v>
      </c>
      <c r="I994" s="38">
        <v>4856.9257095100002</v>
      </c>
      <c r="J994" s="38">
        <v>4799.5709852399996</v>
      </c>
      <c r="K994" s="38">
        <v>4874.3706227299999</v>
      </c>
      <c r="L994" s="38">
        <v>4864.1602855299998</v>
      </c>
      <c r="M994" s="38">
        <v>5287.6942056999997</v>
      </c>
      <c r="N994" s="38">
        <v>4971.1319321000001</v>
      </c>
      <c r="O994" s="38">
        <v>4881.5002120600002</v>
      </c>
      <c r="P994" s="38">
        <v>5000.0841929799999</v>
      </c>
      <c r="Q994" s="38">
        <v>4111.7414154500002</v>
      </c>
      <c r="R994" s="38">
        <v>4176.52612942</v>
      </c>
      <c r="S994" s="38">
        <v>4270.1812346799998</v>
      </c>
      <c r="T994" s="38">
        <v>4773.1568383399999</v>
      </c>
      <c r="U994" s="38">
        <v>4891.3363792500004</v>
      </c>
      <c r="V994" s="38">
        <v>4338.9787511799996</v>
      </c>
      <c r="W994" s="38">
        <v>4136.42372514</v>
      </c>
      <c r="X994" s="38">
        <v>4222.9602444499997</v>
      </c>
      <c r="Y994" s="38">
        <v>4500.5269129199996</v>
      </c>
      <c r="Z994" s="38">
        <v>4625.7932740099995</v>
      </c>
      <c r="AA994" s="38">
        <v>4066.52456975</v>
      </c>
      <c r="AB994" s="38">
        <v>5101.0457948900003</v>
      </c>
      <c r="AC994" s="38">
        <v>4848.1191778900002</v>
      </c>
      <c r="AD994" s="38">
        <v>5037.2904575000002</v>
      </c>
      <c r="AE994" s="38">
        <v>4290.9166286400005</v>
      </c>
      <c r="AF994" s="38">
        <v>4384.0814395199995</v>
      </c>
      <c r="AG994" s="38">
        <v>5018.7702513900003</v>
      </c>
    </row>
    <row r="995" spans="1:33" x14ac:dyDescent="0.2">
      <c r="A995" s="40" t="s">
        <v>38</v>
      </c>
      <c r="B995" s="38">
        <v>1231.66061046</v>
      </c>
      <c r="C995" s="38">
        <v>1077.9043611699999</v>
      </c>
      <c r="D995" s="38">
        <v>1141.5260564</v>
      </c>
      <c r="E995" s="38">
        <v>1161.3543782900001</v>
      </c>
      <c r="F995" s="38">
        <v>1164.2025246400001</v>
      </c>
      <c r="G995" s="38">
        <v>1838.0155531400001</v>
      </c>
      <c r="H995" s="38">
        <v>1099.3711259300001</v>
      </c>
      <c r="I995" s="38">
        <v>1271.4697772500001</v>
      </c>
      <c r="J995" s="38">
        <v>1130.79699727</v>
      </c>
      <c r="K995" s="38">
        <v>1341.9610464</v>
      </c>
      <c r="L995" s="38">
        <v>1113.03053303</v>
      </c>
      <c r="M995" s="38">
        <v>1621.68697991</v>
      </c>
      <c r="N995" s="38">
        <v>1720.98413342</v>
      </c>
      <c r="O995" s="38">
        <v>1226.8399942399999</v>
      </c>
      <c r="P995" s="38">
        <v>1501.00478118</v>
      </c>
      <c r="Q995" s="38">
        <v>1569.5748752500001</v>
      </c>
      <c r="R995" s="38">
        <v>1302.16804501</v>
      </c>
      <c r="S995" s="38">
        <v>1249.58994856</v>
      </c>
      <c r="T995" s="38">
        <v>1316.1836163600001</v>
      </c>
      <c r="U995" s="38">
        <v>1273.36917935</v>
      </c>
      <c r="V995" s="38">
        <v>1293.89962178</v>
      </c>
      <c r="W995" s="38">
        <v>1193.6660665100001</v>
      </c>
      <c r="X995" s="38">
        <v>1400.3628854799999</v>
      </c>
      <c r="Y995" s="38">
        <v>1198.8494136899999</v>
      </c>
      <c r="Z995" s="38">
        <v>1491.2495314099999</v>
      </c>
      <c r="AA995" s="38">
        <v>1361.2314718299999</v>
      </c>
      <c r="AB995" s="38">
        <v>1206.10277808</v>
      </c>
      <c r="AC995" s="38">
        <v>1315.2565751300001</v>
      </c>
      <c r="AD995" s="38">
        <v>1618.18498015</v>
      </c>
      <c r="AE995" s="38">
        <v>1613.6916366099999</v>
      </c>
      <c r="AF995" s="38">
        <v>1573.2397299500001</v>
      </c>
      <c r="AG995" s="38">
        <v>1675.8026521300001</v>
      </c>
    </row>
    <row r="996" spans="1:33" x14ac:dyDescent="0.2">
      <c r="A996" s="40" t="s">
        <v>39</v>
      </c>
      <c r="B996" s="38">
        <v>1657.9100510000001</v>
      </c>
      <c r="C996" s="38">
        <v>1218.3273282499999</v>
      </c>
      <c r="D996" s="38">
        <v>1435.32113166</v>
      </c>
      <c r="E996" s="38">
        <v>1479.5544228700001</v>
      </c>
      <c r="F996" s="38">
        <v>1181.2858497899999</v>
      </c>
      <c r="G996" s="38">
        <v>1508.90176784</v>
      </c>
      <c r="H996" s="38">
        <v>1724.7803265800001</v>
      </c>
      <c r="I996" s="38">
        <v>1924.7276854500001</v>
      </c>
      <c r="J996" s="38">
        <v>2144.7753018899998</v>
      </c>
      <c r="K996" s="38">
        <v>1486.8924076400001</v>
      </c>
      <c r="L996" s="38">
        <v>1270.9444901700001</v>
      </c>
      <c r="M996" s="38">
        <v>1781.47602491</v>
      </c>
      <c r="N996" s="38">
        <v>1949.68874908</v>
      </c>
      <c r="O996" s="38">
        <v>1947.2694641800001</v>
      </c>
      <c r="P996" s="38">
        <v>1789.93526103</v>
      </c>
      <c r="Q996" s="38">
        <v>1677.7612219099999</v>
      </c>
      <c r="R996" s="38">
        <v>1578.6899536599999</v>
      </c>
      <c r="S996" s="38">
        <v>1956.88466563</v>
      </c>
      <c r="T996" s="38">
        <v>1898.07674307</v>
      </c>
      <c r="U996" s="38">
        <v>2119.75391958</v>
      </c>
      <c r="V996" s="38">
        <v>1829.4908120699999</v>
      </c>
      <c r="W996" s="38">
        <v>1488.5160055599999</v>
      </c>
      <c r="X996" s="38">
        <v>1464.8752685100001</v>
      </c>
      <c r="Y996" s="38">
        <v>1857.3847249400001</v>
      </c>
      <c r="Z996" s="38">
        <v>1884.95432985</v>
      </c>
      <c r="AA996" s="38">
        <v>1823.5298085500001</v>
      </c>
      <c r="AB996" s="38">
        <v>2328.0080584399998</v>
      </c>
      <c r="AC996" s="38">
        <v>1639.8058955500001</v>
      </c>
      <c r="AD996" s="38">
        <v>2267.55055911</v>
      </c>
      <c r="AE996" s="38">
        <v>1981.31899398</v>
      </c>
      <c r="AF996" s="38">
        <v>2037.4707121500001</v>
      </c>
      <c r="AG996" s="38">
        <v>2180.7712623000002</v>
      </c>
    </row>
    <row r="997" spans="1:33" x14ac:dyDescent="0.2">
      <c r="A997" s="40" t="s">
        <v>40</v>
      </c>
      <c r="B997" s="38">
        <v>625.65492542000004</v>
      </c>
      <c r="C997" s="38">
        <v>785.29794161999996</v>
      </c>
      <c r="D997" s="38">
        <v>660.30588260000002</v>
      </c>
      <c r="E997" s="38">
        <v>635.21675930000004</v>
      </c>
      <c r="F997" s="38">
        <v>674.34119559999999</v>
      </c>
      <c r="G997" s="38">
        <v>568.80929698</v>
      </c>
      <c r="H997" s="38">
        <v>569.99683647999996</v>
      </c>
      <c r="I997" s="38">
        <v>539.55069235999997</v>
      </c>
      <c r="J997" s="38">
        <v>329.06585819999998</v>
      </c>
      <c r="K997" s="38">
        <v>490.31549029000001</v>
      </c>
      <c r="L997" s="38">
        <v>541.49770337999996</v>
      </c>
      <c r="M997" s="38">
        <v>893.23953427000004</v>
      </c>
      <c r="N997" s="38">
        <v>696.64647753999998</v>
      </c>
      <c r="O997" s="38">
        <v>863.59854686000006</v>
      </c>
      <c r="P997" s="38">
        <v>960.70261660000006</v>
      </c>
      <c r="Q997" s="38">
        <v>769.67898630000002</v>
      </c>
      <c r="R997" s="38">
        <v>1027.9976810200001</v>
      </c>
      <c r="S997" s="38">
        <v>1171.8940428200001</v>
      </c>
      <c r="T997" s="38">
        <v>715.56736171</v>
      </c>
      <c r="U997" s="38">
        <v>848.17996467</v>
      </c>
      <c r="V997" s="38">
        <v>719.79744635999998</v>
      </c>
      <c r="W997" s="38">
        <v>1069.4936695900001</v>
      </c>
      <c r="X997" s="38">
        <v>1053.6451295500001</v>
      </c>
      <c r="Y997" s="38">
        <v>860.10732155000005</v>
      </c>
      <c r="Z997" s="38">
        <v>866.64032700999996</v>
      </c>
      <c r="AA997" s="38">
        <v>807.07070306000003</v>
      </c>
      <c r="AB997" s="38">
        <v>798.08346263999999</v>
      </c>
      <c r="AC997" s="38">
        <v>1002.2484095900001</v>
      </c>
      <c r="AD997" s="38">
        <v>1072.779018</v>
      </c>
      <c r="AE997" s="38">
        <v>1303.1167637599999</v>
      </c>
      <c r="AF997" s="38">
        <v>1133.35992321</v>
      </c>
      <c r="AG997" s="38">
        <v>980.21337858000004</v>
      </c>
    </row>
    <row r="998" spans="1:33" x14ac:dyDescent="0.2">
      <c r="A998" s="40" t="s">
        <v>41</v>
      </c>
      <c r="B998" s="38">
        <v>417.04378866000002</v>
      </c>
      <c r="C998" s="38">
        <v>310.54364982999999</v>
      </c>
      <c r="D998" s="38">
        <v>446.13479524000002</v>
      </c>
      <c r="E998" s="38">
        <v>503.58510484999999</v>
      </c>
      <c r="F998" s="38">
        <v>332.47011857000001</v>
      </c>
      <c r="G998" s="38">
        <v>181.54705956000001</v>
      </c>
      <c r="H998" s="38">
        <v>360.26115061000002</v>
      </c>
      <c r="I998" s="38">
        <v>500.82880691000003</v>
      </c>
      <c r="J998" s="38">
        <v>318.94239825</v>
      </c>
      <c r="K998" s="38">
        <v>480.53064848000002</v>
      </c>
      <c r="L998" s="38">
        <v>613.79094627999996</v>
      </c>
      <c r="M998" s="38">
        <v>495.70027720000002</v>
      </c>
      <c r="N998" s="38">
        <v>289.60323521999999</v>
      </c>
      <c r="O998" s="38">
        <v>384.13558857999999</v>
      </c>
      <c r="P998" s="38">
        <v>393.34043716000002</v>
      </c>
      <c r="Q998" s="38">
        <v>447.80846981000002</v>
      </c>
      <c r="R998" s="38">
        <v>676.82665727999995</v>
      </c>
      <c r="S998" s="38">
        <v>405.54841544999999</v>
      </c>
      <c r="T998" s="38">
        <v>329.27507249000001</v>
      </c>
      <c r="U998" s="38">
        <v>225.51783652</v>
      </c>
      <c r="V998" s="38">
        <v>294.80336792999998</v>
      </c>
      <c r="W998" s="38">
        <v>455.57226093999998</v>
      </c>
      <c r="X998" s="38">
        <v>413.86558803999998</v>
      </c>
      <c r="Y998" s="38">
        <v>766.19743944000004</v>
      </c>
      <c r="Z998" s="38">
        <v>503.00705461000001</v>
      </c>
      <c r="AA998" s="38">
        <v>438.53534218999999</v>
      </c>
      <c r="AB998" s="38">
        <v>468.57094165000001</v>
      </c>
      <c r="AC998" s="38">
        <v>581.95992959</v>
      </c>
      <c r="AD998" s="38">
        <v>358.06156597</v>
      </c>
      <c r="AE998" s="38">
        <v>422.71669804999999</v>
      </c>
      <c r="AF998" s="38">
        <v>602.37790373999997</v>
      </c>
      <c r="AG998" s="38">
        <v>620.04413299999999</v>
      </c>
    </row>
    <row r="999" spans="1:33" x14ac:dyDescent="0.2">
      <c r="A999" s="40" t="s">
        <v>12</v>
      </c>
      <c r="B999" s="38">
        <v>0</v>
      </c>
      <c r="C999" s="38">
        <v>0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</row>
    <row r="1000" spans="1:33" x14ac:dyDescent="0.2">
      <c r="A1000" s="39" t="s">
        <v>19</v>
      </c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</row>
    <row r="1001" spans="1:33" x14ac:dyDescent="0.2">
      <c r="A1001" s="40" t="s">
        <v>30</v>
      </c>
      <c r="B1001" s="38">
        <v>4.9076754999999999</v>
      </c>
      <c r="C1001" s="38">
        <v>4.4955845400000003</v>
      </c>
      <c r="D1001" s="38">
        <v>14.26785926</v>
      </c>
      <c r="E1001" s="38">
        <v>4.26398338</v>
      </c>
      <c r="F1001" s="38">
        <v>2.0576189199999999</v>
      </c>
      <c r="G1001" s="38">
        <v>10.78269748</v>
      </c>
      <c r="H1001" s="38">
        <v>10.32176808</v>
      </c>
      <c r="I1001" s="38">
        <v>6.2804651199999997</v>
      </c>
      <c r="J1001" s="38">
        <v>4.1362400299999997</v>
      </c>
      <c r="K1001" s="38">
        <v>1.9376561400000001</v>
      </c>
      <c r="L1001" s="38">
        <v>7.2435718800000002</v>
      </c>
      <c r="M1001" s="38">
        <v>17.630111620000001</v>
      </c>
      <c r="N1001" s="38">
        <v>17.071217149999999</v>
      </c>
      <c r="O1001" s="38">
        <v>2.8814699099999999</v>
      </c>
      <c r="P1001" s="38">
        <v>2.4903840599999998</v>
      </c>
      <c r="Q1001" s="38">
        <v>4.4728338399999998</v>
      </c>
      <c r="R1001" s="38">
        <v>1.8364586700000001</v>
      </c>
      <c r="S1001" s="38">
        <v>2.3793631199999998</v>
      </c>
      <c r="T1001" s="38">
        <v>4.7279346899999997</v>
      </c>
      <c r="U1001" s="38">
        <v>3.2616569100000001</v>
      </c>
      <c r="V1001" s="38">
        <v>0.82642837000000002</v>
      </c>
      <c r="W1001" s="38">
        <v>0.12199906000000001</v>
      </c>
      <c r="X1001" s="38">
        <v>5.4675245099999996</v>
      </c>
      <c r="Y1001" s="38">
        <v>6.99628842</v>
      </c>
      <c r="Z1001" s="38">
        <v>3.8785559200000002</v>
      </c>
      <c r="AA1001" s="38">
        <v>7.09650436</v>
      </c>
      <c r="AB1001" s="38">
        <v>11.568208329999999</v>
      </c>
      <c r="AC1001" s="38">
        <v>0</v>
      </c>
      <c r="AD1001" s="38">
        <v>22.11434659</v>
      </c>
      <c r="AE1001" s="38">
        <v>0.88748859000000002</v>
      </c>
      <c r="AF1001" s="38">
        <v>16.059326980000002</v>
      </c>
      <c r="AG1001" s="38">
        <v>9.3564060100000006</v>
      </c>
    </row>
    <row r="1002" spans="1:33" x14ac:dyDescent="0.2">
      <c r="A1002" s="40" t="s">
        <v>33</v>
      </c>
      <c r="B1002" s="38">
        <v>62.828560930000002</v>
      </c>
      <c r="C1002" s="38">
        <v>85.858920220000002</v>
      </c>
      <c r="D1002" s="38">
        <v>80.466724380000002</v>
      </c>
      <c r="E1002" s="38">
        <v>77.269786409999995</v>
      </c>
      <c r="F1002" s="38">
        <v>58.987828890000003</v>
      </c>
      <c r="G1002" s="38">
        <v>91.719015940000006</v>
      </c>
      <c r="H1002" s="38">
        <v>42.657659270000003</v>
      </c>
      <c r="I1002" s="38">
        <v>65.824151360000002</v>
      </c>
      <c r="J1002" s="38">
        <v>41.30911442</v>
      </c>
      <c r="K1002" s="38">
        <v>83.102839700000004</v>
      </c>
      <c r="L1002" s="38">
        <v>74.546984510000001</v>
      </c>
      <c r="M1002" s="38">
        <v>79.247389380000001</v>
      </c>
      <c r="N1002" s="38">
        <v>74.666206579999994</v>
      </c>
      <c r="O1002" s="38">
        <v>44.141513979999999</v>
      </c>
      <c r="P1002" s="38">
        <v>39.30529378</v>
      </c>
      <c r="Q1002" s="38">
        <v>34.649773070000002</v>
      </c>
      <c r="R1002" s="38">
        <v>25.035938139999999</v>
      </c>
      <c r="S1002" s="38">
        <v>84.331259200000005</v>
      </c>
      <c r="T1002" s="38">
        <v>89.799767560000006</v>
      </c>
      <c r="U1002" s="38">
        <v>38.559771159999997</v>
      </c>
      <c r="V1002" s="38">
        <v>98.189419990000005</v>
      </c>
      <c r="W1002" s="38">
        <v>44.433769730000002</v>
      </c>
      <c r="X1002" s="38">
        <v>54.544112499999997</v>
      </c>
      <c r="Y1002" s="38">
        <v>44.553170440000002</v>
      </c>
      <c r="Z1002" s="38">
        <v>60.442989230000002</v>
      </c>
      <c r="AA1002" s="38">
        <v>93.150189209999994</v>
      </c>
      <c r="AB1002" s="38">
        <v>56.567248499999998</v>
      </c>
      <c r="AC1002" s="38">
        <v>53.824757150000003</v>
      </c>
      <c r="AD1002" s="38">
        <v>43.347453809999998</v>
      </c>
      <c r="AE1002" s="38">
        <v>123.7494332</v>
      </c>
      <c r="AF1002" s="38">
        <v>32.02073575</v>
      </c>
      <c r="AG1002" s="38">
        <v>48.709650539999998</v>
      </c>
    </row>
    <row r="1003" spans="1:33" x14ac:dyDescent="0.2">
      <c r="A1003" s="40" t="s">
        <v>34</v>
      </c>
      <c r="B1003" s="38">
        <v>526.80072869000003</v>
      </c>
      <c r="C1003" s="38">
        <v>589.64401276000001</v>
      </c>
      <c r="D1003" s="38">
        <v>369.84081176000001</v>
      </c>
      <c r="E1003" s="38">
        <v>375.91780094000001</v>
      </c>
      <c r="F1003" s="38">
        <v>442.67560903999998</v>
      </c>
      <c r="G1003" s="38">
        <v>466.39321833000002</v>
      </c>
      <c r="H1003" s="38">
        <v>380.42391673999998</v>
      </c>
      <c r="I1003" s="38">
        <v>450.16770513</v>
      </c>
      <c r="J1003" s="38">
        <v>293.73077912000002</v>
      </c>
      <c r="K1003" s="38">
        <v>393.36927512</v>
      </c>
      <c r="L1003" s="38">
        <v>370.47937973000001</v>
      </c>
      <c r="M1003" s="38">
        <v>422.93926292999998</v>
      </c>
      <c r="N1003" s="38">
        <v>366.95728456000001</v>
      </c>
      <c r="O1003" s="38">
        <v>501.40032894000001</v>
      </c>
      <c r="P1003" s="38">
        <v>416.15791025999999</v>
      </c>
      <c r="Q1003" s="38">
        <v>291.63213243000001</v>
      </c>
      <c r="R1003" s="38">
        <v>351.19570542999998</v>
      </c>
      <c r="S1003" s="38">
        <v>397.03127375999998</v>
      </c>
      <c r="T1003" s="38">
        <v>480.39938873</v>
      </c>
      <c r="U1003" s="38">
        <v>370.24199958000003</v>
      </c>
      <c r="V1003" s="38">
        <v>409.48378974000002</v>
      </c>
      <c r="W1003" s="38">
        <v>398.70801626000002</v>
      </c>
      <c r="X1003" s="38">
        <v>389.10411241000003</v>
      </c>
      <c r="Y1003" s="38">
        <v>355.74207924000001</v>
      </c>
      <c r="Z1003" s="38">
        <v>383.98106902000001</v>
      </c>
      <c r="AA1003" s="38">
        <v>466.68877039</v>
      </c>
      <c r="AB1003" s="38">
        <v>423.20968699000002</v>
      </c>
      <c r="AC1003" s="38">
        <v>366.15243363000002</v>
      </c>
      <c r="AD1003" s="38">
        <v>319.42104734999998</v>
      </c>
      <c r="AE1003" s="38">
        <v>497.62465923000002</v>
      </c>
      <c r="AF1003" s="38">
        <v>413.22206046999997</v>
      </c>
      <c r="AG1003" s="38">
        <v>295.57034672999998</v>
      </c>
    </row>
    <row r="1004" spans="1:33" x14ac:dyDescent="0.2">
      <c r="A1004" s="40" t="s">
        <v>35</v>
      </c>
      <c r="B1004" s="38">
        <v>459.75927905999998</v>
      </c>
      <c r="C1004" s="38">
        <v>530.32812448000004</v>
      </c>
      <c r="D1004" s="38">
        <v>521.98884863000001</v>
      </c>
      <c r="E1004" s="38">
        <v>489.18573040000001</v>
      </c>
      <c r="F1004" s="38">
        <v>513.69690613</v>
      </c>
      <c r="G1004" s="38">
        <v>493.00737713000001</v>
      </c>
      <c r="H1004" s="38">
        <v>603.66291920000003</v>
      </c>
      <c r="I1004" s="38">
        <v>624.36538937</v>
      </c>
      <c r="J1004" s="38">
        <v>532.64180236000004</v>
      </c>
      <c r="K1004" s="38">
        <v>468.34270591000001</v>
      </c>
      <c r="L1004" s="38">
        <v>612.96587904</v>
      </c>
      <c r="M1004" s="38">
        <v>488.39259675</v>
      </c>
      <c r="N1004" s="38">
        <v>507.98860199000001</v>
      </c>
      <c r="O1004" s="38">
        <v>513.03052353999999</v>
      </c>
      <c r="P1004" s="38">
        <v>481.56026664000001</v>
      </c>
      <c r="Q1004" s="38">
        <v>453.04813356</v>
      </c>
      <c r="R1004" s="38">
        <v>465.00087258000002</v>
      </c>
      <c r="S1004" s="38">
        <v>764.16091748999997</v>
      </c>
      <c r="T1004" s="38">
        <v>509.50707026999999</v>
      </c>
      <c r="U1004" s="38">
        <v>527.56477543000005</v>
      </c>
      <c r="V1004" s="38">
        <v>526.11983268999995</v>
      </c>
      <c r="W1004" s="38">
        <v>381.12605367999998</v>
      </c>
      <c r="X1004" s="38">
        <v>486.41596161000001</v>
      </c>
      <c r="Y1004" s="38">
        <v>403.86084913000002</v>
      </c>
      <c r="Z1004" s="38">
        <v>453.78745357999998</v>
      </c>
      <c r="AA1004" s="38">
        <v>462.25560624000002</v>
      </c>
      <c r="AB1004" s="38">
        <v>568.06832617999999</v>
      </c>
      <c r="AC1004" s="38">
        <v>384.42733946999999</v>
      </c>
      <c r="AD1004" s="38">
        <v>438.24891224999999</v>
      </c>
      <c r="AE1004" s="38">
        <v>392.10818912000002</v>
      </c>
      <c r="AF1004" s="38">
        <v>507.31447267999999</v>
      </c>
      <c r="AG1004" s="38">
        <v>378.53455796999998</v>
      </c>
    </row>
    <row r="1005" spans="1:33" x14ac:dyDescent="0.2">
      <c r="A1005" s="40" t="s">
        <v>36</v>
      </c>
      <c r="B1005" s="38">
        <v>10894.11573904</v>
      </c>
      <c r="C1005" s="38">
        <v>11053.3690038</v>
      </c>
      <c r="D1005" s="38">
        <v>10688.136275000001</v>
      </c>
      <c r="E1005" s="38">
        <v>9463.6702729499993</v>
      </c>
      <c r="F1005" s="38">
        <v>10328.71137882</v>
      </c>
      <c r="G1005" s="38">
        <v>11088.26109256</v>
      </c>
      <c r="H1005" s="38">
        <v>10313.322830769999</v>
      </c>
      <c r="I1005" s="38">
        <v>9305.7581164999992</v>
      </c>
      <c r="J1005" s="38">
        <v>10484.77020309</v>
      </c>
      <c r="K1005" s="38">
        <v>10384.034250000001</v>
      </c>
      <c r="L1005" s="38">
        <v>10232.65364576</v>
      </c>
      <c r="M1005" s="38">
        <v>9171.4799552299992</v>
      </c>
      <c r="N1005" s="38">
        <v>9692.8049104199999</v>
      </c>
      <c r="O1005" s="38">
        <v>10155.417486529999</v>
      </c>
      <c r="P1005" s="38">
        <v>9520.8966503899992</v>
      </c>
      <c r="Q1005" s="38">
        <v>8793.8855704199996</v>
      </c>
      <c r="R1005" s="38">
        <v>8892.3347356199993</v>
      </c>
      <c r="S1005" s="38">
        <v>9972.4906725700002</v>
      </c>
      <c r="T1005" s="38">
        <v>9701.1101677900006</v>
      </c>
      <c r="U1005" s="38">
        <v>8796.2423102299999</v>
      </c>
      <c r="V1005" s="38">
        <v>9089.3296192399994</v>
      </c>
      <c r="W1005" s="38">
        <v>8566.1786099000001</v>
      </c>
      <c r="X1005" s="38">
        <v>9440.9377877200004</v>
      </c>
      <c r="Y1005" s="38">
        <v>9124.1484467999999</v>
      </c>
      <c r="Z1005" s="38">
        <v>8580.0485066099991</v>
      </c>
      <c r="AA1005" s="38">
        <v>9671.3363134899992</v>
      </c>
      <c r="AB1005" s="38">
        <v>9338.4401773200007</v>
      </c>
      <c r="AC1005" s="38">
        <v>8736.0341416499996</v>
      </c>
      <c r="AD1005" s="38">
        <v>8972.6647983700004</v>
      </c>
      <c r="AE1005" s="38">
        <v>9052.5460754600008</v>
      </c>
      <c r="AF1005" s="38">
        <v>9075.4440738600006</v>
      </c>
      <c r="AG1005" s="38">
        <v>9065.9211514500003</v>
      </c>
    </row>
    <row r="1006" spans="1:33" x14ac:dyDescent="0.2">
      <c r="A1006" s="40" t="s">
        <v>37</v>
      </c>
      <c r="B1006" s="38">
        <v>8525.88008911</v>
      </c>
      <c r="C1006" s="38">
        <v>8263.8623513799994</v>
      </c>
      <c r="D1006" s="38">
        <v>7592.3438845700002</v>
      </c>
      <c r="E1006" s="38">
        <v>7421.9104285499998</v>
      </c>
      <c r="F1006" s="38">
        <v>8576.0478747399993</v>
      </c>
      <c r="G1006" s="38">
        <v>7819.9967907800001</v>
      </c>
      <c r="H1006" s="38">
        <v>7912.3807013100004</v>
      </c>
      <c r="I1006" s="38">
        <v>7488.9927668299997</v>
      </c>
      <c r="J1006" s="38">
        <v>7216.6630684700003</v>
      </c>
      <c r="K1006" s="38">
        <v>7576.3586133999997</v>
      </c>
      <c r="L1006" s="38">
        <v>7444.8543844100004</v>
      </c>
      <c r="M1006" s="38">
        <v>7384.9362664399996</v>
      </c>
      <c r="N1006" s="38">
        <v>7767.3528411099996</v>
      </c>
      <c r="O1006" s="38">
        <v>7877.8068912199997</v>
      </c>
      <c r="P1006" s="38">
        <v>7921.3980059699998</v>
      </c>
      <c r="Q1006" s="38">
        <v>7373.6172098999996</v>
      </c>
      <c r="R1006" s="38">
        <v>7473.4757051899996</v>
      </c>
      <c r="S1006" s="38">
        <v>8185.9164994700004</v>
      </c>
      <c r="T1006" s="38">
        <v>7913.4926732900003</v>
      </c>
      <c r="U1006" s="38">
        <v>7456.6957072499999</v>
      </c>
      <c r="V1006" s="38">
        <v>7999.7096906500001</v>
      </c>
      <c r="W1006" s="38">
        <v>7455.8805737000002</v>
      </c>
      <c r="X1006" s="38">
        <v>7658.9241228600004</v>
      </c>
      <c r="Y1006" s="38">
        <v>6945.0994401099997</v>
      </c>
      <c r="Z1006" s="38">
        <v>8032.7209395500004</v>
      </c>
      <c r="AA1006" s="38">
        <v>7832.1989487399997</v>
      </c>
      <c r="AB1006" s="38">
        <v>8034.9881684299999</v>
      </c>
      <c r="AC1006" s="38">
        <v>7888.2079797400002</v>
      </c>
      <c r="AD1006" s="38">
        <v>6895.3589437800001</v>
      </c>
      <c r="AE1006" s="38">
        <v>7877.0960213300004</v>
      </c>
      <c r="AF1006" s="38">
        <v>8309.38172261</v>
      </c>
      <c r="AG1006" s="38">
        <v>7894.48872054</v>
      </c>
    </row>
    <row r="1007" spans="1:33" x14ac:dyDescent="0.2">
      <c r="A1007" s="40" t="s">
        <v>38</v>
      </c>
      <c r="B1007" s="38">
        <v>1959.3939802499999</v>
      </c>
      <c r="C1007" s="38">
        <v>1892.38601705</v>
      </c>
      <c r="D1007" s="38">
        <v>2547.7631562299998</v>
      </c>
      <c r="E1007" s="38">
        <v>2166.4605034800002</v>
      </c>
      <c r="F1007" s="38">
        <v>2487.3150224199999</v>
      </c>
      <c r="G1007" s="38">
        <v>2369.00842091</v>
      </c>
      <c r="H1007" s="38">
        <v>2509.7314191999999</v>
      </c>
      <c r="I1007" s="38">
        <v>2233.73420545</v>
      </c>
      <c r="J1007" s="38">
        <v>1817.70366319</v>
      </c>
      <c r="K1007" s="38">
        <v>2079.6945162299999</v>
      </c>
      <c r="L1007" s="38">
        <v>2273.7325378300002</v>
      </c>
      <c r="M1007" s="38">
        <v>2101.5228048600002</v>
      </c>
      <c r="N1007" s="38">
        <v>2183.5519906</v>
      </c>
      <c r="O1007" s="38">
        <v>2361.1681038199999</v>
      </c>
      <c r="P1007" s="38">
        <v>1870.2289718500001</v>
      </c>
      <c r="Q1007" s="38">
        <v>2307.03116009</v>
      </c>
      <c r="R1007" s="38">
        <v>2582.1096229499999</v>
      </c>
      <c r="S1007" s="38">
        <v>2414.2048243899999</v>
      </c>
      <c r="T1007" s="38">
        <v>2648.1060687999998</v>
      </c>
      <c r="U1007" s="38">
        <v>2421.5237737699999</v>
      </c>
      <c r="V1007" s="38">
        <v>2566.8225979700001</v>
      </c>
      <c r="W1007" s="38">
        <v>2280.1720572899999</v>
      </c>
      <c r="X1007" s="38">
        <v>2148.5761764700001</v>
      </c>
      <c r="Y1007" s="38">
        <v>2210.9425244200002</v>
      </c>
      <c r="Z1007" s="38">
        <v>2585.1245429599999</v>
      </c>
      <c r="AA1007" s="38">
        <v>2445.71886769</v>
      </c>
      <c r="AB1007" s="38">
        <v>2563.0255024100002</v>
      </c>
      <c r="AC1007" s="38">
        <v>2487.3180931400002</v>
      </c>
      <c r="AD1007" s="38">
        <v>2453.62207442</v>
      </c>
      <c r="AE1007" s="38">
        <v>2758.2931448899999</v>
      </c>
      <c r="AF1007" s="38">
        <v>2810.8747481700002</v>
      </c>
      <c r="AG1007" s="38">
        <v>2403.56826486</v>
      </c>
    </row>
    <row r="1008" spans="1:33" x14ac:dyDescent="0.2">
      <c r="A1008" s="40" t="s">
        <v>39</v>
      </c>
      <c r="B1008" s="38">
        <v>2256.9397960199999</v>
      </c>
      <c r="C1008" s="38">
        <v>2324.59007148</v>
      </c>
      <c r="D1008" s="38">
        <v>2363.96710742</v>
      </c>
      <c r="E1008" s="38">
        <v>3145.0021084199998</v>
      </c>
      <c r="F1008" s="38">
        <v>2448.7706073099998</v>
      </c>
      <c r="G1008" s="38">
        <v>2669.4095596900002</v>
      </c>
      <c r="H1008" s="38">
        <v>2333.6874817200001</v>
      </c>
      <c r="I1008" s="38">
        <v>2117.3591931699998</v>
      </c>
      <c r="J1008" s="38">
        <v>1965.2563136000001</v>
      </c>
      <c r="K1008" s="38">
        <v>2921.5356670800002</v>
      </c>
      <c r="L1008" s="38">
        <v>3188.6660372299998</v>
      </c>
      <c r="M1008" s="38">
        <v>3154.7517735299998</v>
      </c>
      <c r="N1008" s="38">
        <v>2855.1547803899998</v>
      </c>
      <c r="O1008" s="38">
        <v>3019.3362471199998</v>
      </c>
      <c r="P1008" s="38">
        <v>3143.48268981</v>
      </c>
      <c r="Q1008" s="38">
        <v>3039.3304480699999</v>
      </c>
      <c r="R1008" s="38">
        <v>2735.1511249599998</v>
      </c>
      <c r="S1008" s="38">
        <v>3177.1862356500001</v>
      </c>
      <c r="T1008" s="38">
        <v>3297.3020877899999</v>
      </c>
      <c r="U1008" s="38">
        <v>3482.8659862499999</v>
      </c>
      <c r="V1008" s="38">
        <v>3813.49515789</v>
      </c>
      <c r="W1008" s="38">
        <v>3095.7981924800001</v>
      </c>
      <c r="X1008" s="38">
        <v>3675.4168165599999</v>
      </c>
      <c r="Y1008" s="38">
        <v>3138.9341085699998</v>
      </c>
      <c r="Z1008" s="38">
        <v>3012.7965219399998</v>
      </c>
      <c r="AA1008" s="38">
        <v>3489.8702358300002</v>
      </c>
      <c r="AB1008" s="38">
        <v>3462.8960150100002</v>
      </c>
      <c r="AC1008" s="38">
        <v>3626.2415616899998</v>
      </c>
      <c r="AD1008" s="38">
        <v>3522.96354071</v>
      </c>
      <c r="AE1008" s="38">
        <v>3152.97305873</v>
      </c>
      <c r="AF1008" s="38">
        <v>3298.8375082900002</v>
      </c>
      <c r="AG1008" s="38">
        <v>3654.8014980600001</v>
      </c>
    </row>
    <row r="1009" spans="1:33" x14ac:dyDescent="0.2">
      <c r="A1009" s="40" t="s">
        <v>40</v>
      </c>
      <c r="B1009" s="38">
        <v>1352.6659596300001</v>
      </c>
      <c r="C1009" s="38">
        <v>982.00432565000006</v>
      </c>
      <c r="D1009" s="38">
        <v>990.56416393999996</v>
      </c>
      <c r="E1009" s="38">
        <v>1146.42030983</v>
      </c>
      <c r="F1009" s="38">
        <v>1340.6124162900001</v>
      </c>
      <c r="G1009" s="38">
        <v>1384.0757270199999</v>
      </c>
      <c r="H1009" s="38">
        <v>937.60837618999994</v>
      </c>
      <c r="I1009" s="38">
        <v>1039.5832655300001</v>
      </c>
      <c r="J1009" s="38">
        <v>1276.2671328500001</v>
      </c>
      <c r="K1009" s="38">
        <v>1100.27407182</v>
      </c>
      <c r="L1009" s="38">
        <v>1545.13839282</v>
      </c>
      <c r="M1009" s="38">
        <v>1283.56637937</v>
      </c>
      <c r="N1009" s="38">
        <v>1423.42581273</v>
      </c>
      <c r="O1009" s="38">
        <v>1573.4422482800001</v>
      </c>
      <c r="P1009" s="38">
        <v>1750.2402210299999</v>
      </c>
      <c r="Q1009" s="38">
        <v>1762.05867001</v>
      </c>
      <c r="R1009" s="38">
        <v>1783.6760949300001</v>
      </c>
      <c r="S1009" s="38">
        <v>1686.7233590000001</v>
      </c>
      <c r="T1009" s="38">
        <v>1947.8893742099999</v>
      </c>
      <c r="U1009" s="38">
        <v>2248.02440002</v>
      </c>
      <c r="V1009" s="38">
        <v>2198.7254308000001</v>
      </c>
      <c r="W1009" s="38">
        <v>2022.4060565899999</v>
      </c>
      <c r="X1009" s="38">
        <v>1964.96492485</v>
      </c>
      <c r="Y1009" s="38">
        <v>1675.0421940000001</v>
      </c>
      <c r="Z1009" s="38">
        <v>1717.0338689</v>
      </c>
      <c r="AA1009" s="38">
        <v>1687.4223681000001</v>
      </c>
      <c r="AB1009" s="38">
        <v>1640.28846477</v>
      </c>
      <c r="AC1009" s="38">
        <v>1815.3400687200001</v>
      </c>
      <c r="AD1009" s="38">
        <v>1589.4112996599999</v>
      </c>
      <c r="AE1009" s="38">
        <v>1846.3264983199999</v>
      </c>
      <c r="AF1009" s="38">
        <v>1978.7102185399999</v>
      </c>
      <c r="AG1009" s="38">
        <v>1515.02192089</v>
      </c>
    </row>
    <row r="1010" spans="1:33" x14ac:dyDescent="0.2">
      <c r="A1010" s="40" t="s">
        <v>41</v>
      </c>
      <c r="B1010" s="38">
        <v>579.48688962999995</v>
      </c>
      <c r="C1010" s="38">
        <v>697.07294551999996</v>
      </c>
      <c r="D1010" s="38">
        <v>841.91246217000003</v>
      </c>
      <c r="E1010" s="38">
        <v>778.18412531000001</v>
      </c>
      <c r="F1010" s="38">
        <v>953.04080456999998</v>
      </c>
      <c r="G1010" s="38">
        <v>790.41952931000003</v>
      </c>
      <c r="H1010" s="38">
        <v>582.50289013999998</v>
      </c>
      <c r="I1010" s="38">
        <v>553.04649088999997</v>
      </c>
      <c r="J1010" s="38">
        <v>947.52471392999996</v>
      </c>
      <c r="K1010" s="38">
        <v>867.36766934000002</v>
      </c>
      <c r="L1010" s="38">
        <v>804.71324635999997</v>
      </c>
      <c r="M1010" s="38">
        <v>869.57885835000002</v>
      </c>
      <c r="N1010" s="38">
        <v>1132.5438056400001</v>
      </c>
      <c r="O1010" s="38">
        <v>1106.9799821399999</v>
      </c>
      <c r="P1010" s="38">
        <v>828.60955073000002</v>
      </c>
      <c r="Q1010" s="38">
        <v>769.57643071999996</v>
      </c>
      <c r="R1010" s="38">
        <v>1190.16897842</v>
      </c>
      <c r="S1010" s="38">
        <v>932.73091270999998</v>
      </c>
      <c r="T1010" s="38">
        <v>1165.6268299200001</v>
      </c>
      <c r="U1010" s="38">
        <v>1123.88987926</v>
      </c>
      <c r="V1010" s="38">
        <v>824.05102566000005</v>
      </c>
      <c r="W1010" s="38">
        <v>1117.60715912</v>
      </c>
      <c r="X1010" s="38">
        <v>1168.895888</v>
      </c>
      <c r="Y1010" s="38">
        <v>943.20908358999998</v>
      </c>
      <c r="Z1010" s="38">
        <v>1129.2381433999999</v>
      </c>
      <c r="AA1010" s="38">
        <v>910.12450066999997</v>
      </c>
      <c r="AB1010" s="38">
        <v>1087.6514754299999</v>
      </c>
      <c r="AC1010" s="38">
        <v>971.37196124000002</v>
      </c>
      <c r="AD1010" s="38">
        <v>1155.3195662799999</v>
      </c>
      <c r="AE1010" s="38">
        <v>1140.96510588</v>
      </c>
      <c r="AF1010" s="38">
        <v>973.94455690999996</v>
      </c>
      <c r="AG1010" s="38">
        <v>905.45154467999998</v>
      </c>
    </row>
    <row r="1011" spans="1:33" x14ac:dyDescent="0.2">
      <c r="A1011" s="40" t="s">
        <v>12</v>
      </c>
      <c r="B1011" s="38">
        <v>0</v>
      </c>
      <c r="C1011" s="38">
        <v>0</v>
      </c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</row>
    <row r="1012" spans="1:33" x14ac:dyDescent="0.2">
      <c r="A1012" s="39" t="s">
        <v>20</v>
      </c>
      <c r="B1012" s="38"/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</row>
    <row r="1013" spans="1:33" x14ac:dyDescent="0.2">
      <c r="A1013" s="40" t="s">
        <v>30</v>
      </c>
      <c r="B1013" s="38">
        <v>0</v>
      </c>
      <c r="C1013" s="38">
        <v>3.1050624099999999</v>
      </c>
      <c r="D1013" s="38">
        <v>0.90291785000000002</v>
      </c>
      <c r="E1013" s="38">
        <v>4.4058054499999999</v>
      </c>
      <c r="F1013" s="38">
        <v>0</v>
      </c>
      <c r="G1013" s="38">
        <v>2.6790640099999998</v>
      </c>
      <c r="H1013" s="38">
        <v>16.643075140000001</v>
      </c>
      <c r="I1013" s="38">
        <v>0</v>
      </c>
      <c r="J1013" s="38">
        <v>2.9558059800000001</v>
      </c>
      <c r="K1013" s="38">
        <v>2.0565332199999999</v>
      </c>
      <c r="L1013" s="38">
        <v>0</v>
      </c>
      <c r="M1013" s="38">
        <v>4.07022745</v>
      </c>
      <c r="N1013" s="38">
        <v>7.7517258199999999</v>
      </c>
      <c r="O1013" s="38">
        <v>0.45041586</v>
      </c>
      <c r="P1013" s="38">
        <v>0</v>
      </c>
      <c r="Q1013" s="38">
        <v>1.6534271700000001</v>
      </c>
      <c r="R1013" s="38">
        <v>0</v>
      </c>
      <c r="S1013" s="38">
        <v>4.4130910099999996</v>
      </c>
      <c r="T1013" s="38">
        <v>3.8367784600000001</v>
      </c>
      <c r="U1013" s="38">
        <v>0</v>
      </c>
      <c r="V1013" s="38">
        <v>4.6896332699999999</v>
      </c>
      <c r="W1013" s="38">
        <v>0</v>
      </c>
      <c r="X1013" s="38">
        <v>1.89230247</v>
      </c>
      <c r="Y1013" s="38">
        <v>0</v>
      </c>
      <c r="Z1013" s="38">
        <v>2.1244091300000001</v>
      </c>
      <c r="AA1013" s="38">
        <v>0</v>
      </c>
      <c r="AB1013" s="38">
        <v>0</v>
      </c>
      <c r="AC1013" s="38">
        <v>8.2785105699999999</v>
      </c>
      <c r="AD1013" s="38">
        <v>3.9218424600000001</v>
      </c>
      <c r="AE1013" s="38">
        <v>1.1118543700000001</v>
      </c>
      <c r="AF1013" s="38">
        <v>5.9503247200000002</v>
      </c>
      <c r="AG1013" s="38">
        <v>0</v>
      </c>
    </row>
    <row r="1014" spans="1:33" x14ac:dyDescent="0.2">
      <c r="A1014" s="40" t="s">
        <v>33</v>
      </c>
      <c r="B1014" s="38">
        <v>20.68803115</v>
      </c>
      <c r="C1014" s="38">
        <v>36.521734649999999</v>
      </c>
      <c r="D1014" s="38">
        <v>42.871760160000001</v>
      </c>
      <c r="E1014" s="38">
        <v>8.6236099300000006</v>
      </c>
      <c r="F1014" s="38">
        <v>13.09715836</v>
      </c>
      <c r="G1014" s="38">
        <v>64.030081859999996</v>
      </c>
      <c r="H1014" s="38">
        <v>43.496800710000002</v>
      </c>
      <c r="I1014" s="38">
        <v>28.045585890000002</v>
      </c>
      <c r="J1014" s="38">
        <v>13.29463193</v>
      </c>
      <c r="K1014" s="38">
        <v>57.993325970000001</v>
      </c>
      <c r="L1014" s="38">
        <v>26.479103299999998</v>
      </c>
      <c r="M1014" s="38">
        <v>17.839405989999999</v>
      </c>
      <c r="N1014" s="38">
        <v>22.878871369999999</v>
      </c>
      <c r="O1014" s="38">
        <v>44.460554969999997</v>
      </c>
      <c r="P1014" s="38">
        <v>62.908151519999997</v>
      </c>
      <c r="Q1014" s="38">
        <v>18.477906000000001</v>
      </c>
      <c r="R1014" s="38">
        <v>26.994873500000001</v>
      </c>
      <c r="S1014" s="38">
        <v>29.752225379999999</v>
      </c>
      <c r="T1014" s="38">
        <v>33.479269639999998</v>
      </c>
      <c r="U1014" s="38">
        <v>55.978196740000001</v>
      </c>
      <c r="V1014" s="38">
        <v>25.60721577</v>
      </c>
      <c r="W1014" s="38">
        <v>21.486193660000001</v>
      </c>
      <c r="X1014" s="38">
        <v>30.288694079999999</v>
      </c>
      <c r="Y1014" s="38">
        <v>12.803911490000001</v>
      </c>
      <c r="Z1014" s="38">
        <v>18.157036810000001</v>
      </c>
      <c r="AA1014" s="38">
        <v>40.079098629999997</v>
      </c>
      <c r="AB1014" s="38">
        <v>32.009633190000002</v>
      </c>
      <c r="AC1014" s="38">
        <v>16.871983889999999</v>
      </c>
      <c r="AD1014" s="38">
        <v>55.133844349999997</v>
      </c>
      <c r="AE1014" s="38">
        <v>39.547489210000002</v>
      </c>
      <c r="AF1014" s="38">
        <v>36.392445199999997</v>
      </c>
      <c r="AG1014" s="38">
        <v>23.387267130000001</v>
      </c>
    </row>
    <row r="1015" spans="1:33" x14ac:dyDescent="0.2">
      <c r="A1015" s="40" t="s">
        <v>34</v>
      </c>
      <c r="B1015" s="38">
        <v>266.13085955000003</v>
      </c>
      <c r="C1015" s="38">
        <v>352.49589585000001</v>
      </c>
      <c r="D1015" s="38">
        <v>307.48575927000002</v>
      </c>
      <c r="E1015" s="38">
        <v>197.76491032999999</v>
      </c>
      <c r="F1015" s="38">
        <v>249.9962175</v>
      </c>
      <c r="G1015" s="38">
        <v>223.59623359</v>
      </c>
      <c r="H1015" s="38">
        <v>281.86814506000002</v>
      </c>
      <c r="I1015" s="38">
        <v>209.13018008</v>
      </c>
      <c r="J1015" s="38">
        <v>103.16121954</v>
      </c>
      <c r="K1015" s="38">
        <v>226.07316191999999</v>
      </c>
      <c r="L1015" s="38">
        <v>297.83213719000003</v>
      </c>
      <c r="M1015" s="38">
        <v>305.91273253999998</v>
      </c>
      <c r="N1015" s="38">
        <v>200.98805148</v>
      </c>
      <c r="O1015" s="38">
        <v>257.90604201999997</v>
      </c>
      <c r="P1015" s="38">
        <v>418.40018924999998</v>
      </c>
      <c r="Q1015" s="38">
        <v>251.8870531</v>
      </c>
      <c r="R1015" s="38">
        <v>201.10180679000001</v>
      </c>
      <c r="S1015" s="38">
        <v>292.61038624999998</v>
      </c>
      <c r="T1015" s="38">
        <v>242.10199015000001</v>
      </c>
      <c r="U1015" s="38">
        <v>302.80527905000002</v>
      </c>
      <c r="V1015" s="38">
        <v>239.55590323000001</v>
      </c>
      <c r="W1015" s="38">
        <v>259.82378883000001</v>
      </c>
      <c r="X1015" s="38">
        <v>258.91235234999999</v>
      </c>
      <c r="Y1015" s="38">
        <v>225.51229996000001</v>
      </c>
      <c r="Z1015" s="38">
        <v>289.83536223999999</v>
      </c>
      <c r="AA1015" s="38">
        <v>290.32123736</v>
      </c>
      <c r="AB1015" s="38">
        <v>232.62099423000001</v>
      </c>
      <c r="AC1015" s="38">
        <v>284.32867479999999</v>
      </c>
      <c r="AD1015" s="38">
        <v>224.52868330000001</v>
      </c>
      <c r="AE1015" s="38">
        <v>179.39626533000001</v>
      </c>
      <c r="AF1015" s="38">
        <v>285.21394271999998</v>
      </c>
      <c r="AG1015" s="38">
        <v>187.99150778000001</v>
      </c>
    </row>
    <row r="1016" spans="1:33" x14ac:dyDescent="0.2">
      <c r="A1016" s="40" t="s">
        <v>35</v>
      </c>
      <c r="B1016" s="38">
        <v>368.95774131000002</v>
      </c>
      <c r="C1016" s="38">
        <v>492.77556568</v>
      </c>
      <c r="D1016" s="38">
        <v>287.18760515999998</v>
      </c>
      <c r="E1016" s="38">
        <v>253.26978496000001</v>
      </c>
      <c r="F1016" s="38">
        <v>535.85189190999995</v>
      </c>
      <c r="G1016" s="38">
        <v>454.35870037000001</v>
      </c>
      <c r="H1016" s="38">
        <v>299.54161541000002</v>
      </c>
      <c r="I1016" s="38">
        <v>329.29085128999998</v>
      </c>
      <c r="J1016" s="38">
        <v>123.88824314</v>
      </c>
      <c r="K1016" s="38">
        <v>381.44464687999999</v>
      </c>
      <c r="L1016" s="38">
        <v>440.87879441000001</v>
      </c>
      <c r="M1016" s="38">
        <v>568.22122092999996</v>
      </c>
      <c r="N1016" s="38">
        <v>450.84952191000002</v>
      </c>
      <c r="O1016" s="38">
        <v>416.09939415999997</v>
      </c>
      <c r="P1016" s="38">
        <v>344.90357490000002</v>
      </c>
      <c r="Q1016" s="38">
        <v>244.06579091</v>
      </c>
      <c r="R1016" s="38">
        <v>311.14094424000001</v>
      </c>
      <c r="S1016" s="38">
        <v>393.81875362</v>
      </c>
      <c r="T1016" s="38">
        <v>406.69261152000001</v>
      </c>
      <c r="U1016" s="38">
        <v>389.71483551</v>
      </c>
      <c r="V1016" s="38">
        <v>342.78520458999998</v>
      </c>
      <c r="W1016" s="38">
        <v>417.69477044000001</v>
      </c>
      <c r="X1016" s="38">
        <v>465.08307047</v>
      </c>
      <c r="Y1016" s="38">
        <v>279.18902695999998</v>
      </c>
      <c r="Z1016" s="38">
        <v>303.04343066000001</v>
      </c>
      <c r="AA1016" s="38">
        <v>266.64456256</v>
      </c>
      <c r="AB1016" s="38">
        <v>272.28484063000002</v>
      </c>
      <c r="AC1016" s="38">
        <v>416.51014950000001</v>
      </c>
      <c r="AD1016" s="38">
        <v>424.30627737999998</v>
      </c>
      <c r="AE1016" s="38">
        <v>417.97875693999998</v>
      </c>
      <c r="AF1016" s="38">
        <v>288.16441534000001</v>
      </c>
      <c r="AG1016" s="38">
        <v>225.30258843999999</v>
      </c>
    </row>
    <row r="1017" spans="1:33" x14ac:dyDescent="0.2">
      <c r="A1017" s="40" t="s">
        <v>36</v>
      </c>
      <c r="B1017" s="38">
        <v>4976.3246139900002</v>
      </c>
      <c r="C1017" s="38">
        <v>5617.6875509800002</v>
      </c>
      <c r="D1017" s="38">
        <v>4931.9622694400005</v>
      </c>
      <c r="E1017" s="38">
        <v>4509.9925571000003</v>
      </c>
      <c r="F1017" s="38">
        <v>4587.2547089600002</v>
      </c>
      <c r="G1017" s="38">
        <v>4933.7959723000004</v>
      </c>
      <c r="H1017" s="38">
        <v>4658.5965530699996</v>
      </c>
      <c r="I1017" s="38">
        <v>3967.3583526100001</v>
      </c>
      <c r="J1017" s="38">
        <v>3512.6004446299999</v>
      </c>
      <c r="K1017" s="38">
        <v>4772.8023206099997</v>
      </c>
      <c r="L1017" s="38">
        <v>4550.5929762799997</v>
      </c>
      <c r="M1017" s="38">
        <v>4106.0425401000002</v>
      </c>
      <c r="N1017" s="38">
        <v>4154.6526695399998</v>
      </c>
      <c r="O1017" s="38">
        <v>4480.3944484499998</v>
      </c>
      <c r="P1017" s="38">
        <v>4268.9521612299995</v>
      </c>
      <c r="Q1017" s="38">
        <v>4522.5250246599999</v>
      </c>
      <c r="R1017" s="38">
        <v>4262.2986149199996</v>
      </c>
      <c r="S1017" s="38">
        <v>4885.1228433400001</v>
      </c>
      <c r="T1017" s="38">
        <v>4193.1852584300004</v>
      </c>
      <c r="U1017" s="38">
        <v>4005.6090475300002</v>
      </c>
      <c r="V1017" s="38">
        <v>4276.8428439999998</v>
      </c>
      <c r="W1017" s="38">
        <v>4335.1486458700001</v>
      </c>
      <c r="X1017" s="38">
        <v>3812.2581789800001</v>
      </c>
      <c r="Y1017" s="38">
        <v>4014.2372532899999</v>
      </c>
      <c r="Z1017" s="38">
        <v>3763.0131735700002</v>
      </c>
      <c r="AA1017" s="38">
        <v>3495.1793068100001</v>
      </c>
      <c r="AB1017" s="38">
        <v>3578.0068815</v>
      </c>
      <c r="AC1017" s="38">
        <v>3628.8346526599998</v>
      </c>
      <c r="AD1017" s="38">
        <v>3642.1662365299999</v>
      </c>
      <c r="AE1017" s="38">
        <v>4395.55013383</v>
      </c>
      <c r="AF1017" s="38">
        <v>4114.6952097499998</v>
      </c>
      <c r="AG1017" s="38">
        <v>3802.90037411</v>
      </c>
    </row>
    <row r="1018" spans="1:33" x14ac:dyDescent="0.2">
      <c r="A1018" s="40" t="s">
        <v>37</v>
      </c>
      <c r="B1018" s="38">
        <v>3868.2505310500001</v>
      </c>
      <c r="C1018" s="38">
        <v>4075.8674396900001</v>
      </c>
      <c r="D1018" s="38">
        <v>3799.2316360599998</v>
      </c>
      <c r="E1018" s="38">
        <v>3368.8635819699998</v>
      </c>
      <c r="F1018" s="38">
        <v>3639.1948777900002</v>
      </c>
      <c r="G1018" s="38">
        <v>3280.36569758</v>
      </c>
      <c r="H1018" s="38">
        <v>3017.7776160799999</v>
      </c>
      <c r="I1018" s="38">
        <v>3069.4827130899998</v>
      </c>
      <c r="J1018" s="38">
        <v>3275.0916083699999</v>
      </c>
      <c r="K1018" s="38">
        <v>3465.52352552</v>
      </c>
      <c r="L1018" s="38">
        <v>4016.4567048700001</v>
      </c>
      <c r="M1018" s="38">
        <v>3913.9113490499999</v>
      </c>
      <c r="N1018" s="38">
        <v>3711.0810213700001</v>
      </c>
      <c r="O1018" s="38">
        <v>4359.16580823</v>
      </c>
      <c r="P1018" s="38">
        <v>3686.92148696</v>
      </c>
      <c r="Q1018" s="38">
        <v>3508.3946674700001</v>
      </c>
      <c r="R1018" s="38">
        <v>4286.7644408799997</v>
      </c>
      <c r="S1018" s="38">
        <v>3776.12449135</v>
      </c>
      <c r="T1018" s="38">
        <v>4512.2163097599996</v>
      </c>
      <c r="U1018" s="38">
        <v>4222.5042325799996</v>
      </c>
      <c r="V1018" s="38">
        <v>3967.7866066900001</v>
      </c>
      <c r="W1018" s="38">
        <v>3494.7131234899998</v>
      </c>
      <c r="X1018" s="38">
        <v>3719.0419207899999</v>
      </c>
      <c r="Y1018" s="38">
        <v>3664.5146460199999</v>
      </c>
      <c r="Z1018" s="38">
        <v>3333.3215566600002</v>
      </c>
      <c r="AA1018" s="38">
        <v>3546.7816358700002</v>
      </c>
      <c r="AB1018" s="38">
        <v>4039.5194295699998</v>
      </c>
      <c r="AC1018" s="38">
        <v>3425.8965946200001</v>
      </c>
      <c r="AD1018" s="38">
        <v>3691.2800688900002</v>
      </c>
      <c r="AE1018" s="38">
        <v>3622.08988064</v>
      </c>
      <c r="AF1018" s="38">
        <v>3655.23757845</v>
      </c>
      <c r="AG1018" s="38">
        <v>3601.2008230599999</v>
      </c>
    </row>
    <row r="1019" spans="1:33" x14ac:dyDescent="0.2">
      <c r="A1019" s="40" t="s">
        <v>38</v>
      </c>
      <c r="B1019" s="38">
        <v>1571.4545245500001</v>
      </c>
      <c r="C1019" s="38">
        <v>1258.86917823</v>
      </c>
      <c r="D1019" s="38">
        <v>1207.7041941</v>
      </c>
      <c r="E1019" s="38">
        <v>949.68561865000004</v>
      </c>
      <c r="F1019" s="38">
        <v>1250.2282887399999</v>
      </c>
      <c r="G1019" s="38">
        <v>952.63585760000001</v>
      </c>
      <c r="H1019" s="38">
        <v>1263.4211594999999</v>
      </c>
      <c r="I1019" s="38">
        <v>1070.4283458</v>
      </c>
      <c r="J1019" s="38">
        <v>1234.2952629599999</v>
      </c>
      <c r="K1019" s="38">
        <v>1787.62343715</v>
      </c>
      <c r="L1019" s="38">
        <v>1535.46765994</v>
      </c>
      <c r="M1019" s="38">
        <v>1450.0518384699999</v>
      </c>
      <c r="N1019" s="38">
        <v>1600.0925101</v>
      </c>
      <c r="O1019" s="38">
        <v>1497.3650982199999</v>
      </c>
      <c r="P1019" s="38">
        <v>1480.3868104600001</v>
      </c>
      <c r="Q1019" s="38">
        <v>1455.19617335</v>
      </c>
      <c r="R1019" s="38">
        <v>1777.16733598</v>
      </c>
      <c r="S1019" s="38">
        <v>1822.2485815099999</v>
      </c>
      <c r="T1019" s="38">
        <v>1525.5950354399999</v>
      </c>
      <c r="U1019" s="38">
        <v>1488.5417349899999</v>
      </c>
      <c r="V1019" s="38">
        <v>1348.12808617</v>
      </c>
      <c r="W1019" s="38">
        <v>1214.25225587</v>
      </c>
      <c r="X1019" s="38">
        <v>1493.0623377700001</v>
      </c>
      <c r="Y1019" s="38">
        <v>1597.76273887</v>
      </c>
      <c r="Z1019" s="38">
        <v>1488.85108184</v>
      </c>
      <c r="AA1019" s="38">
        <v>1544.1284252800001</v>
      </c>
      <c r="AB1019" s="38">
        <v>1370.2227250399999</v>
      </c>
      <c r="AC1019" s="38">
        <v>1449.4264111099999</v>
      </c>
      <c r="AD1019" s="38">
        <v>1700.68151663</v>
      </c>
      <c r="AE1019" s="38">
        <v>1561.2395749</v>
      </c>
      <c r="AF1019" s="38">
        <v>1455.81938975</v>
      </c>
      <c r="AG1019" s="38">
        <v>1611.7789100099999</v>
      </c>
    </row>
    <row r="1020" spans="1:33" x14ac:dyDescent="0.2">
      <c r="A1020" s="40" t="s">
        <v>39</v>
      </c>
      <c r="B1020" s="38">
        <v>1463.42433048</v>
      </c>
      <c r="C1020" s="38">
        <v>1512.9487011000001</v>
      </c>
      <c r="D1020" s="38">
        <v>1357.1523883100001</v>
      </c>
      <c r="E1020" s="38">
        <v>1347.3760200199999</v>
      </c>
      <c r="F1020" s="38">
        <v>1663.6748315899999</v>
      </c>
      <c r="G1020" s="38">
        <v>1467.7054112000001</v>
      </c>
      <c r="H1020" s="38">
        <v>1872.8847450599999</v>
      </c>
      <c r="I1020" s="38">
        <v>1536.40657386</v>
      </c>
      <c r="J1020" s="38">
        <v>1650.2319039700001</v>
      </c>
      <c r="K1020" s="38">
        <v>1795.5146245799999</v>
      </c>
      <c r="L1020" s="38">
        <v>1903.0933608299999</v>
      </c>
      <c r="M1020" s="38">
        <v>1766.50130031</v>
      </c>
      <c r="N1020" s="38">
        <v>2544.9598543500001</v>
      </c>
      <c r="O1020" s="38">
        <v>2396.29416631</v>
      </c>
      <c r="P1020" s="38">
        <v>2130.8441483400002</v>
      </c>
      <c r="Q1020" s="38">
        <v>2108.41030396</v>
      </c>
      <c r="R1020" s="38">
        <v>2220.0795051700002</v>
      </c>
      <c r="S1020" s="38">
        <v>1648.3858464100001</v>
      </c>
      <c r="T1020" s="38">
        <v>1932.0785542399999</v>
      </c>
      <c r="U1020" s="38">
        <v>2155.0528503800001</v>
      </c>
      <c r="V1020" s="38">
        <v>2165.63856519</v>
      </c>
      <c r="W1020" s="38">
        <v>2361.1346321699998</v>
      </c>
      <c r="X1020" s="38">
        <v>2166.13074555</v>
      </c>
      <c r="Y1020" s="38">
        <v>2033.9386637099999</v>
      </c>
      <c r="Z1020" s="38">
        <v>1957.7011545099999</v>
      </c>
      <c r="AA1020" s="38">
        <v>2145.2462661999998</v>
      </c>
      <c r="AB1020" s="38">
        <v>2202.3287611199999</v>
      </c>
      <c r="AC1020" s="38">
        <v>1983.2755162000001</v>
      </c>
      <c r="AD1020" s="38">
        <v>2369.5097307599999</v>
      </c>
      <c r="AE1020" s="38">
        <v>2471.25367908</v>
      </c>
      <c r="AF1020" s="38">
        <v>2230.3079685100001</v>
      </c>
      <c r="AG1020" s="38">
        <v>1913.49208146</v>
      </c>
    </row>
    <row r="1021" spans="1:33" x14ac:dyDescent="0.2">
      <c r="A1021" s="40" t="s">
        <v>40</v>
      </c>
      <c r="B1021" s="38">
        <v>967.22365449999995</v>
      </c>
      <c r="C1021" s="38">
        <v>762.09180663999996</v>
      </c>
      <c r="D1021" s="38">
        <v>905.72674299000005</v>
      </c>
      <c r="E1021" s="38">
        <v>714.04372459000001</v>
      </c>
      <c r="F1021" s="38">
        <v>828.66727819000005</v>
      </c>
      <c r="G1021" s="38">
        <v>1153.59878697</v>
      </c>
      <c r="H1021" s="38">
        <v>859.47493855000005</v>
      </c>
      <c r="I1021" s="38">
        <v>710.35769553</v>
      </c>
      <c r="J1021" s="38">
        <v>992.36945824999998</v>
      </c>
      <c r="K1021" s="38">
        <v>1359.2943767500001</v>
      </c>
      <c r="L1021" s="38">
        <v>1102.4965321699999</v>
      </c>
      <c r="M1021" s="38">
        <v>1131.99669313</v>
      </c>
      <c r="N1021" s="38">
        <v>960.81550102000006</v>
      </c>
      <c r="O1021" s="38">
        <v>1290.3588360700001</v>
      </c>
      <c r="P1021" s="38">
        <v>1355.1512176700001</v>
      </c>
      <c r="Q1021" s="38">
        <v>1273.1925294600001</v>
      </c>
      <c r="R1021" s="38">
        <v>1472.4298996499999</v>
      </c>
      <c r="S1021" s="38">
        <v>1403.4902772600001</v>
      </c>
      <c r="T1021" s="38">
        <v>1408.91378285</v>
      </c>
      <c r="U1021" s="38">
        <v>1268.94998313</v>
      </c>
      <c r="V1021" s="38">
        <v>1823.2143110899999</v>
      </c>
      <c r="W1021" s="38">
        <v>1427.0830012399999</v>
      </c>
      <c r="X1021" s="38">
        <v>1730.2872912299999</v>
      </c>
      <c r="Y1021" s="38">
        <v>1964.0455850999999</v>
      </c>
      <c r="Z1021" s="38">
        <v>1417.9037014800001</v>
      </c>
      <c r="AA1021" s="38">
        <v>1660.5153692399999</v>
      </c>
      <c r="AB1021" s="38">
        <v>1835.89461508</v>
      </c>
      <c r="AC1021" s="38">
        <v>1575.7490639299999</v>
      </c>
      <c r="AD1021" s="38">
        <v>1301.3197957</v>
      </c>
      <c r="AE1021" s="38">
        <v>1422.7496918100001</v>
      </c>
      <c r="AF1021" s="38">
        <v>1275.57713891</v>
      </c>
      <c r="AG1021" s="38">
        <v>1565.69278553</v>
      </c>
    </row>
    <row r="1022" spans="1:33" x14ac:dyDescent="0.2">
      <c r="A1022" s="40" t="s">
        <v>41</v>
      </c>
      <c r="B1022" s="38">
        <v>946.10768396000003</v>
      </c>
      <c r="C1022" s="38">
        <v>884.02772761999995</v>
      </c>
      <c r="D1022" s="38">
        <v>1164.24045327</v>
      </c>
      <c r="E1022" s="38">
        <v>588.12665764999997</v>
      </c>
      <c r="F1022" s="38">
        <v>1115.5526877899999</v>
      </c>
      <c r="G1022" s="38">
        <v>1204.8144378300001</v>
      </c>
      <c r="H1022" s="38">
        <v>942.61040467999999</v>
      </c>
      <c r="I1022" s="38">
        <v>1453.7287493700001</v>
      </c>
      <c r="J1022" s="38">
        <v>1216.6488195699999</v>
      </c>
      <c r="K1022" s="38">
        <v>1529.80966603</v>
      </c>
      <c r="L1022" s="38">
        <v>1902.2379912900001</v>
      </c>
      <c r="M1022" s="38">
        <v>1429.8189687399999</v>
      </c>
      <c r="N1022" s="38">
        <v>1506.5051781499999</v>
      </c>
      <c r="O1022" s="38">
        <v>1344.8258158000001</v>
      </c>
      <c r="P1022" s="38">
        <v>1726.14246398</v>
      </c>
      <c r="Q1022" s="38">
        <v>1507.8620194099999</v>
      </c>
      <c r="R1022" s="38">
        <v>1165.7065310200001</v>
      </c>
      <c r="S1022" s="38">
        <v>1244.08874855</v>
      </c>
      <c r="T1022" s="38">
        <v>1355.16534991</v>
      </c>
      <c r="U1022" s="38">
        <v>1576.4075697599999</v>
      </c>
      <c r="V1022" s="38">
        <v>1831.8398308999999</v>
      </c>
      <c r="W1022" s="38">
        <v>1589.7222838800001</v>
      </c>
      <c r="X1022" s="38">
        <v>1745.1537306600001</v>
      </c>
      <c r="Y1022" s="38">
        <v>1644.04037135</v>
      </c>
      <c r="Z1022" s="38">
        <v>1656.9970007300001</v>
      </c>
      <c r="AA1022" s="38">
        <v>1731.5253416</v>
      </c>
      <c r="AB1022" s="38">
        <v>2134.1836079300001</v>
      </c>
      <c r="AC1022" s="38">
        <v>1755.6745981500001</v>
      </c>
      <c r="AD1022" s="38">
        <v>2102.8170507899999</v>
      </c>
      <c r="AE1022" s="38">
        <v>1060.2407193900001</v>
      </c>
      <c r="AF1022" s="38">
        <v>2035.5890698999999</v>
      </c>
      <c r="AG1022" s="38">
        <v>2291.0462020099999</v>
      </c>
    </row>
    <row r="1023" spans="1:33" x14ac:dyDescent="0.2">
      <c r="A1023" s="40" t="s">
        <v>12</v>
      </c>
      <c r="B1023" s="38">
        <v>0</v>
      </c>
      <c r="C1023" s="38">
        <v>0</v>
      </c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  <c r="AG1023" s="38">
        <v>0</v>
      </c>
    </row>
    <row r="1024" spans="1:33" x14ac:dyDescent="0.2">
      <c r="A1024" s="39" t="s">
        <v>21</v>
      </c>
      <c r="B1024" s="38"/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</row>
    <row r="1025" spans="1:33" x14ac:dyDescent="0.2">
      <c r="A1025" s="40" t="s">
        <v>30</v>
      </c>
      <c r="B1025" s="38">
        <v>6.1928052500000002</v>
      </c>
      <c r="C1025" s="38">
        <v>5.4930542999999998</v>
      </c>
      <c r="D1025" s="38">
        <v>6.7265739599999996</v>
      </c>
      <c r="E1025" s="38">
        <v>12.29189878</v>
      </c>
      <c r="F1025" s="38">
        <v>7.8526554800000001</v>
      </c>
      <c r="G1025" s="38">
        <v>7.5715660400000004</v>
      </c>
      <c r="H1025" s="38">
        <v>5.5081259500000002</v>
      </c>
      <c r="I1025" s="38">
        <v>0</v>
      </c>
      <c r="J1025" s="38">
        <v>10.831352069999999</v>
      </c>
      <c r="K1025" s="38">
        <v>12.796762409999999</v>
      </c>
      <c r="L1025" s="38">
        <v>3.0568579699999998</v>
      </c>
      <c r="M1025" s="38">
        <v>4.6813841900000002</v>
      </c>
      <c r="N1025" s="38">
        <v>4.4076233199999999</v>
      </c>
      <c r="O1025" s="38">
        <v>2.6371351299999999</v>
      </c>
      <c r="P1025" s="38">
        <v>7.0560500399999997</v>
      </c>
      <c r="Q1025" s="38">
        <v>0</v>
      </c>
      <c r="R1025" s="38">
        <v>0</v>
      </c>
      <c r="S1025" s="38">
        <v>5.9500914399999996</v>
      </c>
      <c r="T1025" s="38">
        <v>11.597111480000001</v>
      </c>
      <c r="U1025" s="38">
        <v>0</v>
      </c>
      <c r="V1025" s="38">
        <v>0</v>
      </c>
      <c r="W1025" s="38">
        <v>0</v>
      </c>
      <c r="X1025" s="38">
        <v>5.6457290799999997</v>
      </c>
      <c r="Y1025" s="38">
        <v>2.0126768099999999</v>
      </c>
      <c r="Z1025" s="38">
        <v>0.53740186000000001</v>
      </c>
      <c r="AA1025" s="38">
        <v>3.8564121199999999</v>
      </c>
      <c r="AB1025" s="38">
        <v>2.20320954</v>
      </c>
      <c r="AC1025" s="38">
        <v>0.69750937000000002</v>
      </c>
      <c r="AD1025" s="38">
        <v>4.3985009000000002</v>
      </c>
      <c r="AE1025" s="38">
        <v>0</v>
      </c>
      <c r="AF1025" s="38">
        <v>4.2383054099999997</v>
      </c>
      <c r="AG1025" s="38">
        <v>5.5891627499999998</v>
      </c>
    </row>
    <row r="1026" spans="1:33" x14ac:dyDescent="0.2">
      <c r="A1026" s="40" t="s">
        <v>33</v>
      </c>
      <c r="B1026" s="38">
        <v>26.764884550000001</v>
      </c>
      <c r="C1026" s="38">
        <v>0</v>
      </c>
      <c r="D1026" s="38">
        <v>20.023774549999999</v>
      </c>
      <c r="E1026" s="38">
        <v>11.556819600000001</v>
      </c>
      <c r="F1026" s="38">
        <v>5.6014754399999998</v>
      </c>
      <c r="G1026" s="38">
        <v>7.2511278800000003</v>
      </c>
      <c r="H1026" s="38">
        <v>30.761440690000001</v>
      </c>
      <c r="I1026" s="38">
        <v>15.243850780000001</v>
      </c>
      <c r="J1026" s="38">
        <v>11.19147383</v>
      </c>
      <c r="K1026" s="38">
        <v>12.99788345</v>
      </c>
      <c r="L1026" s="38">
        <v>13.75966019</v>
      </c>
      <c r="M1026" s="38">
        <v>7.5735928399999999</v>
      </c>
      <c r="N1026" s="38">
        <v>2.0351545400000002</v>
      </c>
      <c r="O1026" s="38">
        <v>13.99067558</v>
      </c>
      <c r="P1026" s="38">
        <v>10.796278279999999</v>
      </c>
      <c r="Q1026" s="38">
        <v>17.036937999999999</v>
      </c>
      <c r="R1026" s="38">
        <v>11.012939060000001</v>
      </c>
      <c r="S1026" s="38">
        <v>22.231741599999999</v>
      </c>
      <c r="T1026" s="38">
        <v>9.1748404499999996</v>
      </c>
      <c r="U1026" s="38">
        <v>8.62198244</v>
      </c>
      <c r="V1026" s="38">
        <v>8.4785477199999999</v>
      </c>
      <c r="W1026" s="38">
        <v>0</v>
      </c>
      <c r="X1026" s="38">
        <v>12.99568796</v>
      </c>
      <c r="Y1026" s="38">
        <v>7.5566332300000001</v>
      </c>
      <c r="Z1026" s="38">
        <v>9.5936957100000004</v>
      </c>
      <c r="AA1026" s="38">
        <v>4.9967522899999999</v>
      </c>
      <c r="AB1026" s="38">
        <v>24.357379250000001</v>
      </c>
      <c r="AC1026" s="38">
        <v>8.0485814799999993</v>
      </c>
      <c r="AD1026" s="38">
        <v>17.312890790000001</v>
      </c>
      <c r="AE1026" s="38">
        <v>10.383248740000001</v>
      </c>
      <c r="AF1026" s="38">
        <v>10.896204669999999</v>
      </c>
      <c r="AG1026" s="38">
        <v>23.282927860000001</v>
      </c>
    </row>
    <row r="1027" spans="1:33" x14ac:dyDescent="0.2">
      <c r="A1027" s="40" t="s">
        <v>34</v>
      </c>
      <c r="B1027" s="38">
        <v>130.99832042</v>
      </c>
      <c r="C1027" s="38">
        <v>191.22033691999999</v>
      </c>
      <c r="D1027" s="38">
        <v>100.80386377000001</v>
      </c>
      <c r="E1027" s="38">
        <v>154.44546381000001</v>
      </c>
      <c r="F1027" s="38">
        <v>85.146010989999994</v>
      </c>
      <c r="G1027" s="38">
        <v>90.85669833</v>
      </c>
      <c r="H1027" s="38">
        <v>116.93058908</v>
      </c>
      <c r="I1027" s="38">
        <v>106.84221624</v>
      </c>
      <c r="J1027" s="38">
        <v>52.048771690000002</v>
      </c>
      <c r="K1027" s="38">
        <v>168.77994751</v>
      </c>
      <c r="L1027" s="38">
        <v>154.98965547</v>
      </c>
      <c r="M1027" s="38">
        <v>153.25344529</v>
      </c>
      <c r="N1027" s="38">
        <v>159.67892701</v>
      </c>
      <c r="O1027" s="38">
        <v>173.25784543</v>
      </c>
      <c r="P1027" s="38">
        <v>89.766252289999997</v>
      </c>
      <c r="Q1027" s="38">
        <v>73.142938029999996</v>
      </c>
      <c r="R1027" s="38">
        <v>120.39500633999999</v>
      </c>
      <c r="S1027" s="38">
        <v>121.79656099</v>
      </c>
      <c r="T1027" s="38">
        <v>122.09207062</v>
      </c>
      <c r="U1027" s="38">
        <v>62.192167230000003</v>
      </c>
      <c r="V1027" s="38">
        <v>72.082098779999995</v>
      </c>
      <c r="W1027" s="38">
        <v>127.00169955</v>
      </c>
      <c r="X1027" s="38">
        <v>141.27551980000001</v>
      </c>
      <c r="Y1027" s="38">
        <v>190.40616849</v>
      </c>
      <c r="Z1027" s="38">
        <v>115.57636922</v>
      </c>
      <c r="AA1027" s="38">
        <v>184.57385665000001</v>
      </c>
      <c r="AB1027" s="38">
        <v>126.57403844</v>
      </c>
      <c r="AC1027" s="38">
        <v>138.46941838000001</v>
      </c>
      <c r="AD1027" s="38">
        <v>154.88122569999999</v>
      </c>
      <c r="AE1027" s="38">
        <v>146.35256125000001</v>
      </c>
      <c r="AF1027" s="38">
        <v>142.78505447000001</v>
      </c>
      <c r="AG1027" s="38">
        <v>111.63389540999999</v>
      </c>
    </row>
    <row r="1028" spans="1:33" x14ac:dyDescent="0.2">
      <c r="A1028" s="40" t="s">
        <v>35</v>
      </c>
      <c r="B1028" s="38">
        <v>187.79183040999999</v>
      </c>
      <c r="C1028" s="38">
        <v>203.76567624</v>
      </c>
      <c r="D1028" s="38">
        <v>205.99294853999999</v>
      </c>
      <c r="E1028" s="38">
        <v>126.37612501</v>
      </c>
      <c r="F1028" s="38">
        <v>136.35775989000001</v>
      </c>
      <c r="G1028" s="38">
        <v>171.22139007999999</v>
      </c>
      <c r="H1028" s="38">
        <v>198.69517966999999</v>
      </c>
      <c r="I1028" s="38">
        <v>181.92891835</v>
      </c>
      <c r="J1028" s="38">
        <v>92.892568359999999</v>
      </c>
      <c r="K1028" s="38">
        <v>259.41775158000002</v>
      </c>
      <c r="L1028" s="38">
        <v>170.99629702999999</v>
      </c>
      <c r="M1028" s="38">
        <v>238.26707453</v>
      </c>
      <c r="N1028" s="38">
        <v>168.89440341</v>
      </c>
      <c r="O1028" s="38">
        <v>189.45681166</v>
      </c>
      <c r="P1028" s="38">
        <v>170.39007629</v>
      </c>
      <c r="Q1028" s="38">
        <v>134.45565540000001</v>
      </c>
      <c r="R1028" s="38">
        <v>170.70610934999999</v>
      </c>
      <c r="S1028" s="38">
        <v>232.55553266000001</v>
      </c>
      <c r="T1028" s="38">
        <v>152.10949865000001</v>
      </c>
      <c r="U1028" s="38">
        <v>189.99811026</v>
      </c>
      <c r="V1028" s="38">
        <v>89.806342869999995</v>
      </c>
      <c r="W1028" s="38">
        <v>124.11383811</v>
      </c>
      <c r="X1028" s="38">
        <v>212.7490713</v>
      </c>
      <c r="Y1028" s="38">
        <v>208.64856692000001</v>
      </c>
      <c r="Z1028" s="38">
        <v>299.40892787000001</v>
      </c>
      <c r="AA1028" s="38">
        <v>114.01890399</v>
      </c>
      <c r="AB1028" s="38">
        <v>265.76795462000001</v>
      </c>
      <c r="AC1028" s="38">
        <v>218.66345522</v>
      </c>
      <c r="AD1028" s="38">
        <v>125.91164573</v>
      </c>
      <c r="AE1028" s="38">
        <v>188.61476930000001</v>
      </c>
      <c r="AF1028" s="38">
        <v>238.28246089000001</v>
      </c>
      <c r="AG1028" s="38">
        <v>242.71203510999999</v>
      </c>
    </row>
    <row r="1029" spans="1:33" x14ac:dyDescent="0.2">
      <c r="A1029" s="40" t="s">
        <v>36</v>
      </c>
      <c r="B1029" s="38">
        <v>7136.6037966699996</v>
      </c>
      <c r="C1029" s="38">
        <v>6665.9423118000004</v>
      </c>
      <c r="D1029" s="38">
        <v>6262.3987020699997</v>
      </c>
      <c r="E1029" s="38">
        <v>5900.5898637099999</v>
      </c>
      <c r="F1029" s="38">
        <v>6779.4862214499999</v>
      </c>
      <c r="G1029" s="38">
        <v>6795.30275996</v>
      </c>
      <c r="H1029" s="38">
        <v>6578.1702667700001</v>
      </c>
      <c r="I1029" s="38">
        <v>5785.5246482599996</v>
      </c>
      <c r="J1029" s="38">
        <v>5557.2389845400003</v>
      </c>
      <c r="K1029" s="38">
        <v>6630.6851232899999</v>
      </c>
      <c r="L1029" s="38">
        <v>6162.4637390500002</v>
      </c>
      <c r="M1029" s="38">
        <v>6337.7907847699998</v>
      </c>
      <c r="N1029" s="38">
        <v>5941.7010299200001</v>
      </c>
      <c r="O1029" s="38">
        <v>6269.81023577</v>
      </c>
      <c r="P1029" s="38">
        <v>6068.7508741800002</v>
      </c>
      <c r="Q1029" s="38">
        <v>5128.9612750099996</v>
      </c>
      <c r="R1029" s="38">
        <v>4919.9178111000001</v>
      </c>
      <c r="S1029" s="38">
        <v>6282.7940652300003</v>
      </c>
      <c r="T1029" s="38">
        <v>5719.1550629900003</v>
      </c>
      <c r="U1029" s="38">
        <v>5642.2359686600003</v>
      </c>
      <c r="V1029" s="38">
        <v>4995.7637432199999</v>
      </c>
      <c r="W1029" s="38">
        <v>5329.5785578200002</v>
      </c>
      <c r="X1029" s="38">
        <v>5221.7075398999996</v>
      </c>
      <c r="Y1029" s="38">
        <v>5188.0689984000001</v>
      </c>
      <c r="Z1029" s="38">
        <v>5150.2450374</v>
      </c>
      <c r="AA1029" s="38">
        <v>5692.4452555899998</v>
      </c>
      <c r="AB1029" s="38">
        <v>5239.8008644000001</v>
      </c>
      <c r="AC1029" s="38">
        <v>5456.3598836800002</v>
      </c>
      <c r="AD1029" s="38">
        <v>5407.2124460599998</v>
      </c>
      <c r="AE1029" s="38">
        <v>4988.2993047299997</v>
      </c>
      <c r="AF1029" s="38">
        <v>4898.6356586100001</v>
      </c>
      <c r="AG1029" s="38">
        <v>5347.2117616300002</v>
      </c>
    </row>
    <row r="1030" spans="1:33" x14ac:dyDescent="0.2">
      <c r="A1030" s="40" t="s">
        <v>37</v>
      </c>
      <c r="B1030" s="38">
        <v>6905.6264674800004</v>
      </c>
      <c r="C1030" s="38">
        <v>6207.1831910700002</v>
      </c>
      <c r="D1030" s="38">
        <v>6486.6594881999999</v>
      </c>
      <c r="E1030" s="38">
        <v>6761.4689527299997</v>
      </c>
      <c r="F1030" s="38">
        <v>6085.05710533</v>
      </c>
      <c r="G1030" s="38">
        <v>7054.8500450600004</v>
      </c>
      <c r="H1030" s="38">
        <v>6297.7952748799999</v>
      </c>
      <c r="I1030" s="38">
        <v>6127.55601604</v>
      </c>
      <c r="J1030" s="38">
        <v>5799.5035852999999</v>
      </c>
      <c r="K1030" s="38">
        <v>5928.97491653</v>
      </c>
      <c r="L1030" s="38">
        <v>6930.72702398</v>
      </c>
      <c r="M1030" s="38">
        <v>6919.4460092400004</v>
      </c>
      <c r="N1030" s="38">
        <v>6484.1837608599999</v>
      </c>
      <c r="O1030" s="38">
        <v>6760.3863564599997</v>
      </c>
      <c r="P1030" s="38">
        <v>6324.0967270800002</v>
      </c>
      <c r="Q1030" s="38">
        <v>6907.7179268099999</v>
      </c>
      <c r="R1030" s="38">
        <v>6853.9455517400002</v>
      </c>
      <c r="S1030" s="38">
        <v>6861.4499646000004</v>
      </c>
      <c r="T1030" s="38">
        <v>6944.5062104199997</v>
      </c>
      <c r="U1030" s="38">
        <v>5856.7362436699996</v>
      </c>
      <c r="V1030" s="38">
        <v>6810.8250019099996</v>
      </c>
      <c r="W1030" s="38">
        <v>5899.4535257799998</v>
      </c>
      <c r="X1030" s="38">
        <v>5727.4130969899998</v>
      </c>
      <c r="Y1030" s="38">
        <v>5623.4176929300002</v>
      </c>
      <c r="Z1030" s="38">
        <v>5478.2277651100003</v>
      </c>
      <c r="AA1030" s="38">
        <v>6187.5878898700003</v>
      </c>
      <c r="AB1030" s="38">
        <v>6350.1339125900004</v>
      </c>
      <c r="AC1030" s="38">
        <v>6018.0502370200002</v>
      </c>
      <c r="AD1030" s="38">
        <v>5759.2022837000004</v>
      </c>
      <c r="AE1030" s="38">
        <v>6118.9998303700004</v>
      </c>
      <c r="AF1030" s="38">
        <v>6378.0486835000002</v>
      </c>
      <c r="AG1030" s="38">
        <v>6082.9180006799997</v>
      </c>
    </row>
    <row r="1031" spans="1:33" x14ac:dyDescent="0.2">
      <c r="A1031" s="40" t="s">
        <v>38</v>
      </c>
      <c r="B1031" s="38">
        <v>2150.8822723899998</v>
      </c>
      <c r="C1031" s="38">
        <v>2716.67743359</v>
      </c>
      <c r="D1031" s="38">
        <v>2072.5937068100002</v>
      </c>
      <c r="E1031" s="38">
        <v>2008.4911786600001</v>
      </c>
      <c r="F1031" s="38">
        <v>1831.92505403</v>
      </c>
      <c r="G1031" s="38">
        <v>2435.3251386699999</v>
      </c>
      <c r="H1031" s="38">
        <v>2281.5709401499998</v>
      </c>
      <c r="I1031" s="38">
        <v>1861.81559182</v>
      </c>
      <c r="J1031" s="38">
        <v>1879.2700115099999</v>
      </c>
      <c r="K1031" s="38">
        <v>2506.2079527300002</v>
      </c>
      <c r="L1031" s="38">
        <v>1989.14682649</v>
      </c>
      <c r="M1031" s="38">
        <v>2500.6647235199998</v>
      </c>
      <c r="N1031" s="38">
        <v>2083.4120115300002</v>
      </c>
      <c r="O1031" s="38">
        <v>2191.6961402900001</v>
      </c>
      <c r="P1031" s="38">
        <v>2467.15296287</v>
      </c>
      <c r="Q1031" s="38">
        <v>1957.8649241200001</v>
      </c>
      <c r="R1031" s="38">
        <v>1986.62901349</v>
      </c>
      <c r="S1031" s="38">
        <v>2247.6245501200001</v>
      </c>
      <c r="T1031" s="38">
        <v>2579.0229615799999</v>
      </c>
      <c r="U1031" s="38">
        <v>2438.46004971</v>
      </c>
      <c r="V1031" s="38">
        <v>2456.44281929</v>
      </c>
      <c r="W1031" s="38">
        <v>2171.41938149</v>
      </c>
      <c r="X1031" s="38">
        <v>2146.4606314299999</v>
      </c>
      <c r="Y1031" s="38">
        <v>2229.4654473300002</v>
      </c>
      <c r="Z1031" s="38">
        <v>2418.7990677900002</v>
      </c>
      <c r="AA1031" s="38">
        <v>2191.1785817199998</v>
      </c>
      <c r="AB1031" s="38">
        <v>1995.6813728699999</v>
      </c>
      <c r="AC1031" s="38">
        <v>1870.1001663</v>
      </c>
      <c r="AD1031" s="38">
        <v>1942.7376791900001</v>
      </c>
      <c r="AE1031" s="38">
        <v>2312.0800844599999</v>
      </c>
      <c r="AF1031" s="38">
        <v>2301.0996961999999</v>
      </c>
      <c r="AG1031" s="38">
        <v>1872.18367595</v>
      </c>
    </row>
    <row r="1032" spans="1:33" x14ac:dyDescent="0.2">
      <c r="A1032" s="40" t="s">
        <v>39</v>
      </c>
      <c r="B1032" s="38">
        <v>3679.3335430000002</v>
      </c>
      <c r="C1032" s="38">
        <v>3356.8893569500001</v>
      </c>
      <c r="D1032" s="38">
        <v>3783.8082786099999</v>
      </c>
      <c r="E1032" s="38">
        <v>3209.7658571799998</v>
      </c>
      <c r="F1032" s="38">
        <v>2721.1967559700001</v>
      </c>
      <c r="G1032" s="38">
        <v>3308.12803497</v>
      </c>
      <c r="H1032" s="38">
        <v>2980.1419044300001</v>
      </c>
      <c r="I1032" s="38">
        <v>2842.0072136099998</v>
      </c>
      <c r="J1032" s="38">
        <v>3374.6440535800002</v>
      </c>
      <c r="K1032" s="38">
        <v>3493.5905145199999</v>
      </c>
      <c r="L1032" s="38">
        <v>4005.5855213099999</v>
      </c>
      <c r="M1032" s="38">
        <v>3608.81223168</v>
      </c>
      <c r="N1032" s="38">
        <v>3483.6470428900002</v>
      </c>
      <c r="O1032" s="38">
        <v>3908.5309212299999</v>
      </c>
      <c r="P1032" s="38">
        <v>3755.4521358500001</v>
      </c>
      <c r="Q1032" s="38">
        <v>3873.4512896900001</v>
      </c>
      <c r="R1032" s="38">
        <v>3371.6080670199999</v>
      </c>
      <c r="S1032" s="38">
        <v>3549.7045900600001</v>
      </c>
      <c r="T1032" s="38">
        <v>3650.5036532899999</v>
      </c>
      <c r="U1032" s="38">
        <v>4338.8725330200004</v>
      </c>
      <c r="V1032" s="38">
        <v>3896.8501981899999</v>
      </c>
      <c r="W1032" s="38">
        <v>3478.2484411599999</v>
      </c>
      <c r="X1032" s="38">
        <v>3693.7547628299999</v>
      </c>
      <c r="Y1032" s="38">
        <v>3600.1452315299998</v>
      </c>
      <c r="Z1032" s="38">
        <v>3939.82832732</v>
      </c>
      <c r="AA1032" s="38">
        <v>3857.8329459699999</v>
      </c>
      <c r="AB1032" s="38">
        <v>3818.6477129899999</v>
      </c>
      <c r="AC1032" s="38">
        <v>3869.23946548</v>
      </c>
      <c r="AD1032" s="38">
        <v>3815.5788075800001</v>
      </c>
      <c r="AE1032" s="38">
        <v>3996.70609074</v>
      </c>
      <c r="AF1032" s="38">
        <v>4031.6343576999998</v>
      </c>
      <c r="AG1032" s="38">
        <v>3388.7155476200001</v>
      </c>
    </row>
    <row r="1033" spans="1:33" x14ac:dyDescent="0.2">
      <c r="A1033" s="40" t="s">
        <v>40</v>
      </c>
      <c r="B1033" s="38">
        <v>2175.1711743800001</v>
      </c>
      <c r="C1033" s="38">
        <v>2544.1456178600001</v>
      </c>
      <c r="D1033" s="38">
        <v>1937.7376186500001</v>
      </c>
      <c r="E1033" s="38">
        <v>1728.24972258</v>
      </c>
      <c r="F1033" s="38">
        <v>2136.7554879600002</v>
      </c>
      <c r="G1033" s="38">
        <v>2271.7145278900002</v>
      </c>
      <c r="H1033" s="38">
        <v>1860.3225686599999</v>
      </c>
      <c r="I1033" s="38">
        <v>2187.92950152</v>
      </c>
      <c r="J1033" s="38">
        <v>1673.1649776500001</v>
      </c>
      <c r="K1033" s="38">
        <v>2359.22496022</v>
      </c>
      <c r="L1033" s="38">
        <v>1939.7076202799999</v>
      </c>
      <c r="M1033" s="38">
        <v>1790.53882821</v>
      </c>
      <c r="N1033" s="38">
        <v>2425.6166000200001</v>
      </c>
      <c r="O1033" s="38">
        <v>2322.2354201200001</v>
      </c>
      <c r="P1033" s="38">
        <v>2151.49352924</v>
      </c>
      <c r="Q1033" s="38">
        <v>2166.3063192</v>
      </c>
      <c r="R1033" s="38">
        <v>1809.84201138</v>
      </c>
      <c r="S1033" s="38">
        <v>2189.0539186999999</v>
      </c>
      <c r="T1033" s="38">
        <v>2119.7693823599998</v>
      </c>
      <c r="U1033" s="38">
        <v>2407.7768767600001</v>
      </c>
      <c r="V1033" s="38">
        <v>2353.7013880200002</v>
      </c>
      <c r="W1033" s="38">
        <v>2351.6727063600001</v>
      </c>
      <c r="X1033" s="38">
        <v>2503.96720594</v>
      </c>
      <c r="Y1033" s="38">
        <v>2466.0166664799999</v>
      </c>
      <c r="Z1033" s="38">
        <v>2753.9649447900001</v>
      </c>
      <c r="AA1033" s="38">
        <v>2583.6360021999999</v>
      </c>
      <c r="AB1033" s="38">
        <v>2551.6740070800001</v>
      </c>
      <c r="AC1033" s="38">
        <v>2744.4351596000001</v>
      </c>
      <c r="AD1033" s="38">
        <v>2437.1279189699999</v>
      </c>
      <c r="AE1033" s="38">
        <v>2336.24561146</v>
      </c>
      <c r="AF1033" s="38">
        <v>2183.21952719</v>
      </c>
      <c r="AG1033" s="38">
        <v>2321.91223924</v>
      </c>
    </row>
    <row r="1034" spans="1:33" x14ac:dyDescent="0.2">
      <c r="A1034" s="40" t="s">
        <v>41</v>
      </c>
      <c r="B1034" s="38">
        <v>1025.6880349600001</v>
      </c>
      <c r="C1034" s="38">
        <v>1385.3220903700001</v>
      </c>
      <c r="D1034" s="38">
        <v>1209.95869724</v>
      </c>
      <c r="E1034" s="38">
        <v>1486.38769007</v>
      </c>
      <c r="F1034" s="38">
        <v>1357.64459769</v>
      </c>
      <c r="G1034" s="38">
        <v>1937.59082517</v>
      </c>
      <c r="H1034" s="38">
        <v>1857.7360279100001</v>
      </c>
      <c r="I1034" s="38">
        <v>1556.1484934600001</v>
      </c>
      <c r="J1034" s="38">
        <v>1550.9222340199999</v>
      </c>
      <c r="K1034" s="38">
        <v>1716.0748702799999</v>
      </c>
      <c r="L1034" s="38">
        <v>1547.0514056</v>
      </c>
      <c r="M1034" s="38">
        <v>1770.19458237</v>
      </c>
      <c r="N1034" s="38">
        <v>1146.53208109</v>
      </c>
      <c r="O1034" s="38">
        <v>2140.1682644399998</v>
      </c>
      <c r="P1034" s="38">
        <v>1933.2569512499999</v>
      </c>
      <c r="Q1034" s="38">
        <v>2207.3233081100002</v>
      </c>
      <c r="R1034" s="38">
        <v>1825.6515820699999</v>
      </c>
      <c r="S1034" s="38">
        <v>1847.1481214999999</v>
      </c>
      <c r="T1034" s="38">
        <v>1814.0579897600001</v>
      </c>
      <c r="U1034" s="38">
        <v>2238.4708672900001</v>
      </c>
      <c r="V1034" s="38">
        <v>2138.93792016</v>
      </c>
      <c r="W1034" s="38">
        <v>1677.0643406900001</v>
      </c>
      <c r="X1034" s="38">
        <v>1690.8845195199999</v>
      </c>
      <c r="Y1034" s="38">
        <v>1820.57743643</v>
      </c>
      <c r="Z1034" s="38">
        <v>1587.5781394999999</v>
      </c>
      <c r="AA1034" s="38">
        <v>2259.7940460599998</v>
      </c>
      <c r="AB1034" s="38">
        <v>1796.9843555</v>
      </c>
      <c r="AC1034" s="38">
        <v>1299.49315729</v>
      </c>
      <c r="AD1034" s="38">
        <v>2314.9072947700001</v>
      </c>
      <c r="AE1034" s="38">
        <v>2124.0022368599998</v>
      </c>
      <c r="AF1034" s="38">
        <v>1857.4482159900001</v>
      </c>
      <c r="AG1034" s="38">
        <v>1596.4305210699999</v>
      </c>
    </row>
    <row r="1035" spans="1:33" x14ac:dyDescent="0.2">
      <c r="A1035" s="40" t="s">
        <v>12</v>
      </c>
      <c r="B1035" s="38">
        <v>0</v>
      </c>
      <c r="C1035" s="38">
        <v>0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</row>
    <row r="1036" spans="1:33" x14ac:dyDescent="0.2">
      <c r="A1036" s="39" t="s">
        <v>22</v>
      </c>
      <c r="B1036" s="38"/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</row>
    <row r="1037" spans="1:33" x14ac:dyDescent="0.2">
      <c r="A1037" s="40" t="s">
        <v>30</v>
      </c>
      <c r="B1037" s="38">
        <v>0</v>
      </c>
      <c r="C1037" s="38">
        <v>8.4953608700000007</v>
      </c>
      <c r="D1037" s="38">
        <v>0</v>
      </c>
      <c r="E1037" s="38">
        <v>0</v>
      </c>
      <c r="F1037" s="38">
        <v>0</v>
      </c>
      <c r="G1037" s="38">
        <v>0</v>
      </c>
      <c r="H1037" s="38">
        <v>0</v>
      </c>
      <c r="I1037" s="38">
        <v>0.53475855999999999</v>
      </c>
      <c r="J1037" s="38">
        <v>3.4875719699999999</v>
      </c>
      <c r="K1037" s="38">
        <v>0</v>
      </c>
      <c r="L1037" s="38">
        <v>0</v>
      </c>
      <c r="M1037" s="38">
        <v>0</v>
      </c>
      <c r="N1037" s="38">
        <v>4.8246764000000004</v>
      </c>
      <c r="O1037" s="38">
        <v>6.98473598</v>
      </c>
      <c r="P1037" s="38">
        <v>2.3641059100000001</v>
      </c>
      <c r="Q1037" s="38">
        <v>0</v>
      </c>
      <c r="R1037" s="38">
        <v>0</v>
      </c>
      <c r="S1037" s="38">
        <v>0</v>
      </c>
      <c r="T1037" s="38">
        <v>0</v>
      </c>
      <c r="U1037" s="38">
        <v>0</v>
      </c>
      <c r="V1037" s="38">
        <v>2.0022018899999998</v>
      </c>
      <c r="W1037" s="38">
        <v>2.4676732100000001</v>
      </c>
      <c r="X1037" s="38">
        <v>0</v>
      </c>
      <c r="Y1037" s="38">
        <v>0</v>
      </c>
      <c r="Z1037" s="38">
        <v>0</v>
      </c>
      <c r="AA1037" s="38">
        <v>0</v>
      </c>
      <c r="AB1037" s="38">
        <v>0</v>
      </c>
      <c r="AC1037" s="38">
        <v>3.7069988</v>
      </c>
      <c r="AD1037" s="38">
        <v>0</v>
      </c>
      <c r="AE1037" s="38">
        <v>7.0831074699999999</v>
      </c>
      <c r="AF1037" s="38">
        <v>0</v>
      </c>
      <c r="AG1037" s="38">
        <v>0</v>
      </c>
    </row>
    <row r="1038" spans="1:33" x14ac:dyDescent="0.2">
      <c r="A1038" s="40" t="s">
        <v>33</v>
      </c>
      <c r="B1038" s="38">
        <v>0</v>
      </c>
      <c r="C1038" s="38">
        <v>0</v>
      </c>
      <c r="D1038" s="38">
        <v>8.4552733500000006</v>
      </c>
      <c r="E1038" s="38">
        <v>5.0282659399999998</v>
      </c>
      <c r="F1038" s="38">
        <v>13.67300702</v>
      </c>
      <c r="G1038" s="38">
        <v>7.7272203099999999</v>
      </c>
      <c r="H1038" s="38">
        <v>5.1697685</v>
      </c>
      <c r="I1038" s="38">
        <v>18.979009489999999</v>
      </c>
      <c r="J1038" s="38">
        <v>2.37029084</v>
      </c>
      <c r="K1038" s="38">
        <v>0.99759553999999995</v>
      </c>
      <c r="L1038" s="38">
        <v>10.292194889999999</v>
      </c>
      <c r="M1038" s="38">
        <v>0</v>
      </c>
      <c r="N1038" s="38">
        <v>0</v>
      </c>
      <c r="O1038" s="38">
        <v>5.2280802399999997</v>
      </c>
      <c r="P1038" s="38">
        <v>5.2720946099999999</v>
      </c>
      <c r="Q1038" s="38">
        <v>2.9642388899999998</v>
      </c>
      <c r="R1038" s="38">
        <v>7.7821387599999996</v>
      </c>
      <c r="S1038" s="38">
        <v>2.2165253800000002</v>
      </c>
      <c r="T1038" s="38">
        <v>3.8755657999999999</v>
      </c>
      <c r="U1038" s="38">
        <v>3.8944533099999998</v>
      </c>
      <c r="V1038" s="38">
        <v>6.5768550799999996</v>
      </c>
      <c r="W1038" s="38">
        <v>9.3502046300000003</v>
      </c>
      <c r="X1038" s="38">
        <v>21.606346630000001</v>
      </c>
      <c r="Y1038" s="38">
        <v>5.01417936</v>
      </c>
      <c r="Z1038" s="38">
        <v>0</v>
      </c>
      <c r="AA1038" s="38">
        <v>13.876587900000001</v>
      </c>
      <c r="AB1038" s="38">
        <v>6.73771188</v>
      </c>
      <c r="AC1038" s="38">
        <v>0</v>
      </c>
      <c r="AD1038" s="38">
        <v>13.10239106</v>
      </c>
      <c r="AE1038" s="38">
        <v>12.254612</v>
      </c>
      <c r="AF1038" s="38">
        <v>17.448193669999998</v>
      </c>
      <c r="AG1038" s="38">
        <v>5.0738003899999997</v>
      </c>
    </row>
    <row r="1039" spans="1:33" x14ac:dyDescent="0.2">
      <c r="A1039" s="40" t="s">
        <v>34</v>
      </c>
      <c r="B1039" s="38">
        <v>28.876558960000001</v>
      </c>
      <c r="C1039" s="38">
        <v>65.684031779999998</v>
      </c>
      <c r="D1039" s="38">
        <v>46.36749666</v>
      </c>
      <c r="E1039" s="38">
        <v>21.93225855</v>
      </c>
      <c r="F1039" s="38">
        <v>83.935326559999993</v>
      </c>
      <c r="G1039" s="38">
        <v>26.633139490000001</v>
      </c>
      <c r="H1039" s="38">
        <v>27.171402350000001</v>
      </c>
      <c r="I1039" s="38">
        <v>28.203713390000001</v>
      </c>
      <c r="J1039" s="38">
        <v>20.56390962</v>
      </c>
      <c r="K1039" s="38">
        <v>43.334777019999997</v>
      </c>
      <c r="L1039" s="38">
        <v>24.06429082</v>
      </c>
      <c r="M1039" s="38">
        <v>24.262865300000001</v>
      </c>
      <c r="N1039" s="38">
        <v>15.690544940000001</v>
      </c>
      <c r="O1039" s="38">
        <v>63.142108039999997</v>
      </c>
      <c r="P1039" s="38">
        <v>48.369671369999999</v>
      </c>
      <c r="Q1039" s="38">
        <v>29.9594706</v>
      </c>
      <c r="R1039" s="38">
        <v>40.37615289</v>
      </c>
      <c r="S1039" s="38">
        <v>72.494020620000001</v>
      </c>
      <c r="T1039" s="38">
        <v>36.828600389999998</v>
      </c>
      <c r="U1039" s="38">
        <v>49.394250399999997</v>
      </c>
      <c r="V1039" s="38">
        <v>132.43394541999999</v>
      </c>
      <c r="W1039" s="38">
        <v>58.307190759999997</v>
      </c>
      <c r="X1039" s="38">
        <v>34.448058189999998</v>
      </c>
      <c r="Y1039" s="38">
        <v>26.216815629999999</v>
      </c>
      <c r="Z1039" s="38">
        <v>25.309165159999999</v>
      </c>
      <c r="AA1039" s="38">
        <v>27.167999890000001</v>
      </c>
      <c r="AB1039" s="38">
        <v>55.342995309999999</v>
      </c>
      <c r="AC1039" s="38">
        <v>62.026721379999998</v>
      </c>
      <c r="AD1039" s="38">
        <v>47.332002490000001</v>
      </c>
      <c r="AE1039" s="38">
        <v>41.036448069999999</v>
      </c>
      <c r="AF1039" s="38">
        <v>34.263894020000002</v>
      </c>
      <c r="AG1039" s="38">
        <v>22.810658960000001</v>
      </c>
    </row>
    <row r="1040" spans="1:33" x14ac:dyDescent="0.2">
      <c r="A1040" s="40" t="s">
        <v>35</v>
      </c>
      <c r="B1040" s="38">
        <v>74.776479370000004</v>
      </c>
      <c r="C1040" s="38">
        <v>0</v>
      </c>
      <c r="D1040" s="38">
        <v>39.98239177</v>
      </c>
      <c r="E1040" s="38">
        <v>27.217071669999999</v>
      </c>
      <c r="F1040" s="38">
        <v>109.73114837</v>
      </c>
      <c r="G1040" s="38">
        <v>61.994711410000001</v>
      </c>
      <c r="H1040" s="38">
        <v>53.766537079999999</v>
      </c>
      <c r="I1040" s="38">
        <v>31.29969088</v>
      </c>
      <c r="J1040" s="38">
        <v>35.536997489999997</v>
      </c>
      <c r="K1040" s="38">
        <v>50.257520309999997</v>
      </c>
      <c r="L1040" s="38">
        <v>62.96314426</v>
      </c>
      <c r="M1040" s="38">
        <v>68.273065849999995</v>
      </c>
      <c r="N1040" s="38">
        <v>73.519620329999995</v>
      </c>
      <c r="O1040" s="38">
        <v>70.836562709999995</v>
      </c>
      <c r="P1040" s="38">
        <v>52.839325979999998</v>
      </c>
      <c r="Q1040" s="38">
        <v>67.974154709999993</v>
      </c>
      <c r="R1040" s="38">
        <v>88.743224960000006</v>
      </c>
      <c r="S1040" s="38">
        <v>55.553591279999999</v>
      </c>
      <c r="T1040" s="38">
        <v>77.25816743</v>
      </c>
      <c r="U1040" s="38">
        <v>57.849325399999998</v>
      </c>
      <c r="V1040" s="38">
        <v>61.653702770000002</v>
      </c>
      <c r="W1040" s="38">
        <v>65.646839880000002</v>
      </c>
      <c r="X1040" s="38">
        <v>89.869860430000003</v>
      </c>
      <c r="Y1040" s="38">
        <v>48.010817330000002</v>
      </c>
      <c r="Z1040" s="38">
        <v>75.453744479999997</v>
      </c>
      <c r="AA1040" s="38">
        <v>64.612868469999995</v>
      </c>
      <c r="AB1040" s="38">
        <v>75.077379140000005</v>
      </c>
      <c r="AC1040" s="38">
        <v>42.910696289999997</v>
      </c>
      <c r="AD1040" s="38">
        <v>56.165686710000003</v>
      </c>
      <c r="AE1040" s="38">
        <v>33.364779609999999</v>
      </c>
      <c r="AF1040" s="38">
        <v>42.354816659999997</v>
      </c>
      <c r="AG1040" s="38">
        <v>61.678360980000001</v>
      </c>
    </row>
    <row r="1041" spans="1:33" x14ac:dyDescent="0.2">
      <c r="A1041" s="40" t="s">
        <v>36</v>
      </c>
      <c r="B1041" s="38">
        <v>2736.39034941</v>
      </c>
      <c r="C1041" s="38">
        <v>2799.9640782299998</v>
      </c>
      <c r="D1041" s="38">
        <v>2609.9614607399999</v>
      </c>
      <c r="E1041" s="38">
        <v>2280.6454951999999</v>
      </c>
      <c r="F1041" s="38">
        <v>1794.47882127</v>
      </c>
      <c r="G1041" s="38">
        <v>2557.4901843799998</v>
      </c>
      <c r="H1041" s="38">
        <v>2297.25131891</v>
      </c>
      <c r="I1041" s="38">
        <v>2295.2231382499999</v>
      </c>
      <c r="J1041" s="38">
        <v>2457.03328831</v>
      </c>
      <c r="K1041" s="38">
        <v>2642.0413694899999</v>
      </c>
      <c r="L1041" s="38">
        <v>2579.7951754699998</v>
      </c>
      <c r="M1041" s="38">
        <v>2430.4448922800002</v>
      </c>
      <c r="N1041" s="38">
        <v>2273.1192568500001</v>
      </c>
      <c r="O1041" s="38">
        <v>2448.9565356799999</v>
      </c>
      <c r="P1041" s="38">
        <v>2212.3075143999999</v>
      </c>
      <c r="Q1041" s="38">
        <v>2385.36452285</v>
      </c>
      <c r="R1041" s="38">
        <v>2647.9659114000001</v>
      </c>
      <c r="S1041" s="38">
        <v>2474.0827341999998</v>
      </c>
      <c r="T1041" s="38">
        <v>2444.9012866399999</v>
      </c>
      <c r="U1041" s="38">
        <v>2413.7740183599999</v>
      </c>
      <c r="V1041" s="38">
        <v>2600.3561014500001</v>
      </c>
      <c r="W1041" s="38">
        <v>2135.8897281700001</v>
      </c>
      <c r="X1041" s="38">
        <v>2525.9035698900002</v>
      </c>
      <c r="Y1041" s="38">
        <v>2067.7233644600001</v>
      </c>
      <c r="Z1041" s="38">
        <v>2024.0662161800001</v>
      </c>
      <c r="AA1041" s="38">
        <v>2586.97871334</v>
      </c>
      <c r="AB1041" s="38">
        <v>2353.4580904499999</v>
      </c>
      <c r="AC1041" s="38">
        <v>2665.1509973299999</v>
      </c>
      <c r="AD1041" s="38">
        <v>2284.9566306500001</v>
      </c>
      <c r="AE1041" s="38">
        <v>2352.9129819599998</v>
      </c>
      <c r="AF1041" s="38">
        <v>2235.7284258999998</v>
      </c>
      <c r="AG1041" s="38">
        <v>2446.2954223400002</v>
      </c>
    </row>
    <row r="1042" spans="1:33" x14ac:dyDescent="0.2">
      <c r="A1042" s="40" t="s">
        <v>37</v>
      </c>
      <c r="B1042" s="38">
        <v>2198.87178077</v>
      </c>
      <c r="C1042" s="38">
        <v>2174.8776280299999</v>
      </c>
      <c r="D1042" s="38">
        <v>1649.5427247699999</v>
      </c>
      <c r="E1042" s="38">
        <v>1792.3687120899999</v>
      </c>
      <c r="F1042" s="38">
        <v>2124.4966167299999</v>
      </c>
      <c r="G1042" s="38">
        <v>2271.2678599199999</v>
      </c>
      <c r="H1042" s="38">
        <v>2266.4747134999998</v>
      </c>
      <c r="I1042" s="38">
        <v>2259.15333194</v>
      </c>
      <c r="J1042" s="38">
        <v>2187.2623409100001</v>
      </c>
      <c r="K1042" s="38">
        <v>2125.7316557600002</v>
      </c>
      <c r="L1042" s="38">
        <v>2285.2860162299999</v>
      </c>
      <c r="M1042" s="38">
        <v>2612.33377578</v>
      </c>
      <c r="N1042" s="38">
        <v>2295.8103180600001</v>
      </c>
      <c r="O1042" s="38">
        <v>2413.4610912799999</v>
      </c>
      <c r="P1042" s="38">
        <v>2683.1389116400001</v>
      </c>
      <c r="Q1042" s="38">
        <v>2739.2936923500001</v>
      </c>
      <c r="R1042" s="38">
        <v>2462.6299251400001</v>
      </c>
      <c r="S1042" s="38">
        <v>2223.7269708099998</v>
      </c>
      <c r="T1042" s="38">
        <v>2437.1269063</v>
      </c>
      <c r="U1042" s="38">
        <v>2722.9200494900001</v>
      </c>
      <c r="V1042" s="38">
        <v>2319.5823425200001</v>
      </c>
      <c r="W1042" s="38">
        <v>2443.0071977100001</v>
      </c>
      <c r="X1042" s="38">
        <v>2539.4844269999999</v>
      </c>
      <c r="Y1042" s="38">
        <v>2873.06561973</v>
      </c>
      <c r="Z1042" s="38">
        <v>2531.2248346599999</v>
      </c>
      <c r="AA1042" s="38">
        <v>2364.9647759999998</v>
      </c>
      <c r="AB1042" s="38">
        <v>2602.5598248299998</v>
      </c>
      <c r="AC1042" s="38">
        <v>2479.1148377700001</v>
      </c>
      <c r="AD1042" s="38">
        <v>2359.2120637500002</v>
      </c>
      <c r="AE1042" s="38">
        <v>2343.3124668599999</v>
      </c>
      <c r="AF1042" s="38">
        <v>2145.73151654</v>
      </c>
      <c r="AG1042" s="38">
        <v>2270.8163186100001</v>
      </c>
    </row>
    <row r="1043" spans="1:33" x14ac:dyDescent="0.2">
      <c r="A1043" s="40" t="s">
        <v>38</v>
      </c>
      <c r="B1043" s="38">
        <v>495.64462944000002</v>
      </c>
      <c r="C1043" s="38">
        <v>595.98513603000004</v>
      </c>
      <c r="D1043" s="38">
        <v>330.03860603999999</v>
      </c>
      <c r="E1043" s="38">
        <v>557.03559398000004</v>
      </c>
      <c r="F1043" s="38">
        <v>338.08673483000001</v>
      </c>
      <c r="G1043" s="38">
        <v>466.60782246000002</v>
      </c>
      <c r="H1043" s="38">
        <v>610.38300659000004</v>
      </c>
      <c r="I1043" s="38">
        <v>583.02203024000005</v>
      </c>
      <c r="J1043" s="38">
        <v>328.06372916999999</v>
      </c>
      <c r="K1043" s="38">
        <v>680.74757893000003</v>
      </c>
      <c r="L1043" s="38">
        <v>449.11468823000001</v>
      </c>
      <c r="M1043" s="38">
        <v>528.81068218999997</v>
      </c>
      <c r="N1043" s="38">
        <v>645.57733988999996</v>
      </c>
      <c r="O1043" s="38">
        <v>761.60176214000001</v>
      </c>
      <c r="P1043" s="38">
        <v>562.10311160000003</v>
      </c>
      <c r="Q1043" s="38">
        <v>503.03384715999999</v>
      </c>
      <c r="R1043" s="38">
        <v>797.12738977000004</v>
      </c>
      <c r="S1043" s="38">
        <v>858.1607381</v>
      </c>
      <c r="T1043" s="38">
        <v>672.05112114999997</v>
      </c>
      <c r="U1043" s="38">
        <v>445.48836553000001</v>
      </c>
      <c r="V1043" s="38">
        <v>538.53788423000003</v>
      </c>
      <c r="W1043" s="38">
        <v>453.37854532</v>
      </c>
      <c r="X1043" s="38">
        <v>525.73647225000002</v>
      </c>
      <c r="Y1043" s="38">
        <v>441.71022173</v>
      </c>
      <c r="Z1043" s="38">
        <v>516.17718723999997</v>
      </c>
      <c r="AA1043" s="38">
        <v>456.35890317000002</v>
      </c>
      <c r="AB1043" s="38">
        <v>656.93118413000002</v>
      </c>
      <c r="AC1043" s="38">
        <v>832.46066589999998</v>
      </c>
      <c r="AD1043" s="38">
        <v>783.60174070000005</v>
      </c>
      <c r="AE1043" s="38">
        <v>557.48447229999999</v>
      </c>
      <c r="AF1043" s="38">
        <v>789.10550989000001</v>
      </c>
      <c r="AG1043" s="38">
        <v>735.00545819000001</v>
      </c>
    </row>
    <row r="1044" spans="1:33" x14ac:dyDescent="0.2">
      <c r="A1044" s="40" t="s">
        <v>39</v>
      </c>
      <c r="B1044" s="38">
        <v>822.14630608000004</v>
      </c>
      <c r="C1044" s="38">
        <v>778.01121943999999</v>
      </c>
      <c r="D1044" s="38">
        <v>934.34898093000004</v>
      </c>
      <c r="E1044" s="38">
        <v>1062.08866786</v>
      </c>
      <c r="F1044" s="38">
        <v>801.64999091000004</v>
      </c>
      <c r="G1044" s="38">
        <v>811.87424275000001</v>
      </c>
      <c r="H1044" s="38">
        <v>1062.86043937</v>
      </c>
      <c r="I1044" s="38">
        <v>720.97021342000005</v>
      </c>
      <c r="J1044" s="38">
        <v>684.40175348000002</v>
      </c>
      <c r="K1044" s="38">
        <v>842.93864051000003</v>
      </c>
      <c r="L1044" s="38">
        <v>647.53390804000003</v>
      </c>
      <c r="M1044" s="38">
        <v>581.96498932999998</v>
      </c>
      <c r="N1044" s="38">
        <v>703.18188698999995</v>
      </c>
      <c r="O1044" s="38">
        <v>694.97071026000003</v>
      </c>
      <c r="P1044" s="38">
        <v>748.48001910999994</v>
      </c>
      <c r="Q1044" s="38">
        <v>1113.9546627699999</v>
      </c>
      <c r="R1044" s="38">
        <v>1073.82355437</v>
      </c>
      <c r="S1044" s="38">
        <v>1015.46534701</v>
      </c>
      <c r="T1044" s="38">
        <v>948.94264364000003</v>
      </c>
      <c r="U1044" s="38">
        <v>1038.2322938100001</v>
      </c>
      <c r="V1044" s="38">
        <v>1068.77054064</v>
      </c>
      <c r="W1044" s="38">
        <v>988.93605872000001</v>
      </c>
      <c r="X1044" s="38">
        <v>757.16368545</v>
      </c>
      <c r="Y1044" s="38">
        <v>1089.70834543</v>
      </c>
      <c r="Z1044" s="38">
        <v>972.48321425999995</v>
      </c>
      <c r="AA1044" s="38">
        <v>791.16275304999999</v>
      </c>
      <c r="AB1044" s="38">
        <v>847.40698078000003</v>
      </c>
      <c r="AC1044" s="38">
        <v>572.75234541999998</v>
      </c>
      <c r="AD1044" s="38">
        <v>875.46775476000005</v>
      </c>
      <c r="AE1044" s="38">
        <v>916.38081939000006</v>
      </c>
      <c r="AF1044" s="38">
        <v>1245.07719653</v>
      </c>
      <c r="AG1044" s="38">
        <v>1277.64396779</v>
      </c>
    </row>
    <row r="1045" spans="1:33" x14ac:dyDescent="0.2">
      <c r="A1045" s="40" t="s">
        <v>40</v>
      </c>
      <c r="B1045" s="38">
        <v>238.08332239000001</v>
      </c>
      <c r="C1045" s="38">
        <v>266.78592028000003</v>
      </c>
      <c r="D1045" s="38">
        <v>387.56676477000002</v>
      </c>
      <c r="E1045" s="38">
        <v>331.90451761999998</v>
      </c>
      <c r="F1045" s="38">
        <v>419.33964966999997</v>
      </c>
      <c r="G1045" s="38">
        <v>432.33587356999999</v>
      </c>
      <c r="H1045" s="38">
        <v>221.26878364000001</v>
      </c>
      <c r="I1045" s="38">
        <v>257.54327381000002</v>
      </c>
      <c r="J1045" s="38">
        <v>291.11089461</v>
      </c>
      <c r="K1045" s="38">
        <v>170.51550322</v>
      </c>
      <c r="L1045" s="38">
        <v>161.88248765</v>
      </c>
      <c r="M1045" s="38">
        <v>372.58950922999998</v>
      </c>
      <c r="N1045" s="38">
        <v>269.24801059999999</v>
      </c>
      <c r="O1045" s="38">
        <v>212.86794760000001</v>
      </c>
      <c r="P1045" s="38">
        <v>431.90717302000002</v>
      </c>
      <c r="Q1045" s="38">
        <v>184.21058156999999</v>
      </c>
      <c r="R1045" s="38">
        <v>467.76686883999997</v>
      </c>
      <c r="S1045" s="38">
        <v>378.72421894000001</v>
      </c>
      <c r="T1045" s="38">
        <v>277.45244595000003</v>
      </c>
      <c r="U1045" s="38">
        <v>373.45359972</v>
      </c>
      <c r="V1045" s="38">
        <v>374.70865628000001</v>
      </c>
      <c r="W1045" s="38">
        <v>564.62196210000002</v>
      </c>
      <c r="X1045" s="38">
        <v>245.16303612999999</v>
      </c>
      <c r="Y1045" s="38">
        <v>394.41111790999997</v>
      </c>
      <c r="Z1045" s="38">
        <v>299.91576485000002</v>
      </c>
      <c r="AA1045" s="38">
        <v>362.26690895000002</v>
      </c>
      <c r="AB1045" s="38">
        <v>298.42399207</v>
      </c>
      <c r="AC1045" s="38">
        <v>283.45258502000001</v>
      </c>
      <c r="AD1045" s="38">
        <v>266.45707148000002</v>
      </c>
      <c r="AE1045" s="38">
        <v>399.67513542</v>
      </c>
      <c r="AF1045" s="38">
        <v>424.00265030000003</v>
      </c>
      <c r="AG1045" s="38">
        <v>474.00051989000002</v>
      </c>
    </row>
    <row r="1046" spans="1:33" x14ac:dyDescent="0.2">
      <c r="A1046" s="40" t="s">
        <v>41</v>
      </c>
      <c r="B1046" s="38">
        <v>116.89295482999999</v>
      </c>
      <c r="C1046" s="38">
        <v>92.673213660000002</v>
      </c>
      <c r="D1046" s="38">
        <v>32.176504970000003</v>
      </c>
      <c r="E1046" s="38">
        <v>0</v>
      </c>
      <c r="F1046" s="38">
        <v>62.956377689999997</v>
      </c>
      <c r="G1046" s="38">
        <v>42.056838380000002</v>
      </c>
      <c r="H1046" s="38">
        <v>71.179716150000004</v>
      </c>
      <c r="I1046" s="38">
        <v>128.24593333999999</v>
      </c>
      <c r="J1046" s="38">
        <v>190.36454559000001</v>
      </c>
      <c r="K1046" s="38">
        <v>117.37394648999999</v>
      </c>
      <c r="L1046" s="38">
        <v>193.44062679999999</v>
      </c>
      <c r="M1046" s="38">
        <v>99.69273201</v>
      </c>
      <c r="N1046" s="38">
        <v>224.63390627000001</v>
      </c>
      <c r="O1046" s="38">
        <v>141.62184162</v>
      </c>
      <c r="P1046" s="38">
        <v>272.24676869000001</v>
      </c>
      <c r="Q1046" s="38">
        <v>147.50665239</v>
      </c>
      <c r="R1046" s="38">
        <v>157.07503403000001</v>
      </c>
      <c r="S1046" s="38">
        <v>112.06646463</v>
      </c>
      <c r="T1046" s="38">
        <v>125.66826090000001</v>
      </c>
      <c r="U1046" s="38">
        <v>170.48281387</v>
      </c>
      <c r="V1046" s="38">
        <v>133.49349312999999</v>
      </c>
      <c r="W1046" s="38">
        <v>115.33559691000001</v>
      </c>
      <c r="X1046" s="38">
        <v>160.85303987</v>
      </c>
      <c r="Y1046" s="38">
        <v>174.61198102</v>
      </c>
      <c r="Z1046" s="38">
        <v>335.62974852000002</v>
      </c>
      <c r="AA1046" s="38">
        <v>199.49958344999999</v>
      </c>
      <c r="AB1046" s="38">
        <v>160.96896953000001</v>
      </c>
      <c r="AC1046" s="38">
        <v>150.81800677000001</v>
      </c>
      <c r="AD1046" s="38">
        <v>63.110153230000002</v>
      </c>
      <c r="AE1046" s="38">
        <v>214.52875277000001</v>
      </c>
      <c r="AF1046" s="38">
        <v>154.53854582</v>
      </c>
      <c r="AG1046" s="38">
        <v>144.86590093999999</v>
      </c>
    </row>
    <row r="1047" spans="1:33" x14ac:dyDescent="0.2">
      <c r="A1047" s="40" t="s">
        <v>12</v>
      </c>
      <c r="B1047" s="38">
        <v>0</v>
      </c>
      <c r="C1047" s="38">
        <v>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0</v>
      </c>
    </row>
    <row r="1048" spans="1:33" x14ac:dyDescent="0.2">
      <c r="A1048" s="39" t="s">
        <v>31</v>
      </c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</row>
    <row r="1049" spans="1:33" x14ac:dyDescent="0.2">
      <c r="A1049" s="40" t="s">
        <v>30</v>
      </c>
      <c r="B1049" s="38">
        <v>15.564471859999999</v>
      </c>
      <c r="C1049" s="38">
        <v>13.771061120000001</v>
      </c>
      <c r="D1049" s="38">
        <v>17.326655559999999</v>
      </c>
      <c r="E1049" s="38">
        <v>2.9908329899999999</v>
      </c>
      <c r="F1049" s="38">
        <v>14.14065064</v>
      </c>
      <c r="G1049" s="38">
        <v>4.0738144800000002</v>
      </c>
      <c r="H1049" s="38">
        <v>0</v>
      </c>
      <c r="I1049" s="38">
        <v>0</v>
      </c>
      <c r="J1049" s="38">
        <v>4.5397422699999996</v>
      </c>
      <c r="K1049" s="38">
        <v>0</v>
      </c>
      <c r="L1049" s="38">
        <v>3.0807371400000001</v>
      </c>
      <c r="M1049" s="38">
        <v>12.27852575</v>
      </c>
      <c r="N1049" s="38">
        <v>6.69745086</v>
      </c>
      <c r="O1049" s="38">
        <v>0</v>
      </c>
      <c r="P1049" s="38">
        <v>0</v>
      </c>
      <c r="Q1049" s="38">
        <v>7.7268967200000001</v>
      </c>
      <c r="R1049" s="38">
        <v>0</v>
      </c>
      <c r="S1049" s="38">
        <v>1.7203791900000001</v>
      </c>
      <c r="T1049" s="38">
        <v>0</v>
      </c>
      <c r="U1049" s="38">
        <v>0</v>
      </c>
      <c r="V1049" s="38">
        <v>0</v>
      </c>
      <c r="W1049" s="38">
        <v>0</v>
      </c>
      <c r="X1049" s="38">
        <v>0.75877636999999998</v>
      </c>
      <c r="Y1049" s="38">
        <v>2.6432598399999998</v>
      </c>
      <c r="Z1049" s="38">
        <v>5.6570845299999997</v>
      </c>
      <c r="AA1049" s="38">
        <v>2.5518692399999998</v>
      </c>
      <c r="AB1049" s="38">
        <v>0</v>
      </c>
      <c r="AC1049" s="38">
        <v>0</v>
      </c>
      <c r="AD1049" s="38">
        <v>3.8467875600000001</v>
      </c>
      <c r="AE1049" s="38">
        <v>4.0313734300000004</v>
      </c>
      <c r="AF1049" s="38">
        <v>4.3443564500000003</v>
      </c>
      <c r="AG1049" s="38">
        <v>4.7353474200000001</v>
      </c>
    </row>
    <row r="1050" spans="1:33" x14ac:dyDescent="0.2">
      <c r="A1050" s="40" t="s">
        <v>33</v>
      </c>
      <c r="B1050" s="38">
        <v>6.0723643699999998</v>
      </c>
      <c r="C1050" s="38">
        <v>21.355489680000002</v>
      </c>
      <c r="D1050" s="38">
        <v>17.188881590000001</v>
      </c>
      <c r="E1050" s="38">
        <v>8.28015145</v>
      </c>
      <c r="F1050" s="38">
        <v>28.101842390000002</v>
      </c>
      <c r="G1050" s="38">
        <v>8.4717588399999997</v>
      </c>
      <c r="H1050" s="38">
        <v>0</v>
      </c>
      <c r="I1050" s="38">
        <v>0</v>
      </c>
      <c r="J1050" s="38">
        <v>10.98890888</v>
      </c>
      <c r="K1050" s="38">
        <v>0</v>
      </c>
      <c r="L1050" s="38">
        <v>10.63658985</v>
      </c>
      <c r="M1050" s="38">
        <v>0</v>
      </c>
      <c r="N1050" s="38">
        <v>0</v>
      </c>
      <c r="O1050" s="38">
        <v>9.1996200199999993</v>
      </c>
      <c r="P1050" s="38">
        <v>13.130759250000001</v>
      </c>
      <c r="Q1050" s="38">
        <v>0</v>
      </c>
      <c r="R1050" s="38">
        <v>1.8459282400000001</v>
      </c>
      <c r="S1050" s="38">
        <v>15.77055925</v>
      </c>
      <c r="T1050" s="38">
        <v>0</v>
      </c>
      <c r="U1050" s="38">
        <v>19.68756686</v>
      </c>
      <c r="V1050" s="38">
        <v>3.7699828100000001</v>
      </c>
      <c r="W1050" s="38">
        <v>19.62455542</v>
      </c>
      <c r="X1050" s="38">
        <v>6.67991855</v>
      </c>
      <c r="Y1050" s="38">
        <v>5.18558086</v>
      </c>
      <c r="Z1050" s="38">
        <v>4.6185098399999998</v>
      </c>
      <c r="AA1050" s="38">
        <v>9.1907971199999992</v>
      </c>
      <c r="AB1050" s="38">
        <v>0</v>
      </c>
      <c r="AC1050" s="38">
        <v>4.5987314100000001</v>
      </c>
      <c r="AD1050" s="38">
        <v>12.78228798</v>
      </c>
      <c r="AE1050" s="38">
        <v>2.4769591599999998</v>
      </c>
      <c r="AF1050" s="38">
        <v>1.2005452700000001</v>
      </c>
      <c r="AG1050" s="38">
        <v>14.06376395</v>
      </c>
    </row>
    <row r="1051" spans="1:33" x14ac:dyDescent="0.2">
      <c r="A1051" s="40" t="s">
        <v>34</v>
      </c>
      <c r="B1051" s="38">
        <v>56.343530520000002</v>
      </c>
      <c r="C1051" s="38">
        <v>96.623027559999997</v>
      </c>
      <c r="D1051" s="38">
        <v>48.12119706</v>
      </c>
      <c r="E1051" s="38">
        <v>41.486201940000001</v>
      </c>
      <c r="F1051" s="38">
        <v>40.135098970000001</v>
      </c>
      <c r="G1051" s="38">
        <v>69.014062390000007</v>
      </c>
      <c r="H1051" s="38">
        <v>88.668775719999999</v>
      </c>
      <c r="I1051" s="38">
        <v>26.50738806</v>
      </c>
      <c r="J1051" s="38">
        <v>66.978629400000003</v>
      </c>
      <c r="K1051" s="38">
        <v>32.684557439999999</v>
      </c>
      <c r="L1051" s="38">
        <v>60.933432789999998</v>
      </c>
      <c r="M1051" s="38">
        <v>62.635059269999999</v>
      </c>
      <c r="N1051" s="38">
        <v>68.834544629999996</v>
      </c>
      <c r="O1051" s="38">
        <v>65.869693870000006</v>
      </c>
      <c r="P1051" s="38">
        <v>28.270753620000001</v>
      </c>
      <c r="Q1051" s="38">
        <v>63.772653910000002</v>
      </c>
      <c r="R1051" s="38">
        <v>61.990650309999999</v>
      </c>
      <c r="S1051" s="38">
        <v>40.769452219999998</v>
      </c>
      <c r="T1051" s="38">
        <v>20.981370829999999</v>
      </c>
      <c r="U1051" s="38">
        <v>36.41781829</v>
      </c>
      <c r="V1051" s="38">
        <v>37.368222930000002</v>
      </c>
      <c r="W1051" s="38">
        <v>12.300698909999999</v>
      </c>
      <c r="X1051" s="38">
        <v>25.190495899999998</v>
      </c>
      <c r="Y1051" s="38">
        <v>85.542687819999998</v>
      </c>
      <c r="Z1051" s="38">
        <v>88.528974959999999</v>
      </c>
      <c r="AA1051" s="38">
        <v>40.3503568</v>
      </c>
      <c r="AB1051" s="38">
        <v>59.406938279999999</v>
      </c>
      <c r="AC1051" s="38">
        <v>69.894936200000004</v>
      </c>
      <c r="AD1051" s="38">
        <v>78.407451129999998</v>
      </c>
      <c r="AE1051" s="38">
        <v>38.283965080000002</v>
      </c>
      <c r="AF1051" s="38">
        <v>14.43383579</v>
      </c>
      <c r="AG1051" s="38">
        <v>19.95472938</v>
      </c>
    </row>
    <row r="1052" spans="1:33" x14ac:dyDescent="0.2">
      <c r="A1052" s="40" t="s">
        <v>35</v>
      </c>
      <c r="B1052" s="38">
        <v>148.23123011999999</v>
      </c>
      <c r="C1052" s="38">
        <v>212.84162531000001</v>
      </c>
      <c r="D1052" s="38">
        <v>122.31426747</v>
      </c>
      <c r="E1052" s="38">
        <v>135.23666295999999</v>
      </c>
      <c r="F1052" s="38">
        <v>153.45533069000001</v>
      </c>
      <c r="G1052" s="38">
        <v>115.14802434000001</v>
      </c>
      <c r="H1052" s="38">
        <v>161.22849479000001</v>
      </c>
      <c r="I1052" s="38">
        <v>170.38178787000001</v>
      </c>
      <c r="J1052" s="38">
        <v>112.71250242000001</v>
      </c>
      <c r="K1052" s="38">
        <v>158.80556243000001</v>
      </c>
      <c r="L1052" s="38">
        <v>57.523438679999998</v>
      </c>
      <c r="M1052" s="38">
        <v>105.45623784999999</v>
      </c>
      <c r="N1052" s="38">
        <v>86.636849510000005</v>
      </c>
      <c r="O1052" s="38">
        <v>99.322821489999995</v>
      </c>
      <c r="P1052" s="38">
        <v>248.50779828</v>
      </c>
      <c r="Q1052" s="38">
        <v>248.27949290999999</v>
      </c>
      <c r="R1052" s="38">
        <v>90.348184070000002</v>
      </c>
      <c r="S1052" s="38">
        <v>108.76745866</v>
      </c>
      <c r="T1052" s="38">
        <v>94.995779249999998</v>
      </c>
      <c r="U1052" s="38">
        <v>71.273744660000006</v>
      </c>
      <c r="V1052" s="38">
        <v>91.323791220000004</v>
      </c>
      <c r="W1052" s="38">
        <v>51.707043400000003</v>
      </c>
      <c r="X1052" s="38">
        <v>55.88790376</v>
      </c>
      <c r="Y1052" s="38">
        <v>94.223243229999994</v>
      </c>
      <c r="Z1052" s="38">
        <v>148.93410829000001</v>
      </c>
      <c r="AA1052" s="38">
        <v>121.47164796</v>
      </c>
      <c r="AB1052" s="38">
        <v>131.38104654</v>
      </c>
      <c r="AC1052" s="38">
        <v>101.19655973</v>
      </c>
      <c r="AD1052" s="38">
        <v>85.249482270000001</v>
      </c>
      <c r="AE1052" s="38">
        <v>133.32174945</v>
      </c>
      <c r="AF1052" s="38">
        <v>64.622477329999995</v>
      </c>
      <c r="AG1052" s="38">
        <v>80.735728080000001</v>
      </c>
    </row>
    <row r="1053" spans="1:33" x14ac:dyDescent="0.2">
      <c r="A1053" s="40" t="s">
        <v>36</v>
      </c>
      <c r="B1053" s="38">
        <v>6736.1032354099998</v>
      </c>
      <c r="C1053" s="38">
        <v>7006.6359571000003</v>
      </c>
      <c r="D1053" s="38">
        <v>7056.0616251800002</v>
      </c>
      <c r="E1053" s="38">
        <v>6845.1551749</v>
      </c>
      <c r="F1053" s="38">
        <v>6475.0595917800001</v>
      </c>
      <c r="G1053" s="38">
        <v>6070.5349114500004</v>
      </c>
      <c r="H1053" s="38">
        <v>5926.6711751000003</v>
      </c>
      <c r="I1053" s="38">
        <v>6004.7773724299996</v>
      </c>
      <c r="J1053" s="38">
        <v>6088.38381785</v>
      </c>
      <c r="K1053" s="38">
        <v>6048.66854504</v>
      </c>
      <c r="L1053" s="38">
        <v>5694.46201578</v>
      </c>
      <c r="M1053" s="38">
        <v>5126.6768975499999</v>
      </c>
      <c r="N1053" s="38">
        <v>5255.1580188199996</v>
      </c>
      <c r="O1053" s="38">
        <v>5359.0963025800002</v>
      </c>
      <c r="P1053" s="38">
        <v>5283.8201375099998</v>
      </c>
      <c r="Q1053" s="38">
        <v>5710.2076685599995</v>
      </c>
      <c r="R1053" s="38">
        <v>5003.8632843699997</v>
      </c>
      <c r="S1053" s="38">
        <v>5182.3332696999996</v>
      </c>
      <c r="T1053" s="38">
        <v>4861.3977241100001</v>
      </c>
      <c r="U1053" s="38">
        <v>4414.9427992000001</v>
      </c>
      <c r="V1053" s="38">
        <v>5009.9326432300004</v>
      </c>
      <c r="W1053" s="38">
        <v>4771.2439434099997</v>
      </c>
      <c r="X1053" s="38">
        <v>4572.5308917499997</v>
      </c>
      <c r="Y1053" s="38">
        <v>4730.6571415899998</v>
      </c>
      <c r="Z1053" s="38">
        <v>4439.7451834599997</v>
      </c>
      <c r="AA1053" s="38">
        <v>4722.5140523199998</v>
      </c>
      <c r="AB1053" s="38">
        <v>5042.6440337900003</v>
      </c>
      <c r="AC1053" s="38">
        <v>4477.70363868</v>
      </c>
      <c r="AD1053" s="38">
        <v>3855.01521564</v>
      </c>
      <c r="AE1053" s="38">
        <v>4264.1078520800002</v>
      </c>
      <c r="AF1053" s="38">
        <v>4260.9339263499996</v>
      </c>
      <c r="AG1053" s="38">
        <v>4845.6455053999998</v>
      </c>
    </row>
    <row r="1054" spans="1:33" x14ac:dyDescent="0.2">
      <c r="A1054" s="40" t="s">
        <v>37</v>
      </c>
      <c r="B1054" s="38">
        <v>7321.4885203100002</v>
      </c>
      <c r="C1054" s="38">
        <v>6695.7924515100003</v>
      </c>
      <c r="D1054" s="38">
        <v>6371.3731790900001</v>
      </c>
      <c r="E1054" s="38">
        <v>6519.0630267099996</v>
      </c>
      <c r="F1054" s="38">
        <v>6602.8409710599999</v>
      </c>
      <c r="G1054" s="38">
        <v>6355.8299456900004</v>
      </c>
      <c r="H1054" s="38">
        <v>6699.9085973000001</v>
      </c>
      <c r="I1054" s="38">
        <v>6630.5371212800001</v>
      </c>
      <c r="J1054" s="38">
        <v>6403.5965831800004</v>
      </c>
      <c r="K1054" s="38">
        <v>5970.4654266500002</v>
      </c>
      <c r="L1054" s="38">
        <v>5706.4181927099999</v>
      </c>
      <c r="M1054" s="38">
        <v>5245.2434651499998</v>
      </c>
      <c r="N1054" s="38">
        <v>5441.61400804</v>
      </c>
      <c r="O1054" s="38">
        <v>6062.2148638600002</v>
      </c>
      <c r="P1054" s="38">
        <v>5507.9598966399999</v>
      </c>
      <c r="Q1054" s="38">
        <v>5094.8017281900002</v>
      </c>
      <c r="R1054" s="38">
        <v>6001.0000692800004</v>
      </c>
      <c r="S1054" s="38">
        <v>5620.2007878000004</v>
      </c>
      <c r="T1054" s="38">
        <v>5195.8632169299999</v>
      </c>
      <c r="U1054" s="38">
        <v>5256.2980828899999</v>
      </c>
      <c r="V1054" s="38">
        <v>5414.2857165100004</v>
      </c>
      <c r="W1054" s="38">
        <v>6018.8773681700004</v>
      </c>
      <c r="X1054" s="38">
        <v>4972.08474054</v>
      </c>
      <c r="Y1054" s="38">
        <v>5488.3534472900001</v>
      </c>
      <c r="Z1054" s="38">
        <v>5489.7967477900002</v>
      </c>
      <c r="AA1054" s="38">
        <v>5097.1052841600003</v>
      </c>
      <c r="AB1054" s="38">
        <v>5486.1297649199996</v>
      </c>
      <c r="AC1054" s="38">
        <v>5069.9994377000003</v>
      </c>
      <c r="AD1054" s="38">
        <v>4957.8861153300004</v>
      </c>
      <c r="AE1054" s="38">
        <v>5287.5683040900003</v>
      </c>
      <c r="AF1054" s="38">
        <v>5321.3835755600003</v>
      </c>
      <c r="AG1054" s="38">
        <v>4847.7046959899999</v>
      </c>
    </row>
    <row r="1055" spans="1:33" x14ac:dyDescent="0.2">
      <c r="A1055" s="40" t="s">
        <v>38</v>
      </c>
      <c r="B1055" s="38">
        <v>1229.3558294100001</v>
      </c>
      <c r="C1055" s="38">
        <v>1303.61574705</v>
      </c>
      <c r="D1055" s="38">
        <v>972.96478429000001</v>
      </c>
      <c r="E1055" s="38">
        <v>1126.74041822</v>
      </c>
      <c r="F1055" s="38">
        <v>931.57989853000004</v>
      </c>
      <c r="G1055" s="38">
        <v>1124.0822886399999</v>
      </c>
      <c r="H1055" s="38">
        <v>1056.6308396500001</v>
      </c>
      <c r="I1055" s="38">
        <v>1531.9288797900001</v>
      </c>
      <c r="J1055" s="38">
        <v>1974.72054396</v>
      </c>
      <c r="K1055" s="38">
        <v>1670.41932894</v>
      </c>
      <c r="L1055" s="38">
        <v>1612.1879489800001</v>
      </c>
      <c r="M1055" s="38">
        <v>1635.5655705199999</v>
      </c>
      <c r="N1055" s="38">
        <v>1445.3304305500001</v>
      </c>
      <c r="O1055" s="38">
        <v>1503.4795818499999</v>
      </c>
      <c r="P1055" s="38">
        <v>1148.0074335199999</v>
      </c>
      <c r="Q1055" s="38">
        <v>1463.41821504</v>
      </c>
      <c r="R1055" s="38">
        <v>1462.97096592</v>
      </c>
      <c r="S1055" s="38">
        <v>1661.3307732999999</v>
      </c>
      <c r="T1055" s="38">
        <v>1619.8612479999999</v>
      </c>
      <c r="U1055" s="38">
        <v>1342.0442819</v>
      </c>
      <c r="V1055" s="38">
        <v>1428.2417542200001</v>
      </c>
      <c r="W1055" s="38">
        <v>1872.8638016100001</v>
      </c>
      <c r="X1055" s="38">
        <v>1401.1316248200001</v>
      </c>
      <c r="Y1055" s="38">
        <v>1160.0412815699999</v>
      </c>
      <c r="Z1055" s="38">
        <v>1621.42568841</v>
      </c>
      <c r="AA1055" s="38">
        <v>1640.0418328600001</v>
      </c>
      <c r="AB1055" s="38">
        <v>1853.1846544499999</v>
      </c>
      <c r="AC1055" s="38">
        <v>1563.92577493</v>
      </c>
      <c r="AD1055" s="38">
        <v>1423.8807560099999</v>
      </c>
      <c r="AE1055" s="38">
        <v>1473.9684693199999</v>
      </c>
      <c r="AF1055" s="38">
        <v>1550.00105263</v>
      </c>
      <c r="AG1055" s="38">
        <v>1608.07237295</v>
      </c>
    </row>
    <row r="1056" spans="1:33" x14ac:dyDescent="0.2">
      <c r="A1056" s="40" t="s">
        <v>39</v>
      </c>
      <c r="B1056" s="38">
        <v>2553.3410037799999</v>
      </c>
      <c r="C1056" s="38">
        <v>2307.2644718199999</v>
      </c>
      <c r="D1056" s="38">
        <v>2385.45451306</v>
      </c>
      <c r="E1056" s="38">
        <v>2172.8125605199998</v>
      </c>
      <c r="F1056" s="38">
        <v>2062.5220636399999</v>
      </c>
      <c r="G1056" s="38">
        <v>1822.60103269</v>
      </c>
      <c r="H1056" s="38">
        <v>1801.19703482</v>
      </c>
      <c r="I1056" s="38">
        <v>1932.9878048400001</v>
      </c>
      <c r="J1056" s="38">
        <v>1917.3828398400001</v>
      </c>
      <c r="K1056" s="38">
        <v>1766.2688770899999</v>
      </c>
      <c r="L1056" s="38">
        <v>1919.5409612599999</v>
      </c>
      <c r="M1056" s="38">
        <v>1801.21040604</v>
      </c>
      <c r="N1056" s="38">
        <v>1992.2162726199999</v>
      </c>
      <c r="O1056" s="38">
        <v>1420.2651271499999</v>
      </c>
      <c r="P1056" s="38">
        <v>1933.9707395400001</v>
      </c>
      <c r="Q1056" s="38">
        <v>2170.2343450499998</v>
      </c>
      <c r="R1056" s="38">
        <v>1929.39001545</v>
      </c>
      <c r="S1056" s="38">
        <v>1883.5978547899999</v>
      </c>
      <c r="T1056" s="38">
        <v>1726.03449682</v>
      </c>
      <c r="U1056" s="38">
        <v>2231.0628205100002</v>
      </c>
      <c r="V1056" s="38">
        <v>2193.6694527200002</v>
      </c>
      <c r="W1056" s="38">
        <v>2026.2108712300001</v>
      </c>
      <c r="X1056" s="38">
        <v>2381.5269996900001</v>
      </c>
      <c r="Y1056" s="38">
        <v>2358.6685338900002</v>
      </c>
      <c r="Z1056" s="38">
        <v>1878.1438012799999</v>
      </c>
      <c r="AA1056" s="38">
        <v>1963.8419084899999</v>
      </c>
      <c r="AB1056" s="38">
        <v>2047.32316079</v>
      </c>
      <c r="AC1056" s="38">
        <v>1963.08030925</v>
      </c>
      <c r="AD1056" s="38">
        <v>2094.6083602200001</v>
      </c>
      <c r="AE1056" s="38">
        <v>2010.39732753</v>
      </c>
      <c r="AF1056" s="38">
        <v>2387.7537190799999</v>
      </c>
      <c r="AG1056" s="38">
        <v>2244.3532607900001</v>
      </c>
    </row>
    <row r="1057" spans="1:33" x14ac:dyDescent="0.2">
      <c r="A1057" s="40" t="s">
        <v>40</v>
      </c>
      <c r="B1057" s="38">
        <v>831.70780261000004</v>
      </c>
      <c r="C1057" s="38">
        <v>968.57098396000004</v>
      </c>
      <c r="D1057" s="38">
        <v>828.57795131</v>
      </c>
      <c r="E1057" s="38">
        <v>551.32081006999999</v>
      </c>
      <c r="F1057" s="38">
        <v>360.44073961999999</v>
      </c>
      <c r="G1057" s="38">
        <v>662.88726323000003</v>
      </c>
      <c r="H1057" s="38">
        <v>573.77976591000004</v>
      </c>
      <c r="I1057" s="38">
        <v>809.88091637000002</v>
      </c>
      <c r="J1057" s="38">
        <v>711.39573376999999</v>
      </c>
      <c r="K1057" s="38">
        <v>585.18735030000005</v>
      </c>
      <c r="L1057" s="38">
        <v>523.13795932999994</v>
      </c>
      <c r="M1057" s="38">
        <v>929.54573586000004</v>
      </c>
      <c r="N1057" s="38">
        <v>767.14926559000003</v>
      </c>
      <c r="O1057" s="38">
        <v>775.78742140999998</v>
      </c>
      <c r="P1057" s="38">
        <v>552.87979483000004</v>
      </c>
      <c r="Q1057" s="38">
        <v>557.20045516000005</v>
      </c>
      <c r="R1057" s="38">
        <v>774.38720451999995</v>
      </c>
      <c r="S1057" s="38">
        <v>592.79212888999996</v>
      </c>
      <c r="T1057" s="38">
        <v>846.82995431999996</v>
      </c>
      <c r="U1057" s="38">
        <v>777.30830738999998</v>
      </c>
      <c r="V1057" s="38">
        <v>899.84991511999999</v>
      </c>
      <c r="W1057" s="38">
        <v>611.95091022999998</v>
      </c>
      <c r="X1057" s="38">
        <v>896.66303725</v>
      </c>
      <c r="Y1057" s="38">
        <v>561.86805198000002</v>
      </c>
      <c r="Z1057" s="38">
        <v>798.25611456000001</v>
      </c>
      <c r="AA1057" s="38">
        <v>871.63513949000003</v>
      </c>
      <c r="AB1057" s="38">
        <v>780.52594758999999</v>
      </c>
      <c r="AC1057" s="38">
        <v>963.63264690000005</v>
      </c>
      <c r="AD1057" s="38">
        <v>980.64181695000002</v>
      </c>
      <c r="AE1057" s="38">
        <v>694.19120023000005</v>
      </c>
      <c r="AF1057" s="38">
        <v>499.12272855999998</v>
      </c>
      <c r="AG1057" s="38">
        <v>746.58618734000004</v>
      </c>
    </row>
    <row r="1058" spans="1:33" x14ac:dyDescent="0.2">
      <c r="A1058" s="40" t="s">
        <v>41</v>
      </c>
      <c r="B1058" s="38">
        <v>590.03784884000004</v>
      </c>
      <c r="C1058" s="38">
        <v>503.9248197</v>
      </c>
      <c r="D1058" s="38">
        <v>235.94083323999999</v>
      </c>
      <c r="E1058" s="38">
        <v>336.58267733999998</v>
      </c>
      <c r="F1058" s="38">
        <v>310.25597011999997</v>
      </c>
      <c r="G1058" s="38">
        <v>269.04840602000002</v>
      </c>
      <c r="H1058" s="38">
        <v>213.02011146000001</v>
      </c>
      <c r="I1058" s="38">
        <v>193.67554798</v>
      </c>
      <c r="J1058" s="38">
        <v>175.79937989999999</v>
      </c>
      <c r="K1058" s="38">
        <v>136.64718778</v>
      </c>
      <c r="L1058" s="38">
        <v>206.06201555000001</v>
      </c>
      <c r="M1058" s="38">
        <v>125.75542962999999</v>
      </c>
      <c r="N1058" s="38">
        <v>113.43188433</v>
      </c>
      <c r="O1058" s="38">
        <v>14.97892749</v>
      </c>
      <c r="P1058" s="38">
        <v>236.9645673</v>
      </c>
      <c r="Q1058" s="38">
        <v>147.03354630999999</v>
      </c>
      <c r="R1058" s="38">
        <v>152.10253589000001</v>
      </c>
      <c r="S1058" s="38">
        <v>32.75685077</v>
      </c>
      <c r="T1058" s="38">
        <v>123.30928666</v>
      </c>
      <c r="U1058" s="38">
        <v>101.67593515</v>
      </c>
      <c r="V1058" s="38">
        <v>111.11286342</v>
      </c>
      <c r="W1058" s="38">
        <v>421.61180554999999</v>
      </c>
      <c r="X1058" s="38">
        <v>400.88452462999999</v>
      </c>
      <c r="Y1058" s="38">
        <v>257.89397930000001</v>
      </c>
      <c r="Z1058" s="38">
        <v>238.03214575000001</v>
      </c>
      <c r="AA1058" s="38">
        <v>213.64685974</v>
      </c>
      <c r="AB1058" s="38">
        <v>310.02909633000002</v>
      </c>
      <c r="AC1058" s="38">
        <v>114.78400963999999</v>
      </c>
      <c r="AD1058" s="38">
        <v>223.33854707</v>
      </c>
      <c r="AE1058" s="38">
        <v>572.86613324999996</v>
      </c>
      <c r="AF1058" s="38">
        <v>416.54458153000002</v>
      </c>
      <c r="AG1058" s="38">
        <v>336.01620200999997</v>
      </c>
    </row>
    <row r="1059" spans="1:33" x14ac:dyDescent="0.2">
      <c r="A1059" s="40" t="s">
        <v>12</v>
      </c>
      <c r="B1059" s="38">
        <v>0</v>
      </c>
      <c r="C1059" s="38">
        <v>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0</v>
      </c>
      <c r="AF1059" s="38">
        <v>0</v>
      </c>
      <c r="AG1059" s="38">
        <v>0</v>
      </c>
    </row>
    <row r="1060" spans="1:33" x14ac:dyDescent="0.2">
      <c r="A1060" s="39" t="s">
        <v>32</v>
      </c>
      <c r="B1060" s="38"/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</row>
    <row r="1061" spans="1:33" x14ac:dyDescent="0.2">
      <c r="A1061" s="40" t="s">
        <v>30</v>
      </c>
      <c r="B1061" s="38">
        <v>0.84113367000000006</v>
      </c>
      <c r="C1061" s="38">
        <v>0</v>
      </c>
      <c r="D1061" s="38">
        <v>0</v>
      </c>
      <c r="E1061" s="38">
        <v>5.5971132099999998</v>
      </c>
      <c r="F1061" s="38">
        <v>0</v>
      </c>
      <c r="G1061" s="38">
        <v>0</v>
      </c>
      <c r="H1061" s="38">
        <v>2.8791925599999999</v>
      </c>
      <c r="I1061" s="38">
        <v>0</v>
      </c>
      <c r="J1061" s="38">
        <v>0</v>
      </c>
      <c r="K1061" s="38">
        <v>2.9801233800000002</v>
      </c>
      <c r="L1061" s="38">
        <v>0</v>
      </c>
      <c r="M1061" s="38">
        <v>4.1865920499999998</v>
      </c>
      <c r="N1061" s="38">
        <v>0</v>
      </c>
      <c r="O1061" s="38">
        <v>4.9215605</v>
      </c>
      <c r="P1061" s="38">
        <v>0</v>
      </c>
      <c r="Q1061" s="38">
        <v>3.5142821099999999</v>
      </c>
      <c r="R1061" s="38">
        <v>1.16114764</v>
      </c>
      <c r="S1061" s="38">
        <v>0</v>
      </c>
      <c r="T1061" s="38">
        <v>4.80099388</v>
      </c>
      <c r="U1061" s="38">
        <v>0</v>
      </c>
      <c r="V1061" s="38">
        <v>6.7282263100000002</v>
      </c>
      <c r="W1061" s="38">
        <v>0</v>
      </c>
      <c r="X1061" s="38">
        <v>0</v>
      </c>
      <c r="Y1061" s="38">
        <v>1.7789659200000001</v>
      </c>
      <c r="Z1061" s="38">
        <v>0</v>
      </c>
      <c r="AA1061" s="38">
        <v>1.25507086</v>
      </c>
      <c r="AB1061" s="38">
        <v>1.03258961</v>
      </c>
      <c r="AC1061" s="38">
        <v>4.1047661299999998</v>
      </c>
      <c r="AD1061" s="38">
        <v>0</v>
      </c>
      <c r="AE1061" s="38">
        <v>3.6852438900000002</v>
      </c>
      <c r="AF1061" s="38">
        <v>0</v>
      </c>
      <c r="AG1061" s="38">
        <v>3.5553363999999998</v>
      </c>
    </row>
    <row r="1062" spans="1:33" x14ac:dyDescent="0.2">
      <c r="A1062" s="40" t="s">
        <v>33</v>
      </c>
      <c r="B1062" s="38">
        <v>0</v>
      </c>
      <c r="C1062" s="38">
        <v>0</v>
      </c>
      <c r="D1062" s="38">
        <v>5.4768951699999997</v>
      </c>
      <c r="E1062" s="38">
        <v>0</v>
      </c>
      <c r="F1062" s="38">
        <v>0</v>
      </c>
      <c r="G1062" s="38">
        <v>0</v>
      </c>
      <c r="H1062" s="38">
        <v>0</v>
      </c>
      <c r="I1062" s="38">
        <v>0</v>
      </c>
      <c r="J1062" s="38">
        <v>5.4666745199999998</v>
      </c>
      <c r="K1062" s="38">
        <v>16.115576919999999</v>
      </c>
      <c r="L1062" s="38">
        <v>0</v>
      </c>
      <c r="M1062" s="38">
        <v>0</v>
      </c>
      <c r="N1062" s="38">
        <v>0</v>
      </c>
      <c r="O1062" s="38">
        <v>7.1975427200000004</v>
      </c>
      <c r="P1062" s="38">
        <v>4.7448978200000003</v>
      </c>
      <c r="Q1062" s="38">
        <v>8.2837279000000006</v>
      </c>
      <c r="R1062" s="38">
        <v>26.47001457</v>
      </c>
      <c r="S1062" s="38">
        <v>1.1999826499999999</v>
      </c>
      <c r="T1062" s="38">
        <v>1.2240829200000001</v>
      </c>
      <c r="U1062" s="38">
        <v>8.2650552800000003</v>
      </c>
      <c r="V1062" s="38">
        <v>3.1070931399999999</v>
      </c>
      <c r="W1062" s="38">
        <v>5.44677832</v>
      </c>
      <c r="X1062" s="38">
        <v>0</v>
      </c>
      <c r="Y1062" s="38">
        <v>5.96960625</v>
      </c>
      <c r="Z1062" s="38">
        <v>10.60553509</v>
      </c>
      <c r="AA1062" s="38">
        <v>16.146917460000001</v>
      </c>
      <c r="AB1062" s="38">
        <v>12.48398121</v>
      </c>
      <c r="AC1062" s="38">
        <v>8.7111981099999998</v>
      </c>
      <c r="AD1062" s="38">
        <v>10.962359060000001</v>
      </c>
      <c r="AE1062" s="38">
        <v>0</v>
      </c>
      <c r="AF1062" s="38">
        <v>4.4003395799999998</v>
      </c>
      <c r="AG1062" s="38">
        <v>7.9090239899999997</v>
      </c>
    </row>
    <row r="1063" spans="1:33" x14ac:dyDescent="0.2">
      <c r="A1063" s="40" t="s">
        <v>34</v>
      </c>
      <c r="B1063" s="38">
        <v>30.680171820000002</v>
      </c>
      <c r="C1063" s="38">
        <v>18.1062735</v>
      </c>
      <c r="D1063" s="38">
        <v>50.688335680000002</v>
      </c>
      <c r="E1063" s="38">
        <v>27.939107150000002</v>
      </c>
      <c r="F1063" s="38">
        <v>23.35784121</v>
      </c>
      <c r="G1063" s="38">
        <v>26.014907229999999</v>
      </c>
      <c r="H1063" s="38">
        <v>52.207854259999998</v>
      </c>
      <c r="I1063" s="38">
        <v>54.350683840000002</v>
      </c>
      <c r="J1063" s="38">
        <v>2.08433746</v>
      </c>
      <c r="K1063" s="38">
        <v>45.109638740000001</v>
      </c>
      <c r="L1063" s="38">
        <v>28.76085604</v>
      </c>
      <c r="M1063" s="38">
        <v>3.4008719599999999</v>
      </c>
      <c r="N1063" s="38">
        <v>28.610899849999999</v>
      </c>
      <c r="O1063" s="38">
        <v>34.413893719999997</v>
      </c>
      <c r="P1063" s="38">
        <v>50.455519129999999</v>
      </c>
      <c r="Q1063" s="38">
        <v>11.834111719999999</v>
      </c>
      <c r="R1063" s="38">
        <v>11.026601250000001</v>
      </c>
      <c r="S1063" s="38">
        <v>6.7658345600000001</v>
      </c>
      <c r="T1063" s="38">
        <v>44.928350129999998</v>
      </c>
      <c r="U1063" s="38">
        <v>37.28039338</v>
      </c>
      <c r="V1063" s="38">
        <v>35.464757380000002</v>
      </c>
      <c r="W1063" s="38">
        <v>61.370336129999998</v>
      </c>
      <c r="X1063" s="38">
        <v>54.917882370000001</v>
      </c>
      <c r="Y1063" s="38">
        <v>24.545108429999999</v>
      </c>
      <c r="Z1063" s="38">
        <v>37.132041710000003</v>
      </c>
      <c r="AA1063" s="38">
        <v>57.656959970000003</v>
      </c>
      <c r="AB1063" s="38">
        <v>25.613105130000001</v>
      </c>
      <c r="AC1063" s="38">
        <v>62.949269620000003</v>
      </c>
      <c r="AD1063" s="38">
        <v>58.513497749999999</v>
      </c>
      <c r="AE1063" s="38">
        <v>45.812999679999997</v>
      </c>
      <c r="AF1063" s="38">
        <v>80.537192939999997</v>
      </c>
      <c r="AG1063" s="38">
        <v>26.587142329999999</v>
      </c>
    </row>
    <row r="1064" spans="1:33" x14ac:dyDescent="0.2">
      <c r="A1064" s="40" t="s">
        <v>35</v>
      </c>
      <c r="B1064" s="38">
        <v>91.379262299999994</v>
      </c>
      <c r="C1064" s="38">
        <v>129.32447873000001</v>
      </c>
      <c r="D1064" s="38">
        <v>69.432750400000003</v>
      </c>
      <c r="E1064" s="38">
        <v>80.601363309999996</v>
      </c>
      <c r="F1064" s="38">
        <v>60.677026959999999</v>
      </c>
      <c r="G1064" s="38">
        <v>42.77611477</v>
      </c>
      <c r="H1064" s="38">
        <v>20.397171610000001</v>
      </c>
      <c r="I1064" s="38">
        <v>142.09121721</v>
      </c>
      <c r="J1064" s="38">
        <v>58.124987879999999</v>
      </c>
      <c r="K1064" s="38">
        <v>66.003494700000005</v>
      </c>
      <c r="L1064" s="38">
        <v>47.294367710000003</v>
      </c>
      <c r="M1064" s="38">
        <v>147.91240679000001</v>
      </c>
      <c r="N1064" s="38">
        <v>64.626122670000001</v>
      </c>
      <c r="O1064" s="38">
        <v>112.14728863000001</v>
      </c>
      <c r="P1064" s="38">
        <v>55.6855373</v>
      </c>
      <c r="Q1064" s="38">
        <v>50.396065890000003</v>
      </c>
      <c r="R1064" s="38">
        <v>43.107811699999999</v>
      </c>
      <c r="S1064" s="38">
        <v>38.953255579999997</v>
      </c>
      <c r="T1064" s="38">
        <v>75.165550909999993</v>
      </c>
      <c r="U1064" s="38">
        <v>82.411820719999994</v>
      </c>
      <c r="V1064" s="38">
        <v>115.86642019999999</v>
      </c>
      <c r="W1064" s="38">
        <v>71.240951870000004</v>
      </c>
      <c r="X1064" s="38">
        <v>20.770941029999999</v>
      </c>
      <c r="Y1064" s="38">
        <v>84.255943389999999</v>
      </c>
      <c r="Z1064" s="38">
        <v>51.151756849999998</v>
      </c>
      <c r="AA1064" s="38">
        <v>34.431511120000003</v>
      </c>
      <c r="AB1064" s="38">
        <v>27.487744840000001</v>
      </c>
      <c r="AC1064" s="38">
        <v>47.496737719999999</v>
      </c>
      <c r="AD1064" s="38">
        <v>34.8361771</v>
      </c>
      <c r="AE1064" s="38">
        <v>64.202229829999993</v>
      </c>
      <c r="AF1064" s="38">
        <v>55.080572590000003</v>
      </c>
      <c r="AG1064" s="38">
        <v>45.44805891</v>
      </c>
    </row>
    <row r="1065" spans="1:33" x14ac:dyDescent="0.2">
      <c r="A1065" s="40" t="s">
        <v>36</v>
      </c>
      <c r="B1065" s="38">
        <v>2607.94685097</v>
      </c>
      <c r="C1065" s="38">
        <v>2505.99521086</v>
      </c>
      <c r="D1065" s="38">
        <v>2444.43737354</v>
      </c>
      <c r="E1065" s="38">
        <v>2397.9592892999999</v>
      </c>
      <c r="F1065" s="38">
        <v>1720.7972758799999</v>
      </c>
      <c r="G1065" s="38">
        <v>1772.0918658600001</v>
      </c>
      <c r="H1065" s="38">
        <v>1875.60163964</v>
      </c>
      <c r="I1065" s="38">
        <v>1635.86181158</v>
      </c>
      <c r="J1065" s="38">
        <v>1909.0705473999999</v>
      </c>
      <c r="K1065" s="38">
        <v>1779.0904938900001</v>
      </c>
      <c r="L1065" s="38">
        <v>1504.3508096</v>
      </c>
      <c r="M1065" s="38">
        <v>1985.01505574</v>
      </c>
      <c r="N1065" s="38">
        <v>2020.8176113300001</v>
      </c>
      <c r="O1065" s="38">
        <v>1908.33870789</v>
      </c>
      <c r="P1065" s="38">
        <v>1780.4947031900001</v>
      </c>
      <c r="Q1065" s="38">
        <v>1920.76089624</v>
      </c>
      <c r="R1065" s="38">
        <v>1862.8795032200001</v>
      </c>
      <c r="S1065" s="38">
        <v>1877.8790695600001</v>
      </c>
      <c r="T1065" s="38">
        <v>1959.6121204599999</v>
      </c>
      <c r="U1065" s="38">
        <v>1715.28109335</v>
      </c>
      <c r="V1065" s="38">
        <v>1479.59748053</v>
      </c>
      <c r="W1065" s="38">
        <v>1468.3871676799999</v>
      </c>
      <c r="X1065" s="38">
        <v>1902.7692631100001</v>
      </c>
      <c r="Y1065" s="38">
        <v>1550.45324906</v>
      </c>
      <c r="Z1065" s="38">
        <v>1962.8045973599999</v>
      </c>
      <c r="AA1065" s="38">
        <v>1756.4052186599999</v>
      </c>
      <c r="AB1065" s="38">
        <v>1488.4472975799999</v>
      </c>
      <c r="AC1065" s="38">
        <v>1373.9178647599999</v>
      </c>
      <c r="AD1065" s="38">
        <v>1644.2103505</v>
      </c>
      <c r="AE1065" s="38">
        <v>1797.01932758</v>
      </c>
      <c r="AF1065" s="38">
        <v>1684.5774206200001</v>
      </c>
      <c r="AG1065" s="38">
        <v>1840.66761939</v>
      </c>
    </row>
    <row r="1066" spans="1:33" x14ac:dyDescent="0.2">
      <c r="A1066" s="40" t="s">
        <v>37</v>
      </c>
      <c r="B1066" s="38">
        <v>2367.54046092</v>
      </c>
      <c r="C1066" s="38">
        <v>2479.2419320600002</v>
      </c>
      <c r="D1066" s="38">
        <v>2333.3405028100001</v>
      </c>
      <c r="E1066" s="38">
        <v>2347.3716627499998</v>
      </c>
      <c r="F1066" s="38">
        <v>2196.47575964</v>
      </c>
      <c r="G1066" s="38">
        <v>2040.36544826</v>
      </c>
      <c r="H1066" s="38">
        <v>1943.7510488999999</v>
      </c>
      <c r="I1066" s="38">
        <v>1755.7756491099999</v>
      </c>
      <c r="J1066" s="38">
        <v>1978.444669</v>
      </c>
      <c r="K1066" s="38">
        <v>1986.2712225800001</v>
      </c>
      <c r="L1066" s="38">
        <v>2343.8003550799999</v>
      </c>
      <c r="M1066" s="38">
        <v>1860.0398729000001</v>
      </c>
      <c r="N1066" s="38">
        <v>2285.8789618599999</v>
      </c>
      <c r="O1066" s="38">
        <v>2132.6391226699998</v>
      </c>
      <c r="P1066" s="38">
        <v>2148.4873430799998</v>
      </c>
      <c r="Q1066" s="38">
        <v>2327.1325233600001</v>
      </c>
      <c r="R1066" s="38">
        <v>2448.8738223700002</v>
      </c>
      <c r="S1066" s="38">
        <v>2368.22840632</v>
      </c>
      <c r="T1066" s="38">
        <v>2151.1798031600001</v>
      </c>
      <c r="U1066" s="38">
        <v>1746.4346617599999</v>
      </c>
      <c r="V1066" s="38">
        <v>2078.9785384000002</v>
      </c>
      <c r="W1066" s="38">
        <v>2290.4497578</v>
      </c>
      <c r="X1066" s="38">
        <v>2146.0701578399999</v>
      </c>
      <c r="Y1066" s="38">
        <v>2108.3650680199999</v>
      </c>
      <c r="Z1066" s="38">
        <v>2200.75001092</v>
      </c>
      <c r="AA1066" s="38">
        <v>2079.3014445499998</v>
      </c>
      <c r="AB1066" s="38">
        <v>2185.0526369899999</v>
      </c>
      <c r="AC1066" s="38">
        <v>2031.60769129</v>
      </c>
      <c r="AD1066" s="38">
        <v>1951.0649533400001</v>
      </c>
      <c r="AE1066" s="38">
        <v>1996.5572907400001</v>
      </c>
      <c r="AF1066" s="38">
        <v>2028.3797672999999</v>
      </c>
      <c r="AG1066" s="38">
        <v>1985.9812001</v>
      </c>
    </row>
    <row r="1067" spans="1:33" x14ac:dyDescent="0.2">
      <c r="A1067" s="40" t="s">
        <v>38</v>
      </c>
      <c r="B1067" s="38">
        <v>577.18517035000002</v>
      </c>
      <c r="C1067" s="38">
        <v>659.98113202000002</v>
      </c>
      <c r="D1067" s="38">
        <v>840.03981209999995</v>
      </c>
      <c r="E1067" s="38">
        <v>716.59682657999997</v>
      </c>
      <c r="F1067" s="38">
        <v>730.59555424999996</v>
      </c>
      <c r="G1067" s="38">
        <v>733.06809783999995</v>
      </c>
      <c r="H1067" s="38">
        <v>542.69625380000002</v>
      </c>
      <c r="I1067" s="38">
        <v>699.92065271000001</v>
      </c>
      <c r="J1067" s="38">
        <v>615.41713712000001</v>
      </c>
      <c r="K1067" s="38">
        <v>706.35443540000006</v>
      </c>
      <c r="L1067" s="38">
        <v>779.19075106000003</v>
      </c>
      <c r="M1067" s="38">
        <v>837.39389320999999</v>
      </c>
      <c r="N1067" s="38">
        <v>723.14207601999999</v>
      </c>
      <c r="O1067" s="38">
        <v>704.05839547999994</v>
      </c>
      <c r="P1067" s="38">
        <v>793.71413034</v>
      </c>
      <c r="Q1067" s="38">
        <v>836.21006381999996</v>
      </c>
      <c r="R1067" s="38">
        <v>940.27837684999997</v>
      </c>
      <c r="S1067" s="38">
        <v>685.20882631999996</v>
      </c>
      <c r="T1067" s="38">
        <v>723.66841064000005</v>
      </c>
      <c r="U1067" s="38">
        <v>817.25300560000005</v>
      </c>
      <c r="V1067" s="38">
        <v>682.07185406999997</v>
      </c>
      <c r="W1067" s="38">
        <v>783.22895614000004</v>
      </c>
      <c r="X1067" s="38">
        <v>816.18138784999996</v>
      </c>
      <c r="Y1067" s="38">
        <v>616.55865805999997</v>
      </c>
      <c r="Z1067" s="38">
        <v>645.01045293000004</v>
      </c>
      <c r="AA1067" s="38">
        <v>936.61579776999997</v>
      </c>
      <c r="AB1067" s="38">
        <v>748.77450326999997</v>
      </c>
      <c r="AC1067" s="38">
        <v>665.09724537</v>
      </c>
      <c r="AD1067" s="38">
        <v>827.74347102000002</v>
      </c>
      <c r="AE1067" s="38">
        <v>680.17248216999997</v>
      </c>
      <c r="AF1067" s="38">
        <v>914.86808833999999</v>
      </c>
      <c r="AG1067" s="38">
        <v>723.48157203000005</v>
      </c>
    </row>
    <row r="1068" spans="1:33" x14ac:dyDescent="0.2">
      <c r="A1068" s="40" t="s">
        <v>39</v>
      </c>
      <c r="B1068" s="38">
        <v>1008.71362571</v>
      </c>
      <c r="C1068" s="38">
        <v>1084.8456930499999</v>
      </c>
      <c r="D1068" s="38">
        <v>985.08383313000002</v>
      </c>
      <c r="E1068" s="38">
        <v>1208.19428552</v>
      </c>
      <c r="F1068" s="38">
        <v>1272.3566921700001</v>
      </c>
      <c r="G1068" s="38">
        <v>1115.65579318</v>
      </c>
      <c r="H1068" s="38">
        <v>1039.18585682</v>
      </c>
      <c r="I1068" s="38">
        <v>1279.73981424</v>
      </c>
      <c r="J1068" s="38">
        <v>920.02987572999996</v>
      </c>
      <c r="K1068" s="38">
        <v>1243.32856092</v>
      </c>
      <c r="L1068" s="38">
        <v>1164.05860437</v>
      </c>
      <c r="M1068" s="38">
        <v>1157.9280632</v>
      </c>
      <c r="N1068" s="38">
        <v>1195.04184336</v>
      </c>
      <c r="O1068" s="38">
        <v>1134.79433356</v>
      </c>
      <c r="P1068" s="38">
        <v>1336.4884522100001</v>
      </c>
      <c r="Q1068" s="38">
        <v>1005.73363471</v>
      </c>
      <c r="R1068" s="38">
        <v>875.68402710999999</v>
      </c>
      <c r="S1068" s="38">
        <v>1028.8348911600001</v>
      </c>
      <c r="T1068" s="38">
        <v>1102.27480468</v>
      </c>
      <c r="U1068" s="38">
        <v>986.29676007</v>
      </c>
      <c r="V1068" s="38">
        <v>1253.6233674800001</v>
      </c>
      <c r="W1068" s="38">
        <v>1162.48588341</v>
      </c>
      <c r="X1068" s="38">
        <v>1051.00226692</v>
      </c>
      <c r="Y1068" s="38">
        <v>1034.6070099000001</v>
      </c>
      <c r="Z1068" s="38">
        <v>1337.1935661099999</v>
      </c>
      <c r="AA1068" s="38">
        <v>1110.07496655</v>
      </c>
      <c r="AB1068" s="38">
        <v>1289.7323642199999</v>
      </c>
      <c r="AC1068" s="38">
        <v>1538.7367062599999</v>
      </c>
      <c r="AD1068" s="38">
        <v>1044.76587735</v>
      </c>
      <c r="AE1068" s="38">
        <v>1263.7643230900001</v>
      </c>
      <c r="AF1068" s="38">
        <v>1228.80411024</v>
      </c>
      <c r="AG1068" s="38">
        <v>1721.0765762799999</v>
      </c>
    </row>
    <row r="1069" spans="1:33" x14ac:dyDescent="0.2">
      <c r="A1069" s="40" t="s">
        <v>40</v>
      </c>
      <c r="B1069" s="38">
        <v>304.59548683999998</v>
      </c>
      <c r="C1069" s="38">
        <v>476.84007640999999</v>
      </c>
      <c r="D1069" s="38">
        <v>541.89790344999994</v>
      </c>
      <c r="E1069" s="38">
        <v>480.24737719000001</v>
      </c>
      <c r="F1069" s="38">
        <v>790.42766945000005</v>
      </c>
      <c r="G1069" s="38">
        <v>668.69435634000001</v>
      </c>
      <c r="H1069" s="38">
        <v>483.25033549</v>
      </c>
      <c r="I1069" s="38">
        <v>646.79646496999999</v>
      </c>
      <c r="J1069" s="38">
        <v>652.07587206999995</v>
      </c>
      <c r="K1069" s="38">
        <v>454.21901865000001</v>
      </c>
      <c r="L1069" s="38">
        <v>951.20891357999994</v>
      </c>
      <c r="M1069" s="38">
        <v>541.52181453000003</v>
      </c>
      <c r="N1069" s="38">
        <v>337.11892792999998</v>
      </c>
      <c r="O1069" s="38">
        <v>621.11978515999999</v>
      </c>
      <c r="P1069" s="38">
        <v>723.96355097000003</v>
      </c>
      <c r="Q1069" s="38">
        <v>571.73364714000002</v>
      </c>
      <c r="R1069" s="38">
        <v>376.08557636</v>
      </c>
      <c r="S1069" s="38">
        <v>593.26225331000001</v>
      </c>
      <c r="T1069" s="38">
        <v>902.50951702999998</v>
      </c>
      <c r="U1069" s="38">
        <v>578.42678069999999</v>
      </c>
      <c r="V1069" s="38">
        <v>747.34116214999995</v>
      </c>
      <c r="W1069" s="38">
        <v>932.67173737999997</v>
      </c>
      <c r="X1069" s="38">
        <v>696.75933420000001</v>
      </c>
      <c r="Y1069" s="38">
        <v>854.65579386000002</v>
      </c>
      <c r="Z1069" s="38">
        <v>547.01739320000001</v>
      </c>
      <c r="AA1069" s="38">
        <v>789.44140573000004</v>
      </c>
      <c r="AB1069" s="38">
        <v>769.96613368999999</v>
      </c>
      <c r="AC1069" s="38">
        <v>931.18226908999998</v>
      </c>
      <c r="AD1069" s="38">
        <v>893.27591709000001</v>
      </c>
      <c r="AE1069" s="38">
        <v>528.90627558000006</v>
      </c>
      <c r="AF1069" s="38">
        <v>762.30052592000004</v>
      </c>
      <c r="AG1069" s="38">
        <v>611.97640122999996</v>
      </c>
    </row>
    <row r="1070" spans="1:33" x14ac:dyDescent="0.2">
      <c r="A1070" s="40" t="s">
        <v>41</v>
      </c>
      <c r="B1070" s="38">
        <v>158.48496986000001</v>
      </c>
      <c r="C1070" s="38">
        <v>254.06189911999999</v>
      </c>
      <c r="D1070" s="38">
        <v>129.02544954000001</v>
      </c>
      <c r="E1070" s="38">
        <v>330.64678021999998</v>
      </c>
      <c r="F1070" s="38">
        <v>188.11476293999999</v>
      </c>
      <c r="G1070" s="38">
        <v>466.70523272999998</v>
      </c>
      <c r="H1070" s="38">
        <v>580.08965945</v>
      </c>
      <c r="I1070" s="38">
        <v>520.87192513000002</v>
      </c>
      <c r="J1070" s="38">
        <v>588.25899036999999</v>
      </c>
      <c r="K1070" s="38">
        <v>142.3346267</v>
      </c>
      <c r="L1070" s="38">
        <v>248.57172858999999</v>
      </c>
      <c r="M1070" s="38">
        <v>356.47770444000002</v>
      </c>
      <c r="N1070" s="38">
        <v>327.40681136000001</v>
      </c>
      <c r="O1070" s="38">
        <v>171.74592903000001</v>
      </c>
      <c r="P1070" s="38">
        <v>204.93958570000001</v>
      </c>
      <c r="Q1070" s="38">
        <v>132.89541206999999</v>
      </c>
      <c r="R1070" s="38">
        <v>347.13887932</v>
      </c>
      <c r="S1070" s="38">
        <v>112.01737606</v>
      </c>
      <c r="T1070" s="38">
        <v>355.81338948000001</v>
      </c>
      <c r="U1070" s="38">
        <v>793.84594705999996</v>
      </c>
      <c r="V1070" s="38">
        <v>328.31492775999999</v>
      </c>
      <c r="W1070" s="38">
        <v>512.18897781999999</v>
      </c>
      <c r="X1070" s="38">
        <v>318.09808917999999</v>
      </c>
      <c r="Y1070" s="38">
        <v>391.33246006000002</v>
      </c>
      <c r="Z1070" s="38">
        <v>404.13189963000002</v>
      </c>
      <c r="AA1070" s="38">
        <v>218.77837098000001</v>
      </c>
      <c r="AB1070" s="38">
        <v>287.34194316999998</v>
      </c>
      <c r="AC1070" s="38">
        <v>261.36531219</v>
      </c>
      <c r="AD1070" s="38">
        <v>680.33559462999995</v>
      </c>
      <c r="AE1070" s="38">
        <v>361.22416451999999</v>
      </c>
      <c r="AF1070" s="38">
        <v>284.6111282</v>
      </c>
      <c r="AG1070" s="38">
        <v>447.86558439999999</v>
      </c>
    </row>
    <row r="1071" spans="1:33" x14ac:dyDescent="0.2">
      <c r="A1071" s="40" t="s">
        <v>12</v>
      </c>
      <c r="B1071" s="38">
        <v>0</v>
      </c>
      <c r="C1071" s="38">
        <v>0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  <c r="AD1071" s="38">
        <v>0</v>
      </c>
      <c r="AE1071" s="38">
        <v>0</v>
      </c>
      <c r="AF1071" s="38">
        <v>0</v>
      </c>
      <c r="AG1071" s="38">
        <v>0</v>
      </c>
    </row>
    <row r="1072" spans="1:33" x14ac:dyDescent="0.2">
      <c r="A1072" s="39" t="s">
        <v>23</v>
      </c>
      <c r="B1072" s="38"/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</row>
    <row r="1073" spans="1:33" x14ac:dyDescent="0.2">
      <c r="A1073" s="40" t="s">
        <v>30</v>
      </c>
      <c r="B1073" s="38">
        <v>12.63609523</v>
      </c>
      <c r="C1073" s="38">
        <v>28.773907090000002</v>
      </c>
      <c r="D1073" s="38">
        <v>16.89246777</v>
      </c>
      <c r="E1073" s="38">
        <v>11.328818529999999</v>
      </c>
      <c r="F1073" s="38">
        <v>2.4392475400000002</v>
      </c>
      <c r="G1073" s="38">
        <v>15.087753129999999</v>
      </c>
      <c r="H1073" s="38">
        <v>12.707614209999999</v>
      </c>
      <c r="I1073" s="38">
        <v>21.075292439999998</v>
      </c>
      <c r="J1073" s="38">
        <v>9.7085100400000002</v>
      </c>
      <c r="K1073" s="38">
        <v>5.4685112199999999</v>
      </c>
      <c r="L1073" s="38">
        <v>8.1631091100000006</v>
      </c>
      <c r="M1073" s="38">
        <v>7.9317027099999997</v>
      </c>
      <c r="N1073" s="38">
        <v>1.51811823</v>
      </c>
      <c r="O1073" s="38">
        <v>5.2699330900000003</v>
      </c>
      <c r="P1073" s="38">
        <v>11.231169599999999</v>
      </c>
      <c r="Q1073" s="38">
        <v>1.4844576199999999</v>
      </c>
      <c r="R1073" s="38">
        <v>9.4708666499999996</v>
      </c>
      <c r="S1073" s="38">
        <v>6.8510924800000002</v>
      </c>
      <c r="T1073" s="38">
        <v>8.40106617</v>
      </c>
      <c r="U1073" s="38">
        <v>10.96120267</v>
      </c>
      <c r="V1073" s="38">
        <v>6.3583990400000001</v>
      </c>
      <c r="W1073" s="38">
        <v>20.393332640000001</v>
      </c>
      <c r="X1073" s="38">
        <v>26.209226690000001</v>
      </c>
      <c r="Y1073" s="38">
        <v>1.36205442</v>
      </c>
      <c r="Z1073" s="38">
        <v>0.60642129</v>
      </c>
      <c r="AA1073" s="38">
        <v>5.89152597</v>
      </c>
      <c r="AB1073" s="38">
        <v>6.8050933000000002</v>
      </c>
      <c r="AC1073" s="38">
        <v>4.2813755899999997</v>
      </c>
      <c r="AD1073" s="38">
        <v>11.724209350000001</v>
      </c>
      <c r="AE1073" s="38">
        <v>4.6423785899999999</v>
      </c>
      <c r="AF1073" s="38">
        <v>7.6325753599999997</v>
      </c>
      <c r="AG1073" s="38">
        <v>3.8503822799999998</v>
      </c>
    </row>
    <row r="1074" spans="1:33" x14ac:dyDescent="0.2">
      <c r="A1074" s="40" t="s">
        <v>33</v>
      </c>
      <c r="B1074" s="38">
        <v>56.553209090000003</v>
      </c>
      <c r="C1074" s="38">
        <v>15.450835550000001</v>
      </c>
      <c r="D1074" s="38">
        <v>44.454595670000003</v>
      </c>
      <c r="E1074" s="38">
        <v>33.262731039999998</v>
      </c>
      <c r="F1074" s="38">
        <v>30.70991145</v>
      </c>
      <c r="G1074" s="38">
        <v>18.022362950000002</v>
      </c>
      <c r="H1074" s="38">
        <v>8.9384982100000006</v>
      </c>
      <c r="I1074" s="38">
        <v>50.882274219999999</v>
      </c>
      <c r="J1074" s="38">
        <v>53.637946810000003</v>
      </c>
      <c r="K1074" s="38">
        <v>29.93982943</v>
      </c>
      <c r="L1074" s="38">
        <v>26.914312880000001</v>
      </c>
      <c r="M1074" s="38">
        <v>32.395282280000004</v>
      </c>
      <c r="N1074" s="38">
        <v>29.736583280000001</v>
      </c>
      <c r="O1074" s="38">
        <v>72.127951909999993</v>
      </c>
      <c r="P1074" s="38">
        <v>63.362369059999999</v>
      </c>
      <c r="Q1074" s="38">
        <v>25.509425050000001</v>
      </c>
      <c r="R1074" s="38">
        <v>28.30831985</v>
      </c>
      <c r="S1074" s="38">
        <v>17.820686370000001</v>
      </c>
      <c r="T1074" s="38">
        <v>13.345479770000001</v>
      </c>
      <c r="U1074" s="38">
        <v>7.7971543900000002</v>
      </c>
      <c r="V1074" s="38">
        <v>20.25797889</v>
      </c>
      <c r="W1074" s="38">
        <v>59.123037660000001</v>
      </c>
      <c r="X1074" s="38">
        <v>23.432974980000001</v>
      </c>
      <c r="Y1074" s="38">
        <v>63.784590940000001</v>
      </c>
      <c r="Z1074" s="38">
        <v>38.897010369999997</v>
      </c>
      <c r="AA1074" s="38">
        <v>45.500476159999998</v>
      </c>
      <c r="AB1074" s="38">
        <v>32.916686249999998</v>
      </c>
      <c r="AC1074" s="38">
        <v>28.07263661</v>
      </c>
      <c r="AD1074" s="38">
        <v>40.765070649999998</v>
      </c>
      <c r="AE1074" s="38">
        <v>41.199815100000002</v>
      </c>
      <c r="AF1074" s="38">
        <v>15.458809280000001</v>
      </c>
      <c r="AG1074" s="38">
        <v>43.843983940000001</v>
      </c>
    </row>
    <row r="1075" spans="1:33" x14ac:dyDescent="0.2">
      <c r="A1075" s="40" t="s">
        <v>34</v>
      </c>
      <c r="B1075" s="38">
        <v>325.23167661000002</v>
      </c>
      <c r="C1075" s="38">
        <v>315.84566092</v>
      </c>
      <c r="D1075" s="38">
        <v>372.43454034000001</v>
      </c>
      <c r="E1075" s="38">
        <v>293.86402583</v>
      </c>
      <c r="F1075" s="38">
        <v>287.92833786</v>
      </c>
      <c r="G1075" s="38">
        <v>418.47702179999999</v>
      </c>
      <c r="H1075" s="38">
        <v>250.66383938000001</v>
      </c>
      <c r="I1075" s="38">
        <v>218.43581660999999</v>
      </c>
      <c r="J1075" s="38">
        <v>213.57118431999999</v>
      </c>
      <c r="K1075" s="38">
        <v>208.76399204000001</v>
      </c>
      <c r="L1075" s="38">
        <v>301.99283745000002</v>
      </c>
      <c r="M1075" s="38">
        <v>295.19236516000001</v>
      </c>
      <c r="N1075" s="38">
        <v>241.39474680000001</v>
      </c>
      <c r="O1075" s="38">
        <v>173.13281766</v>
      </c>
      <c r="P1075" s="38">
        <v>262.36363167000002</v>
      </c>
      <c r="Q1075" s="38">
        <v>157.93923802</v>
      </c>
      <c r="R1075" s="38">
        <v>225.28494703999999</v>
      </c>
      <c r="S1075" s="38">
        <v>149.57528904</v>
      </c>
      <c r="T1075" s="38">
        <v>243.44018743999999</v>
      </c>
      <c r="U1075" s="38">
        <v>197.06875674</v>
      </c>
      <c r="V1075" s="38">
        <v>135.94077626000001</v>
      </c>
      <c r="W1075" s="38">
        <v>162.42751190999999</v>
      </c>
      <c r="X1075" s="38">
        <v>187.39123448000001</v>
      </c>
      <c r="Y1075" s="38">
        <v>223.51957512000001</v>
      </c>
      <c r="Z1075" s="38">
        <v>233.93333898</v>
      </c>
      <c r="AA1075" s="38">
        <v>133.75596580999999</v>
      </c>
      <c r="AB1075" s="38">
        <v>242.05259355999999</v>
      </c>
      <c r="AC1075" s="38">
        <v>252.57681299999999</v>
      </c>
      <c r="AD1075" s="38">
        <v>267.64409569999998</v>
      </c>
      <c r="AE1075" s="38">
        <v>182.87056767000001</v>
      </c>
      <c r="AF1075" s="38">
        <v>157.18961006000001</v>
      </c>
      <c r="AG1075" s="38">
        <v>159.21674143999999</v>
      </c>
    </row>
    <row r="1076" spans="1:33" x14ac:dyDescent="0.2">
      <c r="A1076" s="40" t="s">
        <v>35</v>
      </c>
      <c r="B1076" s="38">
        <v>338.19623259000002</v>
      </c>
      <c r="C1076" s="38">
        <v>377.05744726</v>
      </c>
      <c r="D1076" s="38">
        <v>418.88491449999998</v>
      </c>
      <c r="E1076" s="38">
        <v>485.18785708000001</v>
      </c>
      <c r="F1076" s="38">
        <v>575.67459094000003</v>
      </c>
      <c r="G1076" s="38">
        <v>525.25769715000001</v>
      </c>
      <c r="H1076" s="38">
        <v>549.50319110999999</v>
      </c>
      <c r="I1076" s="38">
        <v>533.19862666999995</v>
      </c>
      <c r="J1076" s="38">
        <v>517.12210375999996</v>
      </c>
      <c r="K1076" s="38">
        <v>657.23663304000002</v>
      </c>
      <c r="L1076" s="38">
        <v>525.07298480999998</v>
      </c>
      <c r="M1076" s="38">
        <v>458.34931941999997</v>
      </c>
      <c r="N1076" s="38">
        <v>455.78995264999998</v>
      </c>
      <c r="O1076" s="38">
        <v>367.85266608000001</v>
      </c>
      <c r="P1076" s="38">
        <v>411.78732557000001</v>
      </c>
      <c r="Q1076" s="38">
        <v>475.92883161999998</v>
      </c>
      <c r="R1076" s="38">
        <v>345.56401609</v>
      </c>
      <c r="S1076" s="38">
        <v>360.85305592999998</v>
      </c>
      <c r="T1076" s="38">
        <v>394.81571958000001</v>
      </c>
      <c r="U1076" s="38">
        <v>426.69706064000002</v>
      </c>
      <c r="V1076" s="38">
        <v>330.96826406000002</v>
      </c>
      <c r="W1076" s="38">
        <v>279.65869699000001</v>
      </c>
      <c r="X1076" s="38">
        <v>289.12068934000001</v>
      </c>
      <c r="Y1076" s="38">
        <v>388.28757001000002</v>
      </c>
      <c r="Z1076" s="38">
        <v>303.38357881000002</v>
      </c>
      <c r="AA1076" s="38">
        <v>504.14253739999998</v>
      </c>
      <c r="AB1076" s="38">
        <v>347.18974768999999</v>
      </c>
      <c r="AC1076" s="38">
        <v>323.62497661999998</v>
      </c>
      <c r="AD1076" s="38">
        <v>464.53166679999998</v>
      </c>
      <c r="AE1076" s="38">
        <v>330.28485647000002</v>
      </c>
      <c r="AF1076" s="38">
        <v>288.90618620999999</v>
      </c>
      <c r="AG1076" s="38">
        <v>411.77619720000001</v>
      </c>
    </row>
    <row r="1077" spans="1:33" x14ac:dyDescent="0.2">
      <c r="A1077" s="40" t="s">
        <v>36</v>
      </c>
      <c r="B1077" s="38">
        <v>14081.776977609999</v>
      </c>
      <c r="C1077" s="38">
        <v>14155.988551730001</v>
      </c>
      <c r="D1077" s="38">
        <v>12315.6356039</v>
      </c>
      <c r="E1077" s="38">
        <v>11268.7755765</v>
      </c>
      <c r="F1077" s="38">
        <v>11899.843103089999</v>
      </c>
      <c r="G1077" s="38">
        <v>12508.24350328</v>
      </c>
      <c r="H1077" s="38">
        <v>11311.937033939999</v>
      </c>
      <c r="I1077" s="38">
        <v>10899.30195429</v>
      </c>
      <c r="J1077" s="38">
        <v>10905.285297210001</v>
      </c>
      <c r="K1077" s="38">
        <v>11310.63752099</v>
      </c>
      <c r="L1077" s="38">
        <v>9912.0774694400006</v>
      </c>
      <c r="M1077" s="38">
        <v>10582.75392089</v>
      </c>
      <c r="N1077" s="38">
        <v>9987.15658076</v>
      </c>
      <c r="O1077" s="38">
        <v>10534.35833085</v>
      </c>
      <c r="P1077" s="38">
        <v>9833.3364311400001</v>
      </c>
      <c r="Q1077" s="38">
        <v>9639.1429424300004</v>
      </c>
      <c r="R1077" s="38">
        <v>9471.9076049100004</v>
      </c>
      <c r="S1077" s="38">
        <v>9145.39197719</v>
      </c>
      <c r="T1077" s="38">
        <v>8280.1350788300006</v>
      </c>
      <c r="U1077" s="38">
        <v>9068.0770858399992</v>
      </c>
      <c r="V1077" s="38">
        <v>8458.2642381299993</v>
      </c>
      <c r="W1077" s="38">
        <v>8642.8256424499996</v>
      </c>
      <c r="X1077" s="38">
        <v>8615.4275915800008</v>
      </c>
      <c r="Y1077" s="38">
        <v>8533.9942751800008</v>
      </c>
      <c r="Z1077" s="38">
        <v>8066.20760015</v>
      </c>
      <c r="AA1077" s="38">
        <v>8408.96389361</v>
      </c>
      <c r="AB1077" s="38">
        <v>7681.1531556199998</v>
      </c>
      <c r="AC1077" s="38">
        <v>7394.50332471</v>
      </c>
      <c r="AD1077" s="38">
        <v>8578.8323854800001</v>
      </c>
      <c r="AE1077" s="38">
        <v>8513.4008917499996</v>
      </c>
      <c r="AF1077" s="38">
        <v>7284.5673565099996</v>
      </c>
      <c r="AG1077" s="38">
        <v>7508.28073417</v>
      </c>
    </row>
    <row r="1078" spans="1:33" x14ac:dyDescent="0.2">
      <c r="A1078" s="40" t="s">
        <v>37</v>
      </c>
      <c r="B1078" s="38">
        <v>15853.491252739999</v>
      </c>
      <c r="C1078" s="38">
        <v>16174.64421536</v>
      </c>
      <c r="D1078" s="38">
        <v>15338.533956220001</v>
      </c>
      <c r="E1078" s="38">
        <v>15060.162970900001</v>
      </c>
      <c r="F1078" s="38">
        <v>16222.474272990001</v>
      </c>
      <c r="G1078" s="38">
        <v>15551.440818229999</v>
      </c>
      <c r="H1078" s="38">
        <v>14374.91127912</v>
      </c>
      <c r="I1078" s="38">
        <v>13313.74877244</v>
      </c>
      <c r="J1078" s="38">
        <v>13430.649536299999</v>
      </c>
      <c r="K1078" s="38">
        <v>14729.77271634</v>
      </c>
      <c r="L1078" s="38">
        <v>14906.204729229999</v>
      </c>
      <c r="M1078" s="38">
        <v>14597.346752990001</v>
      </c>
      <c r="N1078" s="38">
        <v>13824.93182141</v>
      </c>
      <c r="O1078" s="38">
        <v>14246.339588209999</v>
      </c>
      <c r="P1078" s="38">
        <v>11803.12340479</v>
      </c>
      <c r="Q1078" s="38">
        <v>12567.438809830001</v>
      </c>
      <c r="R1078" s="38">
        <v>13103.987791490001</v>
      </c>
      <c r="S1078" s="38">
        <v>12101.772981710001</v>
      </c>
      <c r="T1078" s="38">
        <v>12030.215955350001</v>
      </c>
      <c r="U1078" s="38">
        <v>11223.796056519999</v>
      </c>
      <c r="V1078" s="38">
        <v>12445.326037119999</v>
      </c>
      <c r="W1078" s="38">
        <v>13099.40296313</v>
      </c>
      <c r="X1078" s="38">
        <v>11209.35292454</v>
      </c>
      <c r="Y1078" s="38">
        <v>12173.19312876</v>
      </c>
      <c r="Z1078" s="38">
        <v>10638.44386084</v>
      </c>
      <c r="AA1078" s="38">
        <v>11985.13373098</v>
      </c>
      <c r="AB1078" s="38">
        <v>12047.341673729999</v>
      </c>
      <c r="AC1078" s="38">
        <v>11269.99407642</v>
      </c>
      <c r="AD1078" s="38">
        <v>10962.150501730001</v>
      </c>
      <c r="AE1078" s="38">
        <v>11176.594133320001</v>
      </c>
      <c r="AF1078" s="38">
        <v>10788.797376480001</v>
      </c>
      <c r="AG1078" s="38">
        <v>10728.37656689</v>
      </c>
    </row>
    <row r="1079" spans="1:33" x14ac:dyDescent="0.2">
      <c r="A1079" s="40" t="s">
        <v>38</v>
      </c>
      <c r="B1079" s="38">
        <v>2988.3542508300002</v>
      </c>
      <c r="C1079" s="38">
        <v>3432.1115081900002</v>
      </c>
      <c r="D1079" s="38">
        <v>3079.5570933099998</v>
      </c>
      <c r="E1079" s="38">
        <v>3618.1511162400002</v>
      </c>
      <c r="F1079" s="38">
        <v>3236.5913965700001</v>
      </c>
      <c r="G1079" s="38">
        <v>2999.6530855300002</v>
      </c>
      <c r="H1079" s="38">
        <v>3251.91035293</v>
      </c>
      <c r="I1079" s="38">
        <v>2934.8423969300002</v>
      </c>
      <c r="J1079" s="38">
        <v>2982.2310011700001</v>
      </c>
      <c r="K1079" s="38">
        <v>3222.8224670499999</v>
      </c>
      <c r="L1079" s="38">
        <v>3348.78868427</v>
      </c>
      <c r="M1079" s="38">
        <v>3430.4420196400001</v>
      </c>
      <c r="N1079" s="38">
        <v>3565.9312095199998</v>
      </c>
      <c r="O1079" s="38">
        <v>3370.87194641</v>
      </c>
      <c r="P1079" s="38">
        <v>3423.9822651600002</v>
      </c>
      <c r="Q1079" s="38">
        <v>3282.4336591000001</v>
      </c>
      <c r="R1079" s="38">
        <v>3229.9044543099999</v>
      </c>
      <c r="S1079" s="38">
        <v>3570.8870382800001</v>
      </c>
      <c r="T1079" s="38">
        <v>3757.6487265999999</v>
      </c>
      <c r="U1079" s="38">
        <v>3249.61837771</v>
      </c>
      <c r="V1079" s="38">
        <v>3417.25111457</v>
      </c>
      <c r="W1079" s="38">
        <v>3080.8024913899999</v>
      </c>
      <c r="X1079" s="38">
        <v>3641.1434677699999</v>
      </c>
      <c r="Y1079" s="38">
        <v>3747.16213126</v>
      </c>
      <c r="Z1079" s="38">
        <v>3830.9571036799998</v>
      </c>
      <c r="AA1079" s="38">
        <v>3733.6540596599998</v>
      </c>
      <c r="AB1079" s="38">
        <v>3625.0763023700001</v>
      </c>
      <c r="AC1079" s="38">
        <v>3505.2231822499998</v>
      </c>
      <c r="AD1079" s="38">
        <v>4284.7284271899998</v>
      </c>
      <c r="AE1079" s="38">
        <v>2909.58672445</v>
      </c>
      <c r="AF1079" s="38">
        <v>3369.9925563800002</v>
      </c>
      <c r="AG1079" s="38">
        <v>3712.2321958000002</v>
      </c>
    </row>
    <row r="1080" spans="1:33" x14ac:dyDescent="0.2">
      <c r="A1080" s="40" t="s">
        <v>39</v>
      </c>
      <c r="B1080" s="38">
        <v>4645.14076475</v>
      </c>
      <c r="C1080" s="38">
        <v>4593.0984834399997</v>
      </c>
      <c r="D1080" s="38">
        <v>5084.4426481700002</v>
      </c>
      <c r="E1080" s="38">
        <v>4879.4237943400003</v>
      </c>
      <c r="F1080" s="38">
        <v>4866.9642236199998</v>
      </c>
      <c r="G1080" s="38">
        <v>4692.0474286299996</v>
      </c>
      <c r="H1080" s="38">
        <v>5234.6657634100002</v>
      </c>
      <c r="I1080" s="38">
        <v>4944.50267377</v>
      </c>
      <c r="J1080" s="38">
        <v>4435.9692326799995</v>
      </c>
      <c r="K1080" s="38">
        <v>5041.1298049400002</v>
      </c>
      <c r="L1080" s="38">
        <v>5101.9514046900003</v>
      </c>
      <c r="M1080" s="38">
        <v>5417.2281807299996</v>
      </c>
      <c r="N1080" s="38">
        <v>5592.9877452600003</v>
      </c>
      <c r="O1080" s="38">
        <v>5346.8207170799997</v>
      </c>
      <c r="P1080" s="38">
        <v>4873.1565566400004</v>
      </c>
      <c r="Q1080" s="38">
        <v>5047.7350066700001</v>
      </c>
      <c r="R1080" s="38">
        <v>4637.2756761600003</v>
      </c>
      <c r="S1080" s="38">
        <v>4956.9239584899997</v>
      </c>
      <c r="T1080" s="38">
        <v>5225.0638989299996</v>
      </c>
      <c r="U1080" s="38">
        <v>5112.3924521099998</v>
      </c>
      <c r="V1080" s="38">
        <v>4548.1465209600001</v>
      </c>
      <c r="W1080" s="38">
        <v>4672.33546725</v>
      </c>
      <c r="X1080" s="38">
        <v>5201.8424220699999</v>
      </c>
      <c r="Y1080" s="38">
        <v>5205.6713289700001</v>
      </c>
      <c r="Z1080" s="38">
        <v>5207.8304792500003</v>
      </c>
      <c r="AA1080" s="38">
        <v>5857.3873365899999</v>
      </c>
      <c r="AB1080" s="38">
        <v>5499.6851786300003</v>
      </c>
      <c r="AC1080" s="38">
        <v>5418.5367035500003</v>
      </c>
      <c r="AD1080" s="38">
        <v>5554.7858232400004</v>
      </c>
      <c r="AE1080" s="38">
        <v>5816.8222911599996</v>
      </c>
      <c r="AF1080" s="38">
        <v>5250.1960635400001</v>
      </c>
      <c r="AG1080" s="38">
        <v>5232.2546036000003</v>
      </c>
    </row>
    <row r="1081" spans="1:33" x14ac:dyDescent="0.2">
      <c r="A1081" s="40" t="s">
        <v>40</v>
      </c>
      <c r="B1081" s="38">
        <v>2636.7696539799999</v>
      </c>
      <c r="C1081" s="38">
        <v>2052.5362636899999</v>
      </c>
      <c r="D1081" s="38">
        <v>2022.55408242</v>
      </c>
      <c r="E1081" s="38">
        <v>1884.5696455499999</v>
      </c>
      <c r="F1081" s="38">
        <v>2281.7091137100001</v>
      </c>
      <c r="G1081" s="38">
        <v>2179.5492100500001</v>
      </c>
      <c r="H1081" s="38">
        <v>1692.4412795799999</v>
      </c>
      <c r="I1081" s="38">
        <v>1783.5560633600001</v>
      </c>
      <c r="J1081" s="38">
        <v>1685.16122991</v>
      </c>
      <c r="K1081" s="38">
        <v>2270.7249630400001</v>
      </c>
      <c r="L1081" s="38">
        <v>2397.6117015200002</v>
      </c>
      <c r="M1081" s="38">
        <v>2417.9471432</v>
      </c>
      <c r="N1081" s="38">
        <v>2301.4420309299999</v>
      </c>
      <c r="O1081" s="38">
        <v>2155.3721161200001</v>
      </c>
      <c r="P1081" s="38">
        <v>2421.1026978499999</v>
      </c>
      <c r="Q1081" s="38">
        <v>2151.6524232400002</v>
      </c>
      <c r="R1081" s="38">
        <v>2105.0479185999998</v>
      </c>
      <c r="S1081" s="38">
        <v>2508.5410941</v>
      </c>
      <c r="T1081" s="38">
        <v>2919.61410815</v>
      </c>
      <c r="U1081" s="38">
        <v>2637.9445680200001</v>
      </c>
      <c r="V1081" s="38">
        <v>2053.63386352</v>
      </c>
      <c r="W1081" s="38">
        <v>2357.6051621800002</v>
      </c>
      <c r="X1081" s="38">
        <v>2548.7752738300001</v>
      </c>
      <c r="Y1081" s="38">
        <v>2551.2735182599999</v>
      </c>
      <c r="Z1081" s="38">
        <v>2271.9007298800002</v>
      </c>
      <c r="AA1081" s="38">
        <v>2381.1352769499999</v>
      </c>
      <c r="AB1081" s="38">
        <v>2586.83962118</v>
      </c>
      <c r="AC1081" s="38">
        <v>2804.3613524100001</v>
      </c>
      <c r="AD1081" s="38">
        <v>2681.84739072</v>
      </c>
      <c r="AE1081" s="38">
        <v>2681.4262782599999</v>
      </c>
      <c r="AF1081" s="38">
        <v>2706.3981691899999</v>
      </c>
      <c r="AG1081" s="38">
        <v>2414.0395245200002</v>
      </c>
    </row>
    <row r="1082" spans="1:33" x14ac:dyDescent="0.2">
      <c r="A1082" s="40" t="s">
        <v>41</v>
      </c>
      <c r="B1082" s="38">
        <v>1197.9016645900001</v>
      </c>
      <c r="C1082" s="38">
        <v>1072.5711433900001</v>
      </c>
      <c r="D1082" s="38">
        <v>915.04052293999996</v>
      </c>
      <c r="E1082" s="38">
        <v>796.42360924000002</v>
      </c>
      <c r="F1082" s="38">
        <v>1137.20667443</v>
      </c>
      <c r="G1082" s="38">
        <v>1158.47832552</v>
      </c>
      <c r="H1082" s="38">
        <v>1027.99405862</v>
      </c>
      <c r="I1082" s="38">
        <v>976.41886795000005</v>
      </c>
      <c r="J1082" s="38">
        <v>1088.56246216</v>
      </c>
      <c r="K1082" s="38">
        <v>1000.50082091</v>
      </c>
      <c r="L1082" s="38">
        <v>1384.9622889</v>
      </c>
      <c r="M1082" s="38">
        <v>1381.90526516</v>
      </c>
      <c r="N1082" s="38">
        <v>1432.9927469100001</v>
      </c>
      <c r="O1082" s="38">
        <v>1110.34053202</v>
      </c>
      <c r="P1082" s="38">
        <v>1174.67947</v>
      </c>
      <c r="Q1082" s="38">
        <v>1406.68650744</v>
      </c>
      <c r="R1082" s="38">
        <v>1438.93670219</v>
      </c>
      <c r="S1082" s="38">
        <v>1087.47523488</v>
      </c>
      <c r="T1082" s="38">
        <v>1051.29813958</v>
      </c>
      <c r="U1082" s="38">
        <v>1252.533058</v>
      </c>
      <c r="V1082" s="38">
        <v>774.92228206000004</v>
      </c>
      <c r="W1082" s="38">
        <v>1202.4358701399999</v>
      </c>
      <c r="X1082" s="38">
        <v>1972.11838749</v>
      </c>
      <c r="Y1082" s="38">
        <v>1409.7579093500001</v>
      </c>
      <c r="Z1082" s="38">
        <v>1958.39501593</v>
      </c>
      <c r="AA1082" s="38">
        <v>1425.1122315</v>
      </c>
      <c r="AB1082" s="38">
        <v>1773.49486611</v>
      </c>
      <c r="AC1082" s="38">
        <v>1472.34630524</v>
      </c>
      <c r="AD1082" s="38">
        <v>2034.9921082599999</v>
      </c>
      <c r="AE1082" s="38">
        <v>1254.0642125700001</v>
      </c>
      <c r="AF1082" s="38">
        <v>1594.7454988899999</v>
      </c>
      <c r="AG1082" s="38">
        <v>1178.63590202</v>
      </c>
    </row>
    <row r="1083" spans="1:33" x14ac:dyDescent="0.2">
      <c r="A1083" s="40" t="s">
        <v>12</v>
      </c>
      <c r="B1083" s="38">
        <v>0</v>
      </c>
      <c r="C1083" s="38">
        <v>0</v>
      </c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</row>
    <row r="1084" spans="1:33" x14ac:dyDescent="0.2">
      <c r="A1084" s="39" t="s">
        <v>24</v>
      </c>
      <c r="B1084" s="38"/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</row>
    <row r="1085" spans="1:33" x14ac:dyDescent="0.2">
      <c r="A1085" s="40" t="s">
        <v>30</v>
      </c>
      <c r="B1085" s="38">
        <v>13.754107940000001</v>
      </c>
      <c r="C1085" s="38">
        <v>0</v>
      </c>
      <c r="D1085" s="38">
        <v>0</v>
      </c>
      <c r="E1085" s="38">
        <v>4.1655158999999999</v>
      </c>
      <c r="F1085" s="38">
        <v>2.7218004599999999</v>
      </c>
      <c r="G1085" s="38">
        <v>4.7646360699999999</v>
      </c>
      <c r="H1085" s="38">
        <v>0</v>
      </c>
      <c r="I1085" s="38">
        <v>6.21534662</v>
      </c>
      <c r="J1085" s="38">
        <v>3.46228187</v>
      </c>
      <c r="K1085" s="38">
        <v>0.16854021999999999</v>
      </c>
      <c r="L1085" s="38">
        <v>0</v>
      </c>
      <c r="M1085" s="38">
        <v>8.1939584399999994</v>
      </c>
      <c r="N1085" s="38">
        <v>3.9423547000000001</v>
      </c>
      <c r="O1085" s="38">
        <v>3.2423903699999999</v>
      </c>
      <c r="P1085" s="38">
        <v>0</v>
      </c>
      <c r="Q1085" s="38">
        <v>4.9765758099999999</v>
      </c>
      <c r="R1085" s="38">
        <v>0</v>
      </c>
      <c r="S1085" s="38">
        <v>2.1692147099999999</v>
      </c>
      <c r="T1085" s="38">
        <v>0</v>
      </c>
      <c r="U1085" s="38">
        <v>4.4476720399999996</v>
      </c>
      <c r="V1085" s="38">
        <v>0</v>
      </c>
      <c r="W1085" s="38">
        <v>0</v>
      </c>
      <c r="X1085" s="38">
        <v>1.5966174900000001</v>
      </c>
      <c r="Y1085" s="38">
        <v>0.25662005999999998</v>
      </c>
      <c r="Z1085" s="38">
        <v>0</v>
      </c>
      <c r="AA1085" s="38">
        <v>1.5804044900000001</v>
      </c>
      <c r="AB1085" s="38">
        <v>3.8743357199999999</v>
      </c>
      <c r="AC1085" s="38">
        <v>1.43306102</v>
      </c>
      <c r="AD1085" s="38">
        <v>0</v>
      </c>
      <c r="AE1085" s="38">
        <v>0</v>
      </c>
      <c r="AF1085" s="38">
        <v>0.52968738999999998</v>
      </c>
      <c r="AG1085" s="38">
        <v>0</v>
      </c>
    </row>
    <row r="1086" spans="1:33" x14ac:dyDescent="0.2">
      <c r="A1086" s="40" t="s">
        <v>33</v>
      </c>
      <c r="B1086" s="38">
        <v>0</v>
      </c>
      <c r="C1086" s="38">
        <v>14.278398190000001</v>
      </c>
      <c r="D1086" s="38">
        <v>36.521973840000001</v>
      </c>
      <c r="E1086" s="38">
        <v>13.90996264</v>
      </c>
      <c r="F1086" s="38">
        <v>11.93317575</v>
      </c>
      <c r="G1086" s="38">
        <v>12.05564343</v>
      </c>
      <c r="H1086" s="38">
        <v>37.417996309999999</v>
      </c>
      <c r="I1086" s="38">
        <v>4.5491815100000004</v>
      </c>
      <c r="J1086" s="38">
        <v>0</v>
      </c>
      <c r="K1086" s="38">
        <v>12.35825075</v>
      </c>
      <c r="L1086" s="38">
        <v>4.2756495499999998</v>
      </c>
      <c r="M1086" s="38">
        <v>30.292310359999998</v>
      </c>
      <c r="N1086" s="38">
        <v>22.086325370000001</v>
      </c>
      <c r="O1086" s="38">
        <v>22.670813930000001</v>
      </c>
      <c r="P1086" s="38">
        <v>43.148668819999997</v>
      </c>
      <c r="Q1086" s="38">
        <v>6.1863256499999997</v>
      </c>
      <c r="R1086" s="38">
        <v>13.062235080000001</v>
      </c>
      <c r="S1086" s="38">
        <v>12.54340448</v>
      </c>
      <c r="T1086" s="38">
        <v>14.405218509999999</v>
      </c>
      <c r="U1086" s="38">
        <v>0</v>
      </c>
      <c r="V1086" s="38">
        <v>33.606887</v>
      </c>
      <c r="W1086" s="38">
        <v>4.1060173200000003</v>
      </c>
      <c r="X1086" s="38">
        <v>0</v>
      </c>
      <c r="Y1086" s="38">
        <v>10.107979950000001</v>
      </c>
      <c r="Z1086" s="38">
        <v>26.819094549999999</v>
      </c>
      <c r="AA1086" s="38">
        <v>11.893864239999999</v>
      </c>
      <c r="AB1086" s="38">
        <v>7.8697210999999996</v>
      </c>
      <c r="AC1086" s="38">
        <v>7.6152518300000001</v>
      </c>
      <c r="AD1086" s="38">
        <v>26.131083650000001</v>
      </c>
      <c r="AE1086" s="38">
        <v>5.7363916000000001</v>
      </c>
      <c r="AF1086" s="38">
        <v>25.313485320000002</v>
      </c>
      <c r="AG1086" s="38">
        <v>15.46919402</v>
      </c>
    </row>
    <row r="1087" spans="1:33" x14ac:dyDescent="0.2">
      <c r="A1087" s="40" t="s">
        <v>34</v>
      </c>
      <c r="B1087" s="38">
        <v>153.90608431000001</v>
      </c>
      <c r="C1087" s="38">
        <v>154.53449818999999</v>
      </c>
      <c r="D1087" s="38">
        <v>134.53897315</v>
      </c>
      <c r="E1087" s="38">
        <v>132.70546118999999</v>
      </c>
      <c r="F1087" s="38">
        <v>225.34659933</v>
      </c>
      <c r="G1087" s="38">
        <v>173.93814731000001</v>
      </c>
      <c r="H1087" s="38">
        <v>158.82081732</v>
      </c>
      <c r="I1087" s="38">
        <v>161.75349023999999</v>
      </c>
      <c r="J1087" s="38">
        <v>88.042782750000001</v>
      </c>
      <c r="K1087" s="38">
        <v>175.80071887</v>
      </c>
      <c r="L1087" s="38">
        <v>158.33212875000001</v>
      </c>
      <c r="M1087" s="38">
        <v>91.824722269999995</v>
      </c>
      <c r="N1087" s="38">
        <v>94.011333179999994</v>
      </c>
      <c r="O1087" s="38">
        <v>164.92304555000001</v>
      </c>
      <c r="P1087" s="38">
        <v>82.026103329999998</v>
      </c>
      <c r="Q1087" s="38">
        <v>79.501687669999995</v>
      </c>
      <c r="R1087" s="38">
        <v>106.54951819999999</v>
      </c>
      <c r="S1087" s="38">
        <v>118.93320303</v>
      </c>
      <c r="T1087" s="38">
        <v>76.282872069999996</v>
      </c>
      <c r="U1087" s="38">
        <v>120.3602485</v>
      </c>
      <c r="V1087" s="38">
        <v>133.21491562</v>
      </c>
      <c r="W1087" s="38">
        <v>143.17727614</v>
      </c>
      <c r="X1087" s="38">
        <v>179.37452843</v>
      </c>
      <c r="Y1087" s="38">
        <v>156.30453431000001</v>
      </c>
      <c r="Z1087" s="38">
        <v>93.177196179999996</v>
      </c>
      <c r="AA1087" s="38">
        <v>54.970263199999998</v>
      </c>
      <c r="AB1087" s="38">
        <v>122.83608698</v>
      </c>
      <c r="AC1087" s="38">
        <v>79.334432660000004</v>
      </c>
      <c r="AD1087" s="38">
        <v>101.6427193</v>
      </c>
      <c r="AE1087" s="38">
        <v>107.51552008</v>
      </c>
      <c r="AF1087" s="38">
        <v>92.637156320000003</v>
      </c>
      <c r="AG1087" s="38">
        <v>85.445188790000003</v>
      </c>
    </row>
    <row r="1088" spans="1:33" x14ac:dyDescent="0.2">
      <c r="A1088" s="40" t="s">
        <v>35</v>
      </c>
      <c r="B1088" s="38">
        <v>130.98993325999999</v>
      </c>
      <c r="C1088" s="38">
        <v>204.48204276000001</v>
      </c>
      <c r="D1088" s="38">
        <v>154.82699622999999</v>
      </c>
      <c r="E1088" s="38">
        <v>230.26064511000001</v>
      </c>
      <c r="F1088" s="38">
        <v>280.45240416000001</v>
      </c>
      <c r="G1088" s="38">
        <v>134.22041272000001</v>
      </c>
      <c r="H1088" s="38">
        <v>102.94129329</v>
      </c>
      <c r="I1088" s="38">
        <v>195.71785156000001</v>
      </c>
      <c r="J1088" s="38">
        <v>126.30136573999999</v>
      </c>
      <c r="K1088" s="38">
        <v>160.38193443</v>
      </c>
      <c r="L1088" s="38">
        <v>172.09011067</v>
      </c>
      <c r="M1088" s="38">
        <v>198.97515075000001</v>
      </c>
      <c r="N1088" s="38">
        <v>172.21752237000001</v>
      </c>
      <c r="O1088" s="38">
        <v>125.78515523</v>
      </c>
      <c r="P1088" s="38">
        <v>156.15295913</v>
      </c>
      <c r="Q1088" s="38">
        <v>145.40154502999999</v>
      </c>
      <c r="R1088" s="38">
        <v>112.28407504</v>
      </c>
      <c r="S1088" s="38">
        <v>183.77212749</v>
      </c>
      <c r="T1088" s="38">
        <v>106.27781132</v>
      </c>
      <c r="U1088" s="38">
        <v>131.0263884</v>
      </c>
      <c r="V1088" s="38">
        <v>173.24363177999999</v>
      </c>
      <c r="W1088" s="38">
        <v>122.79239398</v>
      </c>
      <c r="X1088" s="38">
        <v>134.65218669999999</v>
      </c>
      <c r="Y1088" s="38">
        <v>232.45997632999999</v>
      </c>
      <c r="Z1088" s="38">
        <v>166.71261874000001</v>
      </c>
      <c r="AA1088" s="38">
        <v>163.06257049999999</v>
      </c>
      <c r="AB1088" s="38">
        <v>185.3278377</v>
      </c>
      <c r="AC1088" s="38">
        <v>247.4554641</v>
      </c>
      <c r="AD1088" s="38">
        <v>149.96259153</v>
      </c>
      <c r="AE1088" s="38">
        <v>131.12278236</v>
      </c>
      <c r="AF1088" s="38">
        <v>122.15304992</v>
      </c>
      <c r="AG1088" s="38">
        <v>113.09135630999999</v>
      </c>
    </row>
    <row r="1089" spans="1:33" x14ac:dyDescent="0.2">
      <c r="A1089" s="40" t="s">
        <v>36</v>
      </c>
      <c r="B1089" s="38">
        <v>4119.9656713499999</v>
      </c>
      <c r="C1089" s="38">
        <v>3988.2000269999999</v>
      </c>
      <c r="D1089" s="38">
        <v>4644.0975305600005</v>
      </c>
      <c r="E1089" s="38">
        <v>3921.9479725299998</v>
      </c>
      <c r="F1089" s="38">
        <v>3754.2098158200001</v>
      </c>
      <c r="G1089" s="38">
        <v>3665.4097111599999</v>
      </c>
      <c r="H1089" s="38">
        <v>4014.4392402399999</v>
      </c>
      <c r="I1089" s="38">
        <v>3523.9275213599999</v>
      </c>
      <c r="J1089" s="38">
        <v>3372.3356462299998</v>
      </c>
      <c r="K1089" s="38">
        <v>4292.1298811400002</v>
      </c>
      <c r="L1089" s="38">
        <v>3984.1782412299999</v>
      </c>
      <c r="M1089" s="38">
        <v>3906.7266564400002</v>
      </c>
      <c r="N1089" s="38">
        <v>3871.2447890899998</v>
      </c>
      <c r="O1089" s="38">
        <v>3441.7126709300001</v>
      </c>
      <c r="P1089" s="38">
        <v>3532.6532027399999</v>
      </c>
      <c r="Q1089" s="38">
        <v>3487.7849998900001</v>
      </c>
      <c r="R1089" s="38">
        <v>3346.8314525699998</v>
      </c>
      <c r="S1089" s="38">
        <v>2977.7615403099999</v>
      </c>
      <c r="T1089" s="38">
        <v>2784.1429693999999</v>
      </c>
      <c r="U1089" s="38">
        <v>2864.8599353</v>
      </c>
      <c r="V1089" s="38">
        <v>3200.8922371799999</v>
      </c>
      <c r="W1089" s="38">
        <v>3371.2485981499999</v>
      </c>
      <c r="X1089" s="38">
        <v>3520.7305733899998</v>
      </c>
      <c r="Y1089" s="38">
        <v>3729.54906463</v>
      </c>
      <c r="Z1089" s="38">
        <v>3426.8113189999999</v>
      </c>
      <c r="AA1089" s="38">
        <v>3722.8324686699998</v>
      </c>
      <c r="AB1089" s="38">
        <v>3374.5539762200001</v>
      </c>
      <c r="AC1089" s="38">
        <v>3446.7765945900001</v>
      </c>
      <c r="AD1089" s="38">
        <v>3079.5128694999999</v>
      </c>
      <c r="AE1089" s="38">
        <v>3400.56077035</v>
      </c>
      <c r="AF1089" s="38">
        <v>3040.6101423599998</v>
      </c>
      <c r="AG1089" s="38">
        <v>3061.0656619800002</v>
      </c>
    </row>
    <row r="1090" spans="1:33" x14ac:dyDescent="0.2">
      <c r="A1090" s="40" t="s">
        <v>37</v>
      </c>
      <c r="B1090" s="38">
        <v>3147.09039317</v>
      </c>
      <c r="C1090" s="38">
        <v>3374.0024951800001</v>
      </c>
      <c r="D1090" s="38">
        <v>3260.0812470199999</v>
      </c>
      <c r="E1090" s="38">
        <v>3567.1757695800002</v>
      </c>
      <c r="F1090" s="38">
        <v>3137.91101028</v>
      </c>
      <c r="G1090" s="38">
        <v>2673.4161919399999</v>
      </c>
      <c r="H1090" s="38">
        <v>3318.5404387399999</v>
      </c>
      <c r="I1090" s="38">
        <v>2800.4627248400002</v>
      </c>
      <c r="J1090" s="38">
        <v>3175.19593876</v>
      </c>
      <c r="K1090" s="38">
        <v>3268.6592647799998</v>
      </c>
      <c r="L1090" s="38">
        <v>3184.1803658600002</v>
      </c>
      <c r="M1090" s="38">
        <v>3663.2479680900001</v>
      </c>
      <c r="N1090" s="38">
        <v>3467.3750894700001</v>
      </c>
      <c r="O1090" s="38">
        <v>3740.9124486800001</v>
      </c>
      <c r="P1090" s="38">
        <v>3728.14044513</v>
      </c>
      <c r="Q1090" s="38">
        <v>3263.94916371</v>
      </c>
      <c r="R1090" s="38">
        <v>3348.5211481400002</v>
      </c>
      <c r="S1090" s="38">
        <v>3818.0481696400002</v>
      </c>
      <c r="T1090" s="38">
        <v>3546.8127139100002</v>
      </c>
      <c r="U1090" s="38">
        <v>3128.9971829000001</v>
      </c>
      <c r="V1090" s="38">
        <v>3240.3163757000002</v>
      </c>
      <c r="W1090" s="38">
        <v>3386.4603151599999</v>
      </c>
      <c r="X1090" s="38">
        <v>3354.6769438599999</v>
      </c>
      <c r="Y1090" s="38">
        <v>3491.61909509</v>
      </c>
      <c r="Z1090" s="38">
        <v>3329.8397321000002</v>
      </c>
      <c r="AA1090" s="38">
        <v>3900.9362844100001</v>
      </c>
      <c r="AB1090" s="38">
        <v>3392.2561366199998</v>
      </c>
      <c r="AC1090" s="38">
        <v>3503.1459756300001</v>
      </c>
      <c r="AD1090" s="38">
        <v>3600.1855242500001</v>
      </c>
      <c r="AE1090" s="38">
        <v>3138.1055386100002</v>
      </c>
      <c r="AF1090" s="38">
        <v>2891.7928224399998</v>
      </c>
      <c r="AG1090" s="38">
        <v>3177.2131385600001</v>
      </c>
    </row>
    <row r="1091" spans="1:33" x14ac:dyDescent="0.2">
      <c r="A1091" s="40" t="s">
        <v>38</v>
      </c>
      <c r="B1091" s="38">
        <v>748.13810302000002</v>
      </c>
      <c r="C1091" s="38">
        <v>952.66552288000003</v>
      </c>
      <c r="D1091" s="38">
        <v>769.19282577000001</v>
      </c>
      <c r="E1091" s="38">
        <v>696.09163971999999</v>
      </c>
      <c r="F1091" s="38">
        <v>742.92253074999996</v>
      </c>
      <c r="G1091" s="38">
        <v>670.60459044000004</v>
      </c>
      <c r="H1091" s="38">
        <v>849.16924345999996</v>
      </c>
      <c r="I1091" s="38">
        <v>508.58100496999998</v>
      </c>
      <c r="J1091" s="38">
        <v>720.90588484</v>
      </c>
      <c r="K1091" s="38">
        <v>818.43560683999999</v>
      </c>
      <c r="L1091" s="38">
        <v>851.87489086999994</v>
      </c>
      <c r="M1091" s="38">
        <v>853.47354736</v>
      </c>
      <c r="N1091" s="38">
        <v>1206.41435763</v>
      </c>
      <c r="O1091" s="38">
        <v>893.97904828000003</v>
      </c>
      <c r="P1091" s="38">
        <v>867.42445640000005</v>
      </c>
      <c r="Q1091" s="38">
        <v>934.17420933999995</v>
      </c>
      <c r="R1091" s="38">
        <v>634.66207916999997</v>
      </c>
      <c r="S1091" s="38">
        <v>893.46411258000001</v>
      </c>
      <c r="T1091" s="38">
        <v>948.43736371</v>
      </c>
      <c r="U1091" s="38">
        <v>787.50854276999996</v>
      </c>
      <c r="V1091" s="38">
        <v>671.56709450999995</v>
      </c>
      <c r="W1091" s="38">
        <v>1185.34230733</v>
      </c>
      <c r="X1091" s="38">
        <v>1007.95634555</v>
      </c>
      <c r="Y1091" s="38">
        <v>960.48672670999997</v>
      </c>
      <c r="Z1091" s="38">
        <v>1093.27384901</v>
      </c>
      <c r="AA1091" s="38">
        <v>932.33789323999997</v>
      </c>
      <c r="AB1091" s="38">
        <v>874.47913973000004</v>
      </c>
      <c r="AC1091" s="38">
        <v>896.60261802000002</v>
      </c>
      <c r="AD1091" s="38">
        <v>705.39396467999995</v>
      </c>
      <c r="AE1091" s="38">
        <v>781.05281183</v>
      </c>
      <c r="AF1091" s="38">
        <v>725.43753702000004</v>
      </c>
      <c r="AG1091" s="38">
        <v>721.94418246999999</v>
      </c>
    </row>
    <row r="1092" spans="1:33" x14ac:dyDescent="0.2">
      <c r="A1092" s="40" t="s">
        <v>39</v>
      </c>
      <c r="B1092" s="38">
        <v>1214.45121543</v>
      </c>
      <c r="C1092" s="38">
        <v>965.90600158999996</v>
      </c>
      <c r="D1092" s="38">
        <v>1201.4212113399999</v>
      </c>
      <c r="E1092" s="38">
        <v>1143.2838045000001</v>
      </c>
      <c r="F1092" s="38">
        <v>987.78502457000002</v>
      </c>
      <c r="G1092" s="38">
        <v>1099.3918114099999</v>
      </c>
      <c r="H1092" s="38">
        <v>1068.2907524100001</v>
      </c>
      <c r="I1092" s="38">
        <v>1112.0430891399999</v>
      </c>
      <c r="J1092" s="38">
        <v>1209.34092289</v>
      </c>
      <c r="K1092" s="38">
        <v>1463.65858091</v>
      </c>
      <c r="L1092" s="38">
        <v>1235.8520301599999</v>
      </c>
      <c r="M1092" s="38">
        <v>1436.76219522</v>
      </c>
      <c r="N1092" s="38">
        <v>1083.9741845599999</v>
      </c>
      <c r="O1092" s="38">
        <v>1050.84633704</v>
      </c>
      <c r="P1092" s="38">
        <v>825.97040317000005</v>
      </c>
      <c r="Q1092" s="38">
        <v>654.20089397000004</v>
      </c>
      <c r="R1092" s="38">
        <v>1169.94042221</v>
      </c>
      <c r="S1092" s="38">
        <v>1184.93329331</v>
      </c>
      <c r="T1092" s="38">
        <v>1428.50686406</v>
      </c>
      <c r="U1092" s="38">
        <v>954.39945225999998</v>
      </c>
      <c r="V1092" s="38">
        <v>1061.0429080199999</v>
      </c>
      <c r="W1092" s="38">
        <v>1104.27335371</v>
      </c>
      <c r="X1092" s="38">
        <v>1133.4727893300001</v>
      </c>
      <c r="Y1092" s="38">
        <v>972.71233634999999</v>
      </c>
      <c r="Z1092" s="38">
        <v>1061.6311700900001</v>
      </c>
      <c r="AA1092" s="38">
        <v>1394.0514580900001</v>
      </c>
      <c r="AB1092" s="38">
        <v>1177.2600411000001</v>
      </c>
      <c r="AC1092" s="38">
        <v>1018.75072526</v>
      </c>
      <c r="AD1092" s="38">
        <v>1524.49061807</v>
      </c>
      <c r="AE1092" s="38">
        <v>1452.10851981</v>
      </c>
      <c r="AF1092" s="38">
        <v>1141.6010078100001</v>
      </c>
      <c r="AG1092" s="38">
        <v>1069.6412685</v>
      </c>
    </row>
    <row r="1093" spans="1:33" x14ac:dyDescent="0.2">
      <c r="A1093" s="40" t="s">
        <v>40</v>
      </c>
      <c r="B1093" s="38">
        <v>298.30573095</v>
      </c>
      <c r="C1093" s="38">
        <v>375.38912037</v>
      </c>
      <c r="D1093" s="38">
        <v>402.798745</v>
      </c>
      <c r="E1093" s="38">
        <v>276.97713311000001</v>
      </c>
      <c r="F1093" s="38">
        <v>543.56501891000005</v>
      </c>
      <c r="G1093" s="38">
        <v>314.67023704000002</v>
      </c>
      <c r="H1093" s="38">
        <v>535.50470542999994</v>
      </c>
      <c r="I1093" s="38">
        <v>407.07055115999998</v>
      </c>
      <c r="J1093" s="38">
        <v>331.04524810999999</v>
      </c>
      <c r="K1093" s="38">
        <v>532.76242549000006</v>
      </c>
      <c r="L1093" s="38">
        <v>459.84584509000001</v>
      </c>
      <c r="M1093" s="38">
        <v>350.7509258</v>
      </c>
      <c r="N1093" s="38">
        <v>537.44105832000002</v>
      </c>
      <c r="O1093" s="38">
        <v>629.36409103000005</v>
      </c>
      <c r="P1093" s="38">
        <v>518.39146907999998</v>
      </c>
      <c r="Q1093" s="38">
        <v>469.75819523000001</v>
      </c>
      <c r="R1093" s="38">
        <v>518.34115986999996</v>
      </c>
      <c r="S1093" s="38">
        <v>448.58072198999997</v>
      </c>
      <c r="T1093" s="38">
        <v>580.37047242999995</v>
      </c>
      <c r="U1093" s="38">
        <v>543.46659110999997</v>
      </c>
      <c r="V1093" s="38">
        <v>548.38503605999995</v>
      </c>
      <c r="W1093" s="38">
        <v>619.61332230999994</v>
      </c>
      <c r="X1093" s="38">
        <v>713.94745157</v>
      </c>
      <c r="Y1093" s="38">
        <v>499.21300201000003</v>
      </c>
      <c r="Z1093" s="38">
        <v>550.46633455999995</v>
      </c>
      <c r="AA1093" s="38">
        <v>408.96518216999999</v>
      </c>
      <c r="AB1093" s="38">
        <v>462.91874479000001</v>
      </c>
      <c r="AC1093" s="38">
        <v>533.79997580999998</v>
      </c>
      <c r="AD1093" s="38">
        <v>474.26798712999999</v>
      </c>
      <c r="AE1093" s="38">
        <v>780.86803292000002</v>
      </c>
      <c r="AF1093" s="38">
        <v>525.21239614000001</v>
      </c>
      <c r="AG1093" s="38">
        <v>530.66499899999997</v>
      </c>
    </row>
    <row r="1094" spans="1:33" x14ac:dyDescent="0.2">
      <c r="A1094" s="40" t="s">
        <v>41</v>
      </c>
      <c r="B1094" s="38">
        <v>474.93445538999998</v>
      </c>
      <c r="C1094" s="38">
        <v>285.1781335</v>
      </c>
      <c r="D1094" s="38">
        <v>523.64523225999994</v>
      </c>
      <c r="E1094" s="38">
        <v>216.54670497999999</v>
      </c>
      <c r="F1094" s="38">
        <v>267.88388135000002</v>
      </c>
      <c r="G1094" s="38">
        <v>220.72679502</v>
      </c>
      <c r="H1094" s="38">
        <v>320.8334898</v>
      </c>
      <c r="I1094" s="38">
        <v>224.21845074000001</v>
      </c>
      <c r="J1094" s="38">
        <v>258.66650191999997</v>
      </c>
      <c r="K1094" s="38">
        <v>432.57915094999998</v>
      </c>
      <c r="L1094" s="38">
        <v>316.3378141</v>
      </c>
      <c r="M1094" s="38">
        <v>491.94464713000002</v>
      </c>
      <c r="N1094" s="38">
        <v>403.61556636</v>
      </c>
      <c r="O1094" s="38">
        <v>242.40225099</v>
      </c>
      <c r="P1094" s="38">
        <v>408.93763637000001</v>
      </c>
      <c r="Q1094" s="38">
        <v>263.83791101000003</v>
      </c>
      <c r="R1094" s="38">
        <v>602.32294406999995</v>
      </c>
      <c r="S1094" s="38">
        <v>586.09709055999997</v>
      </c>
      <c r="T1094" s="38">
        <v>460.02765478999999</v>
      </c>
      <c r="U1094" s="38">
        <v>427.68352813000001</v>
      </c>
      <c r="V1094" s="38">
        <v>409.08899697999999</v>
      </c>
      <c r="W1094" s="38">
        <v>556.41334812000002</v>
      </c>
      <c r="X1094" s="38">
        <v>302.46596123</v>
      </c>
      <c r="Y1094" s="38">
        <v>472.48237547000002</v>
      </c>
      <c r="Z1094" s="38">
        <v>466.07458253999999</v>
      </c>
      <c r="AA1094" s="38">
        <v>349.84626609999998</v>
      </c>
      <c r="AB1094" s="38">
        <v>282.87551123999998</v>
      </c>
      <c r="AC1094" s="38">
        <v>369.24525854000001</v>
      </c>
      <c r="AD1094" s="38">
        <v>210.25754902</v>
      </c>
      <c r="AE1094" s="38">
        <v>401.68872204000002</v>
      </c>
      <c r="AF1094" s="38">
        <v>417.73260864999997</v>
      </c>
      <c r="AG1094" s="38">
        <v>424.26010701000001</v>
      </c>
    </row>
    <row r="1095" spans="1:33" x14ac:dyDescent="0.2">
      <c r="A1095" s="40" t="s">
        <v>12</v>
      </c>
      <c r="B1095" s="38">
        <v>0</v>
      </c>
      <c r="C1095" s="38">
        <v>0</v>
      </c>
      <c r="D1095" s="38">
        <v>0</v>
      </c>
      <c r="E1095" s="38">
        <v>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  <c r="AD1095" s="38">
        <v>0</v>
      </c>
      <c r="AE1095" s="38">
        <v>0</v>
      </c>
      <c r="AF1095" s="38">
        <v>0</v>
      </c>
      <c r="AG1095" s="38">
        <v>0</v>
      </c>
    </row>
    <row r="1096" spans="1:33" x14ac:dyDescent="0.2">
      <c r="A1096" s="39" t="s">
        <v>25</v>
      </c>
      <c r="B1096" s="38"/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</row>
    <row r="1097" spans="1:33" x14ac:dyDescent="0.2">
      <c r="A1097" s="40" t="s">
        <v>30</v>
      </c>
      <c r="B1097" s="38">
        <v>0</v>
      </c>
      <c r="C1097" s="38">
        <v>5.6451393899999998</v>
      </c>
      <c r="D1097" s="38">
        <v>9.0460806300000005</v>
      </c>
      <c r="E1097" s="38">
        <v>0</v>
      </c>
      <c r="F1097" s="38">
        <v>9.6210143699999993</v>
      </c>
      <c r="G1097" s="38">
        <v>14.45506879</v>
      </c>
      <c r="H1097" s="38">
        <v>12.46360449</v>
      </c>
      <c r="I1097" s="38">
        <v>8.4311268599999991</v>
      </c>
      <c r="J1097" s="38">
        <v>0</v>
      </c>
      <c r="K1097" s="38">
        <v>6.1896252199999999</v>
      </c>
      <c r="L1097" s="38">
        <v>7.3036453899999998</v>
      </c>
      <c r="M1097" s="38">
        <v>0.72330733999999997</v>
      </c>
      <c r="N1097" s="38">
        <v>2.8731659399999998</v>
      </c>
      <c r="O1097" s="38">
        <v>12.770253650000001</v>
      </c>
      <c r="P1097" s="38">
        <v>5.6524100099999997</v>
      </c>
      <c r="Q1097" s="38">
        <v>3.1218814699999999</v>
      </c>
      <c r="R1097" s="38">
        <v>7.4962125899999998</v>
      </c>
      <c r="S1097" s="38">
        <v>0</v>
      </c>
      <c r="T1097" s="38">
        <v>12.916917679999999</v>
      </c>
      <c r="U1097" s="38">
        <v>2.3215448799999998</v>
      </c>
      <c r="V1097" s="38">
        <v>9.6093633500000006</v>
      </c>
      <c r="W1097" s="38">
        <v>2.4288599799999999</v>
      </c>
      <c r="X1097" s="38">
        <v>0.44294095</v>
      </c>
      <c r="Y1097" s="38">
        <v>6.3364024600000004</v>
      </c>
      <c r="Z1097" s="38">
        <v>0.96580745999999995</v>
      </c>
      <c r="AA1097" s="38">
        <v>3.3809112200000002</v>
      </c>
      <c r="AB1097" s="38">
        <v>2.1672898599999999</v>
      </c>
      <c r="AC1097" s="38">
        <v>3.7355008399999998</v>
      </c>
      <c r="AD1097" s="38">
        <v>8.0177204700000004</v>
      </c>
      <c r="AE1097" s="38">
        <v>2.0919158000000002</v>
      </c>
      <c r="AF1097" s="38">
        <v>2.5383928500000001</v>
      </c>
      <c r="AG1097" s="38">
        <v>2.3687840200000001</v>
      </c>
    </row>
    <row r="1098" spans="1:33" x14ac:dyDescent="0.2">
      <c r="A1098" s="40" t="s">
        <v>33</v>
      </c>
      <c r="B1098" s="38">
        <v>8.2920328100000003</v>
      </c>
      <c r="C1098" s="38">
        <v>33.614721590000002</v>
      </c>
      <c r="D1098" s="38">
        <v>19.334597689999999</v>
      </c>
      <c r="E1098" s="38">
        <v>28.562651859999999</v>
      </c>
      <c r="F1098" s="38">
        <v>5.5651019699999997</v>
      </c>
      <c r="G1098" s="38">
        <v>0</v>
      </c>
      <c r="H1098" s="38">
        <v>18.894043050000001</v>
      </c>
      <c r="I1098" s="38">
        <v>10.382084620000001</v>
      </c>
      <c r="J1098" s="38">
        <v>21.023759439999999</v>
      </c>
      <c r="K1098" s="38">
        <v>7.7344581899999998</v>
      </c>
      <c r="L1098" s="38">
        <v>3.0938346499999998</v>
      </c>
      <c r="M1098" s="38">
        <v>12.379589019999999</v>
      </c>
      <c r="N1098" s="38">
        <v>0</v>
      </c>
      <c r="O1098" s="38">
        <v>4.0566170799999997</v>
      </c>
      <c r="P1098" s="38">
        <v>9.1137847500000007</v>
      </c>
      <c r="Q1098" s="38">
        <v>6.2925175900000001</v>
      </c>
      <c r="R1098" s="38">
        <v>26.982171730000001</v>
      </c>
      <c r="S1098" s="38">
        <v>6.40598197</v>
      </c>
      <c r="T1098" s="38">
        <v>6.6299855299999999</v>
      </c>
      <c r="U1098" s="38">
        <v>0</v>
      </c>
      <c r="V1098" s="38">
        <v>12.551475160000001</v>
      </c>
      <c r="W1098" s="38">
        <v>17.174402700000002</v>
      </c>
      <c r="X1098" s="38">
        <v>23.201681780000001</v>
      </c>
      <c r="Y1098" s="38">
        <v>13.766158150000001</v>
      </c>
      <c r="Z1098" s="38">
        <v>26.821371660000001</v>
      </c>
      <c r="AA1098" s="38">
        <v>52.039289400000001</v>
      </c>
      <c r="AB1098" s="38">
        <v>21.53541057</v>
      </c>
      <c r="AC1098" s="38">
        <v>29.407199840000001</v>
      </c>
      <c r="AD1098" s="38">
        <v>17.836643850000002</v>
      </c>
      <c r="AE1098" s="38">
        <v>22.725897669999998</v>
      </c>
      <c r="AF1098" s="38">
        <v>16.581557230000001</v>
      </c>
      <c r="AG1098" s="38">
        <v>25.48616741</v>
      </c>
    </row>
    <row r="1099" spans="1:33" x14ac:dyDescent="0.2">
      <c r="A1099" s="40" t="s">
        <v>34</v>
      </c>
      <c r="B1099" s="38">
        <v>126.68706462999999</v>
      </c>
      <c r="C1099" s="38">
        <v>150.21143748</v>
      </c>
      <c r="D1099" s="38">
        <v>149.13526440000001</v>
      </c>
      <c r="E1099" s="38">
        <v>81.229764160000002</v>
      </c>
      <c r="F1099" s="38">
        <v>145.95671096999999</v>
      </c>
      <c r="G1099" s="38">
        <v>134.68762411</v>
      </c>
      <c r="H1099" s="38">
        <v>198.03349958000001</v>
      </c>
      <c r="I1099" s="38">
        <v>55.744035820000001</v>
      </c>
      <c r="J1099" s="38">
        <v>87.767614929999993</v>
      </c>
      <c r="K1099" s="38">
        <v>79.402907589999998</v>
      </c>
      <c r="L1099" s="38">
        <v>221.97551673999999</v>
      </c>
      <c r="M1099" s="38">
        <v>104.38900182</v>
      </c>
      <c r="N1099" s="38">
        <v>140.10944212000001</v>
      </c>
      <c r="O1099" s="38">
        <v>129.43370877000001</v>
      </c>
      <c r="P1099" s="38">
        <v>105.91737114</v>
      </c>
      <c r="Q1099" s="38">
        <v>235.08997768</v>
      </c>
      <c r="R1099" s="38">
        <v>194.12090239</v>
      </c>
      <c r="S1099" s="38">
        <v>115.33905073</v>
      </c>
      <c r="T1099" s="38">
        <v>156.65073914999999</v>
      </c>
      <c r="U1099" s="38">
        <v>143.72675135</v>
      </c>
      <c r="V1099" s="38">
        <v>38.457778679999997</v>
      </c>
      <c r="W1099" s="38">
        <v>109.73500226</v>
      </c>
      <c r="X1099" s="38">
        <v>247.76295512999999</v>
      </c>
      <c r="Y1099" s="38">
        <v>212.24684726999999</v>
      </c>
      <c r="Z1099" s="38">
        <v>180.91240830999999</v>
      </c>
      <c r="AA1099" s="38">
        <v>58.514870530000003</v>
      </c>
      <c r="AB1099" s="38">
        <v>157.31703558000001</v>
      </c>
      <c r="AC1099" s="38">
        <v>107.29956842</v>
      </c>
      <c r="AD1099" s="38">
        <v>177.12657099</v>
      </c>
      <c r="AE1099" s="38">
        <v>88.403557019999994</v>
      </c>
      <c r="AF1099" s="38">
        <v>97.106058860000005</v>
      </c>
      <c r="AG1099" s="38">
        <v>157.44090718999999</v>
      </c>
    </row>
    <row r="1100" spans="1:33" x14ac:dyDescent="0.2">
      <c r="A1100" s="40" t="s">
        <v>35</v>
      </c>
      <c r="B1100" s="38">
        <v>261.82635105999998</v>
      </c>
      <c r="C1100" s="38">
        <v>310.65648286999999</v>
      </c>
      <c r="D1100" s="38">
        <v>244.26006151000001</v>
      </c>
      <c r="E1100" s="38">
        <v>313.12558012</v>
      </c>
      <c r="F1100" s="38">
        <v>244.73041645999999</v>
      </c>
      <c r="G1100" s="38">
        <v>227.19693004000001</v>
      </c>
      <c r="H1100" s="38">
        <v>307.34116124000002</v>
      </c>
      <c r="I1100" s="38">
        <v>244.90309305</v>
      </c>
      <c r="J1100" s="38">
        <v>322.29341116000001</v>
      </c>
      <c r="K1100" s="38">
        <v>230.21842742000001</v>
      </c>
      <c r="L1100" s="38">
        <v>121.96607098</v>
      </c>
      <c r="M1100" s="38">
        <v>223.39185194000001</v>
      </c>
      <c r="N1100" s="38">
        <v>164.94971272000001</v>
      </c>
      <c r="O1100" s="38">
        <v>216.5844687</v>
      </c>
      <c r="P1100" s="38">
        <v>309.78025804999999</v>
      </c>
      <c r="Q1100" s="38">
        <v>154.38759812000001</v>
      </c>
      <c r="R1100" s="38">
        <v>301.73442986999999</v>
      </c>
      <c r="S1100" s="38">
        <v>172.77295495000001</v>
      </c>
      <c r="T1100" s="38">
        <v>223.66855322999999</v>
      </c>
      <c r="U1100" s="38">
        <v>209.4768377</v>
      </c>
      <c r="V1100" s="38">
        <v>211.40420874</v>
      </c>
      <c r="W1100" s="38">
        <v>203.20617053999999</v>
      </c>
      <c r="X1100" s="38">
        <v>270.30573426000001</v>
      </c>
      <c r="Y1100" s="38">
        <v>189.58441407999999</v>
      </c>
      <c r="Z1100" s="38">
        <v>180.96574613999999</v>
      </c>
      <c r="AA1100" s="38">
        <v>246.52207892999999</v>
      </c>
      <c r="AB1100" s="38">
        <v>125.21922103999999</v>
      </c>
      <c r="AC1100" s="38">
        <v>184.80748818000001</v>
      </c>
      <c r="AD1100" s="38">
        <v>206.89978761</v>
      </c>
      <c r="AE1100" s="38">
        <v>263.20694533</v>
      </c>
      <c r="AF1100" s="38">
        <v>204.29668158000001</v>
      </c>
      <c r="AG1100" s="38">
        <v>112.51037755</v>
      </c>
    </row>
    <row r="1101" spans="1:33" x14ac:dyDescent="0.2">
      <c r="A1101" s="40" t="s">
        <v>36</v>
      </c>
      <c r="B1101" s="38">
        <v>14859.964638380001</v>
      </c>
      <c r="C1101" s="38">
        <v>14795.222371100001</v>
      </c>
      <c r="D1101" s="38">
        <v>15797.380823580001</v>
      </c>
      <c r="E1101" s="38">
        <v>15299.96798157</v>
      </c>
      <c r="F1101" s="38">
        <v>14994.383615160001</v>
      </c>
      <c r="G1101" s="38">
        <v>14620.36904157</v>
      </c>
      <c r="H1101" s="38">
        <v>14883.98905565</v>
      </c>
      <c r="I1101" s="38">
        <v>14890.25686098</v>
      </c>
      <c r="J1101" s="38">
        <v>14509.02867985</v>
      </c>
      <c r="K1101" s="38">
        <v>14777.95500824</v>
      </c>
      <c r="L1101" s="38">
        <v>13773.043169570001</v>
      </c>
      <c r="M1101" s="38">
        <v>13333.43111526</v>
      </c>
      <c r="N1101" s="38">
        <v>12932.539967520001</v>
      </c>
      <c r="O1101" s="38">
        <v>13494.21708068</v>
      </c>
      <c r="P1101" s="38">
        <v>13336.4691623</v>
      </c>
      <c r="Q1101" s="38">
        <v>12939.06866305</v>
      </c>
      <c r="R1101" s="38">
        <v>12104.40735978</v>
      </c>
      <c r="S1101" s="38">
        <v>11110.86888262</v>
      </c>
      <c r="T1101" s="38">
        <v>11023.96672085</v>
      </c>
      <c r="U1101" s="38">
        <v>11694.837838719999</v>
      </c>
      <c r="V1101" s="38">
        <v>11681.029086390001</v>
      </c>
      <c r="W1101" s="38">
        <v>12421.71034792</v>
      </c>
      <c r="X1101" s="38">
        <v>11223.628970100001</v>
      </c>
      <c r="Y1101" s="38">
        <v>11520.15419066</v>
      </c>
      <c r="Z1101" s="38">
        <v>11220.750049599999</v>
      </c>
      <c r="AA1101" s="38">
        <v>11828.81597878</v>
      </c>
      <c r="AB1101" s="38">
        <v>10986.63093155</v>
      </c>
      <c r="AC1101" s="38">
        <v>10944.77641131</v>
      </c>
      <c r="AD1101" s="38">
        <v>11355.851463430001</v>
      </c>
      <c r="AE1101" s="38">
        <v>11858.58890452</v>
      </c>
      <c r="AF1101" s="38">
        <v>11067.7967157</v>
      </c>
      <c r="AG1101" s="38">
        <v>11080.09665163</v>
      </c>
    </row>
    <row r="1102" spans="1:33" x14ac:dyDescent="0.2">
      <c r="A1102" s="40" t="s">
        <v>37</v>
      </c>
      <c r="B1102" s="38">
        <v>9814.3627833099999</v>
      </c>
      <c r="C1102" s="38">
        <v>9395.9136776899995</v>
      </c>
      <c r="D1102" s="38">
        <v>9625.2155080899993</v>
      </c>
      <c r="E1102" s="38">
        <v>9068.4518525999993</v>
      </c>
      <c r="F1102" s="38">
        <v>8631.5408956499996</v>
      </c>
      <c r="G1102" s="38">
        <v>8550.3317313099997</v>
      </c>
      <c r="H1102" s="38">
        <v>9121.1056817900007</v>
      </c>
      <c r="I1102" s="38">
        <v>8478.7942804499999</v>
      </c>
      <c r="J1102" s="38">
        <v>8184.9511832099997</v>
      </c>
      <c r="K1102" s="38">
        <v>7951.5494984500001</v>
      </c>
      <c r="L1102" s="38">
        <v>8427.5880656499994</v>
      </c>
      <c r="M1102" s="38">
        <v>7661.9107249400004</v>
      </c>
      <c r="N1102" s="38">
        <v>8855.9686271800001</v>
      </c>
      <c r="O1102" s="38">
        <v>9255.6765505000003</v>
      </c>
      <c r="P1102" s="38">
        <v>8483.3082332499998</v>
      </c>
      <c r="Q1102" s="38">
        <v>8435.6143051500003</v>
      </c>
      <c r="R1102" s="38">
        <v>7780.3398827199999</v>
      </c>
      <c r="S1102" s="38">
        <v>7337.9546434699996</v>
      </c>
      <c r="T1102" s="38">
        <v>8392.9346072900007</v>
      </c>
      <c r="U1102" s="38">
        <v>7905.79840616</v>
      </c>
      <c r="V1102" s="38">
        <v>7962.7718417300002</v>
      </c>
      <c r="W1102" s="38">
        <v>8155.4105019199997</v>
      </c>
      <c r="X1102" s="38">
        <v>8129.6360458099998</v>
      </c>
      <c r="Y1102" s="38">
        <v>7484.7489101299998</v>
      </c>
      <c r="Z1102" s="38">
        <v>7982.5566156599998</v>
      </c>
      <c r="AA1102" s="38">
        <v>7551.1211216700003</v>
      </c>
      <c r="AB1102" s="38">
        <v>7701.40064953</v>
      </c>
      <c r="AC1102" s="38">
        <v>7698.1602874</v>
      </c>
      <c r="AD1102" s="38">
        <v>7302.1008580099997</v>
      </c>
      <c r="AE1102" s="38">
        <v>7384.0093107100001</v>
      </c>
      <c r="AF1102" s="38">
        <v>7812.0704011600001</v>
      </c>
      <c r="AG1102" s="38">
        <v>7463.73439736</v>
      </c>
    </row>
    <row r="1103" spans="1:33" x14ac:dyDescent="0.2">
      <c r="A1103" s="40" t="s">
        <v>38</v>
      </c>
      <c r="B1103" s="38">
        <v>2625.8073576000002</v>
      </c>
      <c r="C1103" s="38">
        <v>2703.9698365300001</v>
      </c>
      <c r="D1103" s="38">
        <v>2529.8219121000002</v>
      </c>
      <c r="E1103" s="38">
        <v>2298.1385172300002</v>
      </c>
      <c r="F1103" s="38">
        <v>2177.5727686999999</v>
      </c>
      <c r="G1103" s="38">
        <v>2199.2373446299998</v>
      </c>
      <c r="H1103" s="38">
        <v>2182.1823656900001</v>
      </c>
      <c r="I1103" s="38">
        <v>2092.5526080899999</v>
      </c>
      <c r="J1103" s="38">
        <v>2081.2149543700002</v>
      </c>
      <c r="K1103" s="38">
        <v>2319.00318573</v>
      </c>
      <c r="L1103" s="38">
        <v>2327.6356561799998</v>
      </c>
      <c r="M1103" s="38">
        <v>2690.5969889500002</v>
      </c>
      <c r="N1103" s="38">
        <v>2534.6274270700001</v>
      </c>
      <c r="O1103" s="38">
        <v>2208.7031067500002</v>
      </c>
      <c r="P1103" s="38">
        <v>2346.1506885700001</v>
      </c>
      <c r="Q1103" s="38">
        <v>2503.9477971800002</v>
      </c>
      <c r="R1103" s="38">
        <v>2384.9421668599998</v>
      </c>
      <c r="S1103" s="38">
        <v>1997.9517084900001</v>
      </c>
      <c r="T1103" s="38">
        <v>2105.9523023100001</v>
      </c>
      <c r="U1103" s="38">
        <v>1738.6400681499999</v>
      </c>
      <c r="V1103" s="38">
        <v>1895.2649494100001</v>
      </c>
      <c r="W1103" s="38">
        <v>2526.5507293400001</v>
      </c>
      <c r="X1103" s="38">
        <v>2255.7196269199999</v>
      </c>
      <c r="Y1103" s="38">
        <v>2331.42387306</v>
      </c>
      <c r="Z1103" s="38">
        <v>2588.2285016199999</v>
      </c>
      <c r="AA1103" s="38">
        <v>2002.27076582</v>
      </c>
      <c r="AB1103" s="38">
        <v>2093.55844566</v>
      </c>
      <c r="AC1103" s="38">
        <v>2099.3774670799999</v>
      </c>
      <c r="AD1103" s="38">
        <v>2133.7983014699998</v>
      </c>
      <c r="AE1103" s="38">
        <v>1962.16208209</v>
      </c>
      <c r="AF1103" s="38">
        <v>2250.29486232</v>
      </c>
      <c r="AG1103" s="38">
        <v>1971.66734103</v>
      </c>
    </row>
    <row r="1104" spans="1:33" x14ac:dyDescent="0.2">
      <c r="A1104" s="40" t="s">
        <v>39</v>
      </c>
      <c r="B1104" s="38">
        <v>1362.2296063199999</v>
      </c>
      <c r="C1104" s="38">
        <v>1429.6357725400001</v>
      </c>
      <c r="D1104" s="38">
        <v>1647.3511838500001</v>
      </c>
      <c r="E1104" s="38">
        <v>1477.0614881500001</v>
      </c>
      <c r="F1104" s="38">
        <v>1669.7926397000001</v>
      </c>
      <c r="G1104" s="38">
        <v>1707.4996132000001</v>
      </c>
      <c r="H1104" s="38">
        <v>1306.99344612</v>
      </c>
      <c r="I1104" s="38">
        <v>1436.42203034</v>
      </c>
      <c r="J1104" s="38">
        <v>1473.20201279</v>
      </c>
      <c r="K1104" s="38">
        <v>1190.21912714</v>
      </c>
      <c r="L1104" s="38">
        <v>1562.4187511299999</v>
      </c>
      <c r="M1104" s="38">
        <v>1304.7880943</v>
      </c>
      <c r="N1104" s="38">
        <v>1410.9093440199999</v>
      </c>
      <c r="O1104" s="38">
        <v>1783.2184408099999</v>
      </c>
      <c r="P1104" s="38">
        <v>1984.11288689</v>
      </c>
      <c r="Q1104" s="38">
        <v>1698.73015433</v>
      </c>
      <c r="R1104" s="38">
        <v>1796.6884364099999</v>
      </c>
      <c r="S1104" s="38">
        <v>1617.6092208499999</v>
      </c>
      <c r="T1104" s="38">
        <v>1334.8843333299999</v>
      </c>
      <c r="U1104" s="38">
        <v>1367.09523711</v>
      </c>
      <c r="V1104" s="38">
        <v>1271.1158194899999</v>
      </c>
      <c r="W1104" s="38">
        <v>1417.8237143399999</v>
      </c>
      <c r="X1104" s="38">
        <v>1755.0880469399999</v>
      </c>
      <c r="Y1104" s="38">
        <v>1691.0408454999999</v>
      </c>
      <c r="Z1104" s="38">
        <v>1487.5065625899999</v>
      </c>
      <c r="AA1104" s="38">
        <v>1432.34555596</v>
      </c>
      <c r="AB1104" s="38">
        <v>1331.8811372</v>
      </c>
      <c r="AC1104" s="38">
        <v>1493.29629464</v>
      </c>
      <c r="AD1104" s="38">
        <v>1493.8908654500001</v>
      </c>
      <c r="AE1104" s="38">
        <v>1449.0194966900001</v>
      </c>
      <c r="AF1104" s="38">
        <v>1703.4205272300001</v>
      </c>
      <c r="AG1104" s="38">
        <v>1509.5274965000001</v>
      </c>
    </row>
    <row r="1105" spans="1:33" x14ac:dyDescent="0.2">
      <c r="A1105" s="40" t="s">
        <v>40</v>
      </c>
      <c r="B1105" s="38">
        <v>520.65148553999995</v>
      </c>
      <c r="C1105" s="38">
        <v>476.14933690999999</v>
      </c>
      <c r="D1105" s="38">
        <v>432.65603637999999</v>
      </c>
      <c r="E1105" s="38">
        <v>717.43927654000004</v>
      </c>
      <c r="F1105" s="38">
        <v>503.70815259</v>
      </c>
      <c r="G1105" s="38">
        <v>614.86819738999998</v>
      </c>
      <c r="H1105" s="38">
        <v>599.03561126</v>
      </c>
      <c r="I1105" s="38">
        <v>540.01259386000004</v>
      </c>
      <c r="J1105" s="38">
        <v>323.54939779</v>
      </c>
      <c r="K1105" s="38">
        <v>582.63521432000005</v>
      </c>
      <c r="L1105" s="38">
        <v>503.15739657</v>
      </c>
      <c r="M1105" s="38">
        <v>611.73120043999995</v>
      </c>
      <c r="N1105" s="38">
        <v>563.48981667999999</v>
      </c>
      <c r="O1105" s="38">
        <v>508.87526909000002</v>
      </c>
      <c r="P1105" s="38">
        <v>583.98659619</v>
      </c>
      <c r="Q1105" s="38">
        <v>625.65575454999998</v>
      </c>
      <c r="R1105" s="38">
        <v>862.64482107000003</v>
      </c>
      <c r="S1105" s="38">
        <v>628.85677462000001</v>
      </c>
      <c r="T1105" s="38">
        <v>704.42303225000001</v>
      </c>
      <c r="U1105" s="38">
        <v>575.80028451999999</v>
      </c>
      <c r="V1105" s="38">
        <v>593.56829238</v>
      </c>
      <c r="W1105" s="38">
        <v>521.23577446000002</v>
      </c>
      <c r="X1105" s="38">
        <v>538.14208262</v>
      </c>
      <c r="Y1105" s="38">
        <v>739.46071491999999</v>
      </c>
      <c r="Z1105" s="38">
        <v>555.84297127000002</v>
      </c>
      <c r="AA1105" s="38">
        <v>605.47435709000001</v>
      </c>
      <c r="AB1105" s="38">
        <v>387.51664619000002</v>
      </c>
      <c r="AC1105" s="38">
        <v>602.57709652999995</v>
      </c>
      <c r="AD1105" s="38">
        <v>663.05669778000004</v>
      </c>
      <c r="AE1105" s="38">
        <v>661.77413688000001</v>
      </c>
      <c r="AF1105" s="38">
        <v>538.07333730000005</v>
      </c>
      <c r="AG1105" s="38">
        <v>407.26386212</v>
      </c>
    </row>
    <row r="1106" spans="1:33" x14ac:dyDescent="0.2">
      <c r="A1106" s="40" t="s">
        <v>41</v>
      </c>
      <c r="B1106" s="38">
        <v>218.73280745</v>
      </c>
      <c r="C1106" s="38">
        <v>348.21336693000001</v>
      </c>
      <c r="D1106" s="38">
        <v>416.75724035000002</v>
      </c>
      <c r="E1106" s="38">
        <v>474.80133776000002</v>
      </c>
      <c r="F1106" s="38">
        <v>318.60769951999998</v>
      </c>
      <c r="G1106" s="38">
        <v>404.67463874999999</v>
      </c>
      <c r="H1106" s="38">
        <v>156.30514399</v>
      </c>
      <c r="I1106" s="38">
        <v>619.22128256999997</v>
      </c>
      <c r="J1106" s="38">
        <v>655.94141117000004</v>
      </c>
      <c r="K1106" s="38">
        <v>573.84486421999998</v>
      </c>
      <c r="L1106" s="38">
        <v>502.39037430000002</v>
      </c>
      <c r="M1106" s="38">
        <v>232.49842296</v>
      </c>
      <c r="N1106" s="38">
        <v>245.42122491999999</v>
      </c>
      <c r="O1106" s="38">
        <v>232.93373921</v>
      </c>
      <c r="P1106" s="38">
        <v>445.50219478000002</v>
      </c>
      <c r="Q1106" s="38">
        <v>355.50087636000001</v>
      </c>
      <c r="R1106" s="38">
        <v>257.86486348</v>
      </c>
      <c r="S1106" s="38">
        <v>497.09858150000002</v>
      </c>
      <c r="T1106" s="38">
        <v>429.59030354999999</v>
      </c>
      <c r="U1106" s="38">
        <v>279.08110700999998</v>
      </c>
      <c r="V1106" s="38">
        <v>471.07643493</v>
      </c>
      <c r="W1106" s="38">
        <v>494.75310366999997</v>
      </c>
      <c r="X1106" s="38">
        <v>495.40136387000001</v>
      </c>
      <c r="Y1106" s="38">
        <v>513.84356621999996</v>
      </c>
      <c r="Z1106" s="38">
        <v>280.37293872999999</v>
      </c>
      <c r="AA1106" s="38">
        <v>428.44129472999998</v>
      </c>
      <c r="AB1106" s="38">
        <v>485.12399855000001</v>
      </c>
      <c r="AC1106" s="38">
        <v>440.15034881000003</v>
      </c>
      <c r="AD1106" s="38">
        <v>515.02467102000003</v>
      </c>
      <c r="AE1106" s="38">
        <v>234.46887913</v>
      </c>
      <c r="AF1106" s="38">
        <v>247.43194668999999</v>
      </c>
      <c r="AG1106" s="38">
        <v>330.92324843</v>
      </c>
    </row>
    <row r="1107" spans="1:33" x14ac:dyDescent="0.2">
      <c r="A1107" s="40" t="s">
        <v>12</v>
      </c>
      <c r="B1107" s="38">
        <v>0</v>
      </c>
      <c r="C1107" s="38">
        <v>0</v>
      </c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</row>
    <row r="1108" spans="1:33" x14ac:dyDescent="0.2">
      <c r="A1108" s="39" t="s">
        <v>26</v>
      </c>
      <c r="B1108" s="38"/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</row>
    <row r="1109" spans="1:33" x14ac:dyDescent="0.2">
      <c r="A1109" s="40" t="s">
        <v>30</v>
      </c>
      <c r="B1109" s="38">
        <v>18.063616379999999</v>
      </c>
      <c r="C1109" s="38">
        <v>16.010779230000001</v>
      </c>
      <c r="D1109" s="38">
        <v>12.45064146</v>
      </c>
      <c r="E1109" s="38">
        <v>10.676106839999999</v>
      </c>
      <c r="F1109" s="38">
        <v>21.840432249999999</v>
      </c>
      <c r="G1109" s="38">
        <v>6.5660121199999999</v>
      </c>
      <c r="H1109" s="38">
        <v>4.5613343400000002</v>
      </c>
      <c r="I1109" s="38">
        <v>5.3856949700000003</v>
      </c>
      <c r="J1109" s="38">
        <v>3.5294950900000002</v>
      </c>
      <c r="K1109" s="38">
        <v>11.05160862</v>
      </c>
      <c r="L1109" s="38">
        <v>1.63618262</v>
      </c>
      <c r="M1109" s="38">
        <v>3.23648165</v>
      </c>
      <c r="N1109" s="38">
        <v>1.9212711200000001</v>
      </c>
      <c r="O1109" s="38">
        <v>9.3506294600000004</v>
      </c>
      <c r="P1109" s="38">
        <v>5.4100054899999996</v>
      </c>
      <c r="Q1109" s="38">
        <v>16.53016032</v>
      </c>
      <c r="R1109" s="38">
        <v>5.8896102600000004</v>
      </c>
      <c r="S1109" s="38">
        <v>12.35480815</v>
      </c>
      <c r="T1109" s="38">
        <v>5.9919389900000004</v>
      </c>
      <c r="U1109" s="38">
        <v>8.4461829999999996</v>
      </c>
      <c r="V1109" s="38">
        <v>14.14654998</v>
      </c>
      <c r="W1109" s="38">
        <v>13.422020959999999</v>
      </c>
      <c r="X1109" s="38">
        <v>1.29777589</v>
      </c>
      <c r="Y1109" s="38">
        <v>3.5654202399999999</v>
      </c>
      <c r="Z1109" s="38">
        <v>10.098222590000001</v>
      </c>
      <c r="AA1109" s="38">
        <v>1.1157767999999999</v>
      </c>
      <c r="AB1109" s="38">
        <v>7.94484601</v>
      </c>
      <c r="AC1109" s="38">
        <v>10.351736259999999</v>
      </c>
      <c r="AD1109" s="38">
        <v>1.5177208799999999</v>
      </c>
      <c r="AE1109" s="38">
        <v>20.708647129999999</v>
      </c>
      <c r="AF1109" s="38">
        <v>5.2953391600000002</v>
      </c>
      <c r="AG1109" s="38">
        <v>4.06903287</v>
      </c>
    </row>
    <row r="1110" spans="1:33" x14ac:dyDescent="0.2">
      <c r="A1110" s="40" t="s">
        <v>33</v>
      </c>
      <c r="B1110" s="38">
        <v>49.432900590000003</v>
      </c>
      <c r="C1110" s="38">
        <v>36.417690610000001</v>
      </c>
      <c r="D1110" s="38">
        <v>50.930016809999998</v>
      </c>
      <c r="E1110" s="38">
        <v>76.716845259999999</v>
      </c>
      <c r="F1110" s="38">
        <v>71.744077919999995</v>
      </c>
      <c r="G1110" s="38">
        <v>60.69920844</v>
      </c>
      <c r="H1110" s="38">
        <v>79.076265109999994</v>
      </c>
      <c r="I1110" s="38">
        <v>29.91557177</v>
      </c>
      <c r="J1110" s="38">
        <v>70.928106630000002</v>
      </c>
      <c r="K1110" s="38">
        <v>52.577537739999997</v>
      </c>
      <c r="L1110" s="38">
        <v>86.018226960000007</v>
      </c>
      <c r="M1110" s="38">
        <v>156.17573055</v>
      </c>
      <c r="N1110" s="38">
        <v>69.105064420000005</v>
      </c>
      <c r="O1110" s="38">
        <v>94.629532589999997</v>
      </c>
      <c r="P1110" s="38">
        <v>67.008509930000002</v>
      </c>
      <c r="Q1110" s="38">
        <v>41.022311449999997</v>
      </c>
      <c r="R1110" s="38">
        <v>60.906849350000002</v>
      </c>
      <c r="S1110" s="38">
        <v>66.825782709999999</v>
      </c>
      <c r="T1110" s="38">
        <v>63.109290010000002</v>
      </c>
      <c r="U1110" s="38">
        <v>94.066751379999999</v>
      </c>
      <c r="V1110" s="38">
        <v>69.089934330000006</v>
      </c>
      <c r="W1110" s="38">
        <v>49.116112090000001</v>
      </c>
      <c r="X1110" s="38">
        <v>44.342323299999997</v>
      </c>
      <c r="Y1110" s="38">
        <v>45.951932759999998</v>
      </c>
      <c r="Z1110" s="38">
        <v>46.497757139999997</v>
      </c>
      <c r="AA1110" s="38">
        <v>76.36492792</v>
      </c>
      <c r="AB1110" s="38">
        <v>33.886308419999999</v>
      </c>
      <c r="AC1110" s="38">
        <v>87.207947009999998</v>
      </c>
      <c r="AD1110" s="38">
        <v>52.72354825</v>
      </c>
      <c r="AE1110" s="38">
        <v>21.213254209999999</v>
      </c>
      <c r="AF1110" s="38">
        <v>44.642969559999997</v>
      </c>
      <c r="AG1110" s="38">
        <v>52.642331280000001</v>
      </c>
    </row>
    <row r="1111" spans="1:33" x14ac:dyDescent="0.2">
      <c r="A1111" s="40" t="s">
        <v>34</v>
      </c>
      <c r="B1111" s="38">
        <v>400.99512463000002</v>
      </c>
      <c r="C1111" s="38">
        <v>355.94506926000003</v>
      </c>
      <c r="D1111" s="38">
        <v>426.98924937999999</v>
      </c>
      <c r="E1111" s="38">
        <v>269.11557905000001</v>
      </c>
      <c r="F1111" s="38">
        <v>350.66352447000003</v>
      </c>
      <c r="G1111" s="38">
        <v>484.00447091000001</v>
      </c>
      <c r="H1111" s="38">
        <v>397.69113520000002</v>
      </c>
      <c r="I1111" s="38">
        <v>381.87636007999998</v>
      </c>
      <c r="J1111" s="38">
        <v>368.58640603999999</v>
      </c>
      <c r="K1111" s="38">
        <v>335.89054350999999</v>
      </c>
      <c r="L1111" s="38">
        <v>370.08300800000001</v>
      </c>
      <c r="M1111" s="38">
        <v>402.34258989</v>
      </c>
      <c r="N1111" s="38">
        <v>317.33134367999997</v>
      </c>
      <c r="O1111" s="38">
        <v>325.66382292999998</v>
      </c>
      <c r="P1111" s="38">
        <v>448.52527050999998</v>
      </c>
      <c r="Q1111" s="38">
        <v>378.62564276000001</v>
      </c>
      <c r="R1111" s="38">
        <v>248.64501256</v>
      </c>
      <c r="S1111" s="38">
        <v>265.41558342000002</v>
      </c>
      <c r="T1111" s="38">
        <v>290.13661457000001</v>
      </c>
      <c r="U1111" s="38">
        <v>495.20656849</v>
      </c>
      <c r="V1111" s="38">
        <v>285.64951987000001</v>
      </c>
      <c r="W1111" s="38">
        <v>313.07731455999999</v>
      </c>
      <c r="X1111" s="38">
        <v>479.61310743000001</v>
      </c>
      <c r="Y1111" s="38">
        <v>411.74590656999999</v>
      </c>
      <c r="Z1111" s="38">
        <v>452.40442645000002</v>
      </c>
      <c r="AA1111" s="38">
        <v>278.32630623</v>
      </c>
      <c r="AB1111" s="38">
        <v>335.14658747999999</v>
      </c>
      <c r="AC1111" s="38">
        <v>365.62017608000002</v>
      </c>
      <c r="AD1111" s="38">
        <v>280.97233979999999</v>
      </c>
      <c r="AE1111" s="38">
        <v>325.58566338999998</v>
      </c>
      <c r="AF1111" s="38">
        <v>285.29758530999999</v>
      </c>
      <c r="AG1111" s="38">
        <v>327.54825747000001</v>
      </c>
    </row>
    <row r="1112" spans="1:33" x14ac:dyDescent="0.2">
      <c r="A1112" s="40" t="s">
        <v>35</v>
      </c>
      <c r="B1112" s="38">
        <v>606.00745804999997</v>
      </c>
      <c r="C1112" s="38">
        <v>820.14253299999996</v>
      </c>
      <c r="D1112" s="38">
        <v>573.73790882000003</v>
      </c>
      <c r="E1112" s="38">
        <v>629.62095081999996</v>
      </c>
      <c r="F1112" s="38">
        <v>622.21844194000005</v>
      </c>
      <c r="G1112" s="38">
        <v>529.87148550999996</v>
      </c>
      <c r="H1112" s="38">
        <v>588.99309269000003</v>
      </c>
      <c r="I1112" s="38">
        <v>584.77947230999996</v>
      </c>
      <c r="J1112" s="38">
        <v>443.00483849</v>
      </c>
      <c r="K1112" s="38">
        <v>651.19225089999998</v>
      </c>
      <c r="L1112" s="38">
        <v>607.89675657999999</v>
      </c>
      <c r="M1112" s="38">
        <v>415.56081913000003</v>
      </c>
      <c r="N1112" s="38">
        <v>515.92996225000002</v>
      </c>
      <c r="O1112" s="38">
        <v>554.22500088000004</v>
      </c>
      <c r="P1112" s="38">
        <v>700.69275526000001</v>
      </c>
      <c r="Q1112" s="38">
        <v>592.83682100999999</v>
      </c>
      <c r="R1112" s="38">
        <v>592.71788673000003</v>
      </c>
      <c r="S1112" s="38">
        <v>611.58834643</v>
      </c>
      <c r="T1112" s="38">
        <v>416.65253183999999</v>
      </c>
      <c r="U1112" s="38">
        <v>461.04544337999999</v>
      </c>
      <c r="V1112" s="38">
        <v>377.45288915999998</v>
      </c>
      <c r="W1112" s="38">
        <v>450.52187923999998</v>
      </c>
      <c r="X1112" s="38">
        <v>497.39871756000002</v>
      </c>
      <c r="Y1112" s="38">
        <v>633.75501298999995</v>
      </c>
      <c r="Z1112" s="38">
        <v>417.34931932000001</v>
      </c>
      <c r="AA1112" s="38">
        <v>428.31741154999997</v>
      </c>
      <c r="AB1112" s="38">
        <v>470.89761693999998</v>
      </c>
      <c r="AC1112" s="38">
        <v>457.87592997000002</v>
      </c>
      <c r="AD1112" s="38">
        <v>466.34357113999999</v>
      </c>
      <c r="AE1112" s="38">
        <v>503.34287138000002</v>
      </c>
      <c r="AF1112" s="38">
        <v>387.07543298000002</v>
      </c>
      <c r="AG1112" s="38">
        <v>378.83574584000002</v>
      </c>
    </row>
    <row r="1113" spans="1:33" x14ac:dyDescent="0.2">
      <c r="A1113" s="40" t="s">
        <v>36</v>
      </c>
      <c r="B1113" s="38">
        <v>10424.19869926</v>
      </c>
      <c r="C1113" s="38">
        <v>10839.76627597</v>
      </c>
      <c r="D1113" s="38">
        <v>10781.71664221</v>
      </c>
      <c r="E1113" s="38">
        <v>10598.67147388</v>
      </c>
      <c r="F1113" s="38">
        <v>9686.18000588</v>
      </c>
      <c r="G1113" s="38">
        <v>10447.69780946</v>
      </c>
      <c r="H1113" s="38">
        <v>10333.74486877</v>
      </c>
      <c r="I1113" s="38">
        <v>10827.88203121</v>
      </c>
      <c r="J1113" s="38">
        <v>10017.327682900001</v>
      </c>
      <c r="K1113" s="38">
        <v>9919.5507284800005</v>
      </c>
      <c r="L1113" s="38">
        <v>9912.5666646000009</v>
      </c>
      <c r="M1113" s="38">
        <v>9773.9711628999994</v>
      </c>
      <c r="N1113" s="38">
        <v>9600.8704998899993</v>
      </c>
      <c r="O1113" s="38">
        <v>8168.3482330699999</v>
      </c>
      <c r="P1113" s="38">
        <v>8621.8676716699993</v>
      </c>
      <c r="Q1113" s="38">
        <v>8421.8095440500001</v>
      </c>
      <c r="R1113" s="38">
        <v>8153.3651083000004</v>
      </c>
      <c r="S1113" s="38">
        <v>8917.9886308099994</v>
      </c>
      <c r="T1113" s="38">
        <v>8685.7542294300001</v>
      </c>
      <c r="U1113" s="38">
        <v>8200.9832476600004</v>
      </c>
      <c r="V1113" s="38">
        <v>7780.8699626099997</v>
      </c>
      <c r="W1113" s="38">
        <v>8057.6424088000003</v>
      </c>
      <c r="X1113" s="38">
        <v>7961.2348926900004</v>
      </c>
      <c r="Y1113" s="38">
        <v>7403.4447090000003</v>
      </c>
      <c r="Z1113" s="38">
        <v>7308.8274893799999</v>
      </c>
      <c r="AA1113" s="38">
        <v>7639.7788007999998</v>
      </c>
      <c r="AB1113" s="38">
        <v>7465.9478977400004</v>
      </c>
      <c r="AC1113" s="38">
        <v>6815.8015752199999</v>
      </c>
      <c r="AD1113" s="38">
        <v>7200.3792508400002</v>
      </c>
      <c r="AE1113" s="38">
        <v>7360.6744281199999</v>
      </c>
      <c r="AF1113" s="38">
        <v>7296.8073769399998</v>
      </c>
      <c r="AG1113" s="38">
        <v>7206.59216371</v>
      </c>
    </row>
    <row r="1114" spans="1:33" x14ac:dyDescent="0.2">
      <c r="A1114" s="40" t="s">
        <v>37</v>
      </c>
      <c r="B1114" s="38">
        <v>7398.6090587600002</v>
      </c>
      <c r="C1114" s="38">
        <v>7417.4090444200001</v>
      </c>
      <c r="D1114" s="38">
        <v>7554.3627714900003</v>
      </c>
      <c r="E1114" s="38">
        <v>6818.6330694999997</v>
      </c>
      <c r="F1114" s="38">
        <v>7502.9275138800003</v>
      </c>
      <c r="G1114" s="38">
        <v>7489.7525631500002</v>
      </c>
      <c r="H1114" s="38">
        <v>7741.3298452199997</v>
      </c>
      <c r="I1114" s="38">
        <v>7282.4371290600002</v>
      </c>
      <c r="J1114" s="38">
        <v>7707.5404224599997</v>
      </c>
      <c r="K1114" s="38">
        <v>7549.0522474899999</v>
      </c>
      <c r="L1114" s="38">
        <v>7186.2310466899999</v>
      </c>
      <c r="M1114" s="38">
        <v>7569.8390564700003</v>
      </c>
      <c r="N1114" s="38">
        <v>7446.9984189200004</v>
      </c>
      <c r="O1114" s="38">
        <v>6989.6105816199997</v>
      </c>
      <c r="P1114" s="38">
        <v>7527.8860465600001</v>
      </c>
      <c r="Q1114" s="38">
        <v>6806.6815408399998</v>
      </c>
      <c r="R1114" s="38">
        <v>6520.0535164499997</v>
      </c>
      <c r="S1114" s="38">
        <v>7225.2836755199996</v>
      </c>
      <c r="T1114" s="38">
        <v>7392.2845050400001</v>
      </c>
      <c r="U1114" s="38">
        <v>6647.01543898</v>
      </c>
      <c r="V1114" s="38">
        <v>6662.1066004699996</v>
      </c>
      <c r="W1114" s="38">
        <v>6640.0917996400003</v>
      </c>
      <c r="X1114" s="38">
        <v>6721.3790299000002</v>
      </c>
      <c r="Y1114" s="38">
        <v>6738.9796170899999</v>
      </c>
      <c r="Z1114" s="38">
        <v>6497.3475503600002</v>
      </c>
      <c r="AA1114" s="38">
        <v>6618.1988236699999</v>
      </c>
      <c r="AB1114" s="38">
        <v>6391.2626155999997</v>
      </c>
      <c r="AC1114" s="38">
        <v>7140.2283386199997</v>
      </c>
      <c r="AD1114" s="38">
        <v>6658.1014267500004</v>
      </c>
      <c r="AE1114" s="38">
        <v>6353.1066325100001</v>
      </c>
      <c r="AF1114" s="38">
        <v>6259.9863573800003</v>
      </c>
      <c r="AG1114" s="38">
        <v>6108.8972142800003</v>
      </c>
    </row>
    <row r="1115" spans="1:33" x14ac:dyDescent="0.2">
      <c r="A1115" s="40" t="s">
        <v>38</v>
      </c>
      <c r="B1115" s="38">
        <v>3036.8215632000001</v>
      </c>
      <c r="C1115" s="38">
        <v>3330.7332682599999</v>
      </c>
      <c r="D1115" s="38">
        <v>2644.5926561599999</v>
      </c>
      <c r="E1115" s="38">
        <v>2464.3617070499999</v>
      </c>
      <c r="F1115" s="38">
        <v>2638.1032443099998</v>
      </c>
      <c r="G1115" s="38">
        <v>2580.0417402100002</v>
      </c>
      <c r="H1115" s="38">
        <v>2915.6828208299999</v>
      </c>
      <c r="I1115" s="38">
        <v>2594.1990305700001</v>
      </c>
      <c r="J1115" s="38">
        <v>2956.40801698</v>
      </c>
      <c r="K1115" s="38">
        <v>3069.16276496</v>
      </c>
      <c r="L1115" s="38">
        <v>2689.8684591199999</v>
      </c>
      <c r="M1115" s="38">
        <v>2956.7962245600002</v>
      </c>
      <c r="N1115" s="38">
        <v>2609.62067144</v>
      </c>
      <c r="O1115" s="38">
        <v>2967.0038548399998</v>
      </c>
      <c r="P1115" s="38">
        <v>2748.8265998400002</v>
      </c>
      <c r="Q1115" s="38">
        <v>2651.20320081</v>
      </c>
      <c r="R1115" s="38">
        <v>2784.8478815799999</v>
      </c>
      <c r="S1115" s="38">
        <v>2478.9047481299999</v>
      </c>
      <c r="T1115" s="38">
        <v>2817.8962042899998</v>
      </c>
      <c r="U1115" s="38">
        <v>3120.3519526999999</v>
      </c>
      <c r="V1115" s="38">
        <v>2592.0057577100001</v>
      </c>
      <c r="W1115" s="38">
        <v>2720.0730294499999</v>
      </c>
      <c r="X1115" s="38">
        <v>2857.80811881</v>
      </c>
      <c r="Y1115" s="38">
        <v>2691.8205923400001</v>
      </c>
      <c r="Z1115" s="38">
        <v>2578.1612480399999</v>
      </c>
      <c r="AA1115" s="38">
        <v>2715.94368579</v>
      </c>
      <c r="AB1115" s="38">
        <v>3043.91204956</v>
      </c>
      <c r="AC1115" s="38">
        <v>3089.5386354100001</v>
      </c>
      <c r="AD1115" s="38">
        <v>2998.4865193000001</v>
      </c>
      <c r="AE1115" s="38">
        <v>3290.8640461599998</v>
      </c>
      <c r="AF1115" s="38">
        <v>2436.9520699999998</v>
      </c>
      <c r="AG1115" s="38">
        <v>2615.6101804599998</v>
      </c>
    </row>
    <row r="1116" spans="1:33" x14ac:dyDescent="0.2">
      <c r="A1116" s="40" t="s">
        <v>39</v>
      </c>
      <c r="B1116" s="38">
        <v>4809.1690263500004</v>
      </c>
      <c r="C1116" s="38">
        <v>4439.3606385200001</v>
      </c>
      <c r="D1116" s="38">
        <v>5026.0141281799997</v>
      </c>
      <c r="E1116" s="38">
        <v>4622.3463386800004</v>
      </c>
      <c r="F1116" s="38">
        <v>4151.1267857499997</v>
      </c>
      <c r="G1116" s="38">
        <v>3940.1332776499999</v>
      </c>
      <c r="H1116" s="38">
        <v>3565.6670986700001</v>
      </c>
      <c r="I1116" s="38">
        <v>4210.1387412000004</v>
      </c>
      <c r="J1116" s="38">
        <v>3494.6409438699998</v>
      </c>
      <c r="K1116" s="38">
        <v>4574.9265630199998</v>
      </c>
      <c r="L1116" s="38">
        <v>4390.8522477500001</v>
      </c>
      <c r="M1116" s="38">
        <v>4317.6362980800004</v>
      </c>
      <c r="N1116" s="38">
        <v>3522.15323941</v>
      </c>
      <c r="O1116" s="38">
        <v>3960.8557060200001</v>
      </c>
      <c r="P1116" s="38">
        <v>4801.0419802899996</v>
      </c>
      <c r="Q1116" s="38">
        <v>4699.0634768</v>
      </c>
      <c r="R1116" s="38">
        <v>4953.5650265800004</v>
      </c>
      <c r="S1116" s="38">
        <v>4494.0120830300002</v>
      </c>
      <c r="T1116" s="38">
        <v>3947.36538427</v>
      </c>
      <c r="U1116" s="38">
        <v>4218.2751496299998</v>
      </c>
      <c r="V1116" s="38">
        <v>4532.9190387299996</v>
      </c>
      <c r="W1116" s="38">
        <v>4385.8339323700002</v>
      </c>
      <c r="X1116" s="38">
        <v>3820.0744444299999</v>
      </c>
      <c r="Y1116" s="38">
        <v>4128.48092688</v>
      </c>
      <c r="Z1116" s="38">
        <v>4436.1195875100002</v>
      </c>
      <c r="AA1116" s="38">
        <v>3759.1973851399998</v>
      </c>
      <c r="AB1116" s="38">
        <v>3477.0959250800001</v>
      </c>
      <c r="AC1116" s="38">
        <v>3784.7498915699998</v>
      </c>
      <c r="AD1116" s="38">
        <v>4417.0968331499998</v>
      </c>
      <c r="AE1116" s="38">
        <v>3907.1364361699998</v>
      </c>
      <c r="AF1116" s="38">
        <v>3629.99532443</v>
      </c>
      <c r="AG1116" s="38">
        <v>4149.5537530399997</v>
      </c>
    </row>
    <row r="1117" spans="1:33" x14ac:dyDescent="0.2">
      <c r="A1117" s="40" t="s">
        <v>40</v>
      </c>
      <c r="B1117" s="38">
        <v>1280.12350027</v>
      </c>
      <c r="C1117" s="38">
        <v>1279.8450855599999</v>
      </c>
      <c r="D1117" s="38">
        <v>1109.3902565999999</v>
      </c>
      <c r="E1117" s="38">
        <v>1658.6658903</v>
      </c>
      <c r="F1117" s="38">
        <v>2021.8986206100001</v>
      </c>
      <c r="G1117" s="38">
        <v>1136.7712025999999</v>
      </c>
      <c r="H1117" s="38">
        <v>1336.8133260699999</v>
      </c>
      <c r="I1117" s="38">
        <v>1113.7565041099999</v>
      </c>
      <c r="J1117" s="38">
        <v>1355.0776775700001</v>
      </c>
      <c r="K1117" s="38">
        <v>1622.9261850299999</v>
      </c>
      <c r="L1117" s="38">
        <v>1371.1395041000001</v>
      </c>
      <c r="M1117" s="38">
        <v>1371.4269779900001</v>
      </c>
      <c r="N1117" s="38">
        <v>1324.77489074</v>
      </c>
      <c r="O1117" s="38">
        <v>1536.5283750799999</v>
      </c>
      <c r="P1117" s="38">
        <v>1496.19658237</v>
      </c>
      <c r="Q1117" s="38">
        <v>1559.10034668</v>
      </c>
      <c r="R1117" s="38">
        <v>1539.4576495700001</v>
      </c>
      <c r="S1117" s="38">
        <v>1845.92439433</v>
      </c>
      <c r="T1117" s="38">
        <v>1477.32485458</v>
      </c>
      <c r="U1117" s="38">
        <v>1712.07434384</v>
      </c>
      <c r="V1117" s="38">
        <v>1486.74896698</v>
      </c>
      <c r="W1117" s="38">
        <v>1746.79551855</v>
      </c>
      <c r="X1117" s="38">
        <v>1680.2783513100001</v>
      </c>
      <c r="Y1117" s="38">
        <v>1804.16679144</v>
      </c>
      <c r="Z1117" s="38">
        <v>1441.87203303</v>
      </c>
      <c r="AA1117" s="38">
        <v>1439.04061301</v>
      </c>
      <c r="AB1117" s="38">
        <v>1439.8740172600001</v>
      </c>
      <c r="AC1117" s="38">
        <v>1435.51480524</v>
      </c>
      <c r="AD1117" s="38">
        <v>1738.18913576</v>
      </c>
      <c r="AE1117" s="38">
        <v>2052.3743560100002</v>
      </c>
      <c r="AF1117" s="38">
        <v>1705.9890795599999</v>
      </c>
      <c r="AG1117" s="38">
        <v>1438.7239620099999</v>
      </c>
    </row>
    <row r="1118" spans="1:33" x14ac:dyDescent="0.2">
      <c r="A1118" s="40" t="s">
        <v>41</v>
      </c>
      <c r="B1118" s="38">
        <v>360.36466877999999</v>
      </c>
      <c r="C1118" s="38">
        <v>917.07386713999995</v>
      </c>
      <c r="D1118" s="38">
        <v>601.38833947000001</v>
      </c>
      <c r="E1118" s="38">
        <v>532.73790337000003</v>
      </c>
      <c r="F1118" s="38">
        <v>459.23329704000002</v>
      </c>
      <c r="G1118" s="38">
        <v>298.78859648000002</v>
      </c>
      <c r="H1118" s="38">
        <v>613.23790178000002</v>
      </c>
      <c r="I1118" s="38">
        <v>351.26075859999997</v>
      </c>
      <c r="J1118" s="38">
        <v>726.69395673999998</v>
      </c>
      <c r="K1118" s="38">
        <v>790.73673962999999</v>
      </c>
      <c r="L1118" s="38">
        <v>448.52921665999997</v>
      </c>
      <c r="M1118" s="38">
        <v>746.96923069000002</v>
      </c>
      <c r="N1118" s="38">
        <v>852.29543167999998</v>
      </c>
      <c r="O1118" s="38">
        <v>707.94726921999995</v>
      </c>
      <c r="P1118" s="38">
        <v>467.44320789</v>
      </c>
      <c r="Q1118" s="38">
        <v>506.27655123</v>
      </c>
      <c r="R1118" s="38">
        <v>412.99905675999997</v>
      </c>
      <c r="S1118" s="38">
        <v>533.08346726000002</v>
      </c>
      <c r="T1118" s="38">
        <v>565.64924269000005</v>
      </c>
      <c r="U1118" s="38">
        <v>901.36386385000003</v>
      </c>
      <c r="V1118" s="38">
        <v>961.62593707999997</v>
      </c>
      <c r="W1118" s="38">
        <v>589.09154249999995</v>
      </c>
      <c r="X1118" s="38">
        <v>628.35932634000005</v>
      </c>
      <c r="Y1118" s="38">
        <v>729.76611379999997</v>
      </c>
      <c r="Z1118" s="38">
        <v>585.33865378999997</v>
      </c>
      <c r="AA1118" s="38">
        <v>595.55171969000003</v>
      </c>
      <c r="AB1118" s="38">
        <v>353.71087390000002</v>
      </c>
      <c r="AC1118" s="38">
        <v>555.76848433999999</v>
      </c>
      <c r="AD1118" s="38">
        <v>387.49299260999999</v>
      </c>
      <c r="AE1118" s="38">
        <v>455.07441698999997</v>
      </c>
      <c r="AF1118" s="38">
        <v>784.30534239999997</v>
      </c>
      <c r="AG1118" s="38">
        <v>619.77311666000003</v>
      </c>
    </row>
    <row r="1119" spans="1:33" x14ac:dyDescent="0.2">
      <c r="A1119" s="40" t="s">
        <v>12</v>
      </c>
      <c r="B1119" s="38">
        <v>0</v>
      </c>
      <c r="C1119" s="38">
        <v>0</v>
      </c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</row>
    <row r="1120" spans="1:33" x14ac:dyDescent="0.2">
      <c r="A1120" s="39" t="s">
        <v>27</v>
      </c>
      <c r="B1120" s="38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</row>
    <row r="1121" spans="1:33" x14ac:dyDescent="0.2">
      <c r="A1121" s="40" t="s">
        <v>30</v>
      </c>
      <c r="B1121" s="38">
        <v>15.57193275</v>
      </c>
      <c r="C1121" s="38">
        <v>22.237234140000002</v>
      </c>
      <c r="D1121" s="38">
        <v>29.075748440000002</v>
      </c>
      <c r="E1121" s="38">
        <v>22.07683055</v>
      </c>
      <c r="F1121" s="38">
        <v>17.080663349999998</v>
      </c>
      <c r="G1121" s="38">
        <v>5.3219694200000003</v>
      </c>
      <c r="H1121" s="38">
        <v>9.7362801999999995</v>
      </c>
      <c r="I1121" s="38">
        <v>11.67224414</v>
      </c>
      <c r="J1121" s="38">
        <v>3.5948138100000002</v>
      </c>
      <c r="K1121" s="38">
        <v>3.31612909</v>
      </c>
      <c r="L1121" s="38">
        <v>1.9083467700000001</v>
      </c>
      <c r="M1121" s="38">
        <v>3.7842398099999999</v>
      </c>
      <c r="N1121" s="38">
        <v>14.313745219999999</v>
      </c>
      <c r="O1121" s="38">
        <v>23.795023130000001</v>
      </c>
      <c r="P1121" s="38">
        <v>3.39198741</v>
      </c>
      <c r="Q1121" s="38">
        <v>6.0881505599999999</v>
      </c>
      <c r="R1121" s="38">
        <v>9.6219099999999997</v>
      </c>
      <c r="S1121" s="38">
        <v>11.988193799999999</v>
      </c>
      <c r="T1121" s="38">
        <v>6.1811429899999997</v>
      </c>
      <c r="U1121" s="38">
        <v>1.2925013400000001</v>
      </c>
      <c r="V1121" s="38">
        <v>4.9263191700000002</v>
      </c>
      <c r="W1121" s="38">
        <v>3.5191511900000001</v>
      </c>
      <c r="X1121" s="38">
        <v>2.1618042499999999</v>
      </c>
      <c r="Y1121" s="38">
        <v>2.3988636799999998</v>
      </c>
      <c r="Z1121" s="38">
        <v>0</v>
      </c>
      <c r="AA1121" s="38">
        <v>4.0335162999999996</v>
      </c>
      <c r="AB1121" s="38">
        <v>2.1320131299999998</v>
      </c>
      <c r="AC1121" s="38">
        <v>9.8033175000000004</v>
      </c>
      <c r="AD1121" s="38">
        <v>17.702303059999998</v>
      </c>
      <c r="AE1121" s="38">
        <v>2.3216141100000001</v>
      </c>
      <c r="AF1121" s="38">
        <v>10.949671520000001</v>
      </c>
      <c r="AG1121" s="38">
        <v>7.6301694600000003</v>
      </c>
    </row>
    <row r="1122" spans="1:33" x14ac:dyDescent="0.2">
      <c r="A1122" s="40" t="s">
        <v>33</v>
      </c>
      <c r="B1122" s="38">
        <v>128.77329516</v>
      </c>
      <c r="C1122" s="38">
        <v>116.99503153000001</v>
      </c>
      <c r="D1122" s="38">
        <v>160.55876107</v>
      </c>
      <c r="E1122" s="38">
        <v>190.69605669000001</v>
      </c>
      <c r="F1122" s="38">
        <v>100.54539886000001</v>
      </c>
      <c r="G1122" s="38">
        <v>152.29631093</v>
      </c>
      <c r="H1122" s="38">
        <v>69.894197730000002</v>
      </c>
      <c r="I1122" s="38">
        <v>93.952492179999993</v>
      </c>
      <c r="J1122" s="38">
        <v>102.70782986</v>
      </c>
      <c r="K1122" s="38">
        <v>92.870936709999995</v>
      </c>
      <c r="L1122" s="38">
        <v>70.220641189999995</v>
      </c>
      <c r="M1122" s="38">
        <v>138.47244878999999</v>
      </c>
      <c r="N1122" s="38">
        <v>78.044101940000004</v>
      </c>
      <c r="O1122" s="38">
        <v>118.98738007</v>
      </c>
      <c r="P1122" s="38">
        <v>61.317081880000003</v>
      </c>
      <c r="Q1122" s="38">
        <v>86.570753339999996</v>
      </c>
      <c r="R1122" s="38">
        <v>77.883676390000005</v>
      </c>
      <c r="S1122" s="38">
        <v>97.751793750000004</v>
      </c>
      <c r="T1122" s="38">
        <v>93.704889980000004</v>
      </c>
      <c r="U1122" s="38">
        <v>106.01130123</v>
      </c>
      <c r="V1122" s="38">
        <v>106.32240948</v>
      </c>
      <c r="W1122" s="38">
        <v>95.411026980000003</v>
      </c>
      <c r="X1122" s="38">
        <v>91.351232839999994</v>
      </c>
      <c r="Y1122" s="38">
        <v>82.188075710000007</v>
      </c>
      <c r="Z1122" s="38">
        <v>92.109164680000006</v>
      </c>
      <c r="AA1122" s="38">
        <v>69.227216380000002</v>
      </c>
      <c r="AB1122" s="38">
        <v>169.15536607000001</v>
      </c>
      <c r="AC1122" s="38">
        <v>116.87965254</v>
      </c>
      <c r="AD1122" s="38">
        <v>114.71636733</v>
      </c>
      <c r="AE1122" s="38">
        <v>57.133479719999997</v>
      </c>
      <c r="AF1122" s="38">
        <v>73.244181729999994</v>
      </c>
      <c r="AG1122" s="38">
        <v>128.48149939000001</v>
      </c>
    </row>
    <row r="1123" spans="1:33" x14ac:dyDescent="0.2">
      <c r="A1123" s="40" t="s">
        <v>34</v>
      </c>
      <c r="B1123" s="38">
        <v>1316.25242263</v>
      </c>
      <c r="C1123" s="38">
        <v>1321.09462426</v>
      </c>
      <c r="D1123" s="38">
        <v>1103.8684501099999</v>
      </c>
      <c r="E1123" s="38">
        <v>1033.16117106</v>
      </c>
      <c r="F1123" s="38">
        <v>986.22113045000003</v>
      </c>
      <c r="G1123" s="38">
        <v>884.77708002999998</v>
      </c>
      <c r="H1123" s="38">
        <v>916.58564276000004</v>
      </c>
      <c r="I1123" s="38">
        <v>792.15112596999995</v>
      </c>
      <c r="J1123" s="38">
        <v>738.19801997000002</v>
      </c>
      <c r="K1123" s="38">
        <v>986.85186992000001</v>
      </c>
      <c r="L1123" s="38">
        <v>774.67424156000004</v>
      </c>
      <c r="M1123" s="38">
        <v>985.44502311999997</v>
      </c>
      <c r="N1123" s="38">
        <v>891.19401757000003</v>
      </c>
      <c r="O1123" s="38">
        <v>931.16609487000005</v>
      </c>
      <c r="P1123" s="38">
        <v>1021.85478025</v>
      </c>
      <c r="Q1123" s="38">
        <v>941.66342698000005</v>
      </c>
      <c r="R1123" s="38">
        <v>869.60382858000003</v>
      </c>
      <c r="S1123" s="38">
        <v>746.75326399000005</v>
      </c>
      <c r="T1123" s="38">
        <v>838.48913145999995</v>
      </c>
      <c r="U1123" s="38">
        <v>893.97304302999999</v>
      </c>
      <c r="V1123" s="38">
        <v>838.28570729</v>
      </c>
      <c r="W1123" s="38">
        <v>660.36713926000004</v>
      </c>
      <c r="X1123" s="38">
        <v>685.84046063999995</v>
      </c>
      <c r="Y1123" s="38">
        <v>643.14208396000004</v>
      </c>
      <c r="Z1123" s="38">
        <v>781.26168471000005</v>
      </c>
      <c r="AA1123" s="38">
        <v>904.46597704999999</v>
      </c>
      <c r="AB1123" s="38">
        <v>739.60981731000004</v>
      </c>
      <c r="AC1123" s="38">
        <v>803.34631158000002</v>
      </c>
      <c r="AD1123" s="38">
        <v>833.68985759999998</v>
      </c>
      <c r="AE1123" s="38">
        <v>953.87735114999998</v>
      </c>
      <c r="AF1123" s="38">
        <v>706.94638791</v>
      </c>
      <c r="AG1123" s="38">
        <v>766.56906315000003</v>
      </c>
    </row>
    <row r="1124" spans="1:33" x14ac:dyDescent="0.2">
      <c r="A1124" s="40" t="s">
        <v>35</v>
      </c>
      <c r="B1124" s="38">
        <v>2014.4808613800001</v>
      </c>
      <c r="C1124" s="38">
        <v>2178.05267895</v>
      </c>
      <c r="D1124" s="38">
        <v>1713.8192291</v>
      </c>
      <c r="E1124" s="38">
        <v>1392.6173965400001</v>
      </c>
      <c r="F1124" s="38">
        <v>1371.6863666900001</v>
      </c>
      <c r="G1124" s="38">
        <v>1481.4437909599999</v>
      </c>
      <c r="H1124" s="38">
        <v>1459.2738489000001</v>
      </c>
      <c r="I1124" s="38">
        <v>1323.19115096</v>
      </c>
      <c r="J1124" s="38">
        <v>1563.7820393100001</v>
      </c>
      <c r="K1124" s="38">
        <v>1403.6637947900001</v>
      </c>
      <c r="L1124" s="38">
        <v>1680.07044154</v>
      </c>
      <c r="M1124" s="38">
        <v>1353.69559901</v>
      </c>
      <c r="N1124" s="38">
        <v>1186.6842824600001</v>
      </c>
      <c r="O1124" s="38">
        <v>1275.96225398</v>
      </c>
      <c r="P1124" s="38">
        <v>1345.3314526199999</v>
      </c>
      <c r="Q1124" s="38">
        <v>1476.56135737</v>
      </c>
      <c r="R1124" s="38">
        <v>1346.86446996</v>
      </c>
      <c r="S1124" s="38">
        <v>1249.15283365</v>
      </c>
      <c r="T1124" s="38">
        <v>1359.41318847</v>
      </c>
      <c r="U1124" s="38">
        <v>1673.38820461</v>
      </c>
      <c r="V1124" s="38">
        <v>1316.17140737</v>
      </c>
      <c r="W1124" s="38">
        <v>1255.24524339</v>
      </c>
      <c r="X1124" s="38">
        <v>1205.90451263</v>
      </c>
      <c r="Y1124" s="38">
        <v>1301.79977261</v>
      </c>
      <c r="Z1124" s="38">
        <v>1403.38322167</v>
      </c>
      <c r="AA1124" s="38">
        <v>1166.99690042</v>
      </c>
      <c r="AB1124" s="38">
        <v>1289.1615003500001</v>
      </c>
      <c r="AC1124" s="38">
        <v>1191.66871006</v>
      </c>
      <c r="AD1124" s="38">
        <v>1142.62626385</v>
      </c>
      <c r="AE1124" s="38">
        <v>1163.6373604</v>
      </c>
      <c r="AF1124" s="38">
        <v>1154.7923600399999</v>
      </c>
      <c r="AG1124" s="38">
        <v>1187.12754462</v>
      </c>
    </row>
    <row r="1125" spans="1:33" x14ac:dyDescent="0.2">
      <c r="A1125" s="40" t="s">
        <v>36</v>
      </c>
      <c r="B1125" s="38">
        <v>20314.739546090001</v>
      </c>
      <c r="C1125" s="38">
        <v>20822.4610302</v>
      </c>
      <c r="D1125" s="38">
        <v>19089.722455430001</v>
      </c>
      <c r="E1125" s="38">
        <v>18765.08821437</v>
      </c>
      <c r="F1125" s="38">
        <v>17942.194450999999</v>
      </c>
      <c r="G1125" s="38">
        <v>18918.297833730001</v>
      </c>
      <c r="H1125" s="38">
        <v>17008.68516845</v>
      </c>
      <c r="I1125" s="38">
        <v>17262.776915990002</v>
      </c>
      <c r="J1125" s="38">
        <v>16812.198737520001</v>
      </c>
      <c r="K1125" s="38">
        <v>17464.756489629999</v>
      </c>
      <c r="L1125" s="38">
        <v>16184.54607013</v>
      </c>
      <c r="M1125" s="38">
        <v>16010.865659360001</v>
      </c>
      <c r="N1125" s="38">
        <v>15323.537915049999</v>
      </c>
      <c r="O1125" s="38">
        <v>16325.7494764</v>
      </c>
      <c r="P1125" s="38">
        <v>15729.552509450001</v>
      </c>
      <c r="Q1125" s="38">
        <v>16004.17939567</v>
      </c>
      <c r="R1125" s="38">
        <v>15405.2367978</v>
      </c>
      <c r="S1125" s="38">
        <v>15882.99824857</v>
      </c>
      <c r="T1125" s="38">
        <v>15663.832767759999</v>
      </c>
      <c r="U1125" s="38">
        <v>15956.83841011</v>
      </c>
      <c r="V1125" s="38">
        <v>15360.262240829999</v>
      </c>
      <c r="W1125" s="38">
        <v>14408.497979809999</v>
      </c>
      <c r="X1125" s="38">
        <v>14406.20554519</v>
      </c>
      <c r="Y1125" s="38">
        <v>13386.30404934</v>
      </c>
      <c r="Z1125" s="38">
        <v>14605.51274844</v>
      </c>
      <c r="AA1125" s="38">
        <v>15082.60635561</v>
      </c>
      <c r="AB1125" s="38">
        <v>14186.783004680001</v>
      </c>
      <c r="AC1125" s="38">
        <v>13491.426314210001</v>
      </c>
      <c r="AD1125" s="38">
        <v>13252.25247066</v>
      </c>
      <c r="AE1125" s="38">
        <v>12975.841993919999</v>
      </c>
      <c r="AF1125" s="38">
        <v>11855.152975630001</v>
      </c>
      <c r="AG1125" s="38">
        <v>12998.30744454</v>
      </c>
    </row>
    <row r="1126" spans="1:33" x14ac:dyDescent="0.2">
      <c r="A1126" s="40" t="s">
        <v>37</v>
      </c>
      <c r="B1126" s="38">
        <v>14234.899537720001</v>
      </c>
      <c r="C1126" s="38">
        <v>13312.5150421</v>
      </c>
      <c r="D1126" s="38">
        <v>11790.07945979</v>
      </c>
      <c r="E1126" s="38">
        <v>11721.44449521</v>
      </c>
      <c r="F1126" s="38">
        <v>12935.12525967</v>
      </c>
      <c r="G1126" s="38">
        <v>12166.99725033</v>
      </c>
      <c r="H1126" s="38">
        <v>10756.081087390001</v>
      </c>
      <c r="I1126" s="38">
        <v>11097.41973267</v>
      </c>
      <c r="J1126" s="38">
        <v>11746.83541272</v>
      </c>
      <c r="K1126" s="38">
        <v>12225.79857139</v>
      </c>
      <c r="L1126" s="38">
        <v>12589.96362868</v>
      </c>
      <c r="M1126" s="38">
        <v>11777.6347271</v>
      </c>
      <c r="N1126" s="38">
        <v>12096.21662178</v>
      </c>
      <c r="O1126" s="38">
        <v>12006.742297680001</v>
      </c>
      <c r="P1126" s="38">
        <v>12072.56085389</v>
      </c>
      <c r="Q1126" s="38">
        <v>11471.41630078</v>
      </c>
      <c r="R1126" s="38">
        <v>11453.58033458</v>
      </c>
      <c r="S1126" s="38">
        <v>12408.49690298</v>
      </c>
      <c r="T1126" s="38">
        <v>12097.234804490001</v>
      </c>
      <c r="U1126" s="38">
        <v>11305.63011643</v>
      </c>
      <c r="V1126" s="38">
        <v>10966.74203456</v>
      </c>
      <c r="W1126" s="38">
        <v>11362.815937310001</v>
      </c>
      <c r="X1126" s="38">
        <v>11328.992574870001</v>
      </c>
      <c r="Y1126" s="38">
        <v>11380.33138838</v>
      </c>
      <c r="Z1126" s="38">
        <v>11371.08139026</v>
      </c>
      <c r="AA1126" s="38">
        <v>11856.39903052</v>
      </c>
      <c r="AB1126" s="38">
        <v>11335.34737245</v>
      </c>
      <c r="AC1126" s="38">
        <v>10890.4198447</v>
      </c>
      <c r="AD1126" s="38">
        <v>10283.30834919</v>
      </c>
      <c r="AE1126" s="38">
        <v>10528.06918635</v>
      </c>
      <c r="AF1126" s="38">
        <v>10860.02501829</v>
      </c>
      <c r="AG1126" s="38">
        <v>10711.206386620001</v>
      </c>
    </row>
    <row r="1127" spans="1:33" x14ac:dyDescent="0.2">
      <c r="A1127" s="40" t="s">
        <v>38</v>
      </c>
      <c r="B1127" s="38">
        <v>2539.15598069</v>
      </c>
      <c r="C1127" s="38">
        <v>3031.4689060300002</v>
      </c>
      <c r="D1127" s="38">
        <v>2496.0260499199999</v>
      </c>
      <c r="E1127" s="38">
        <v>2518.9831526200001</v>
      </c>
      <c r="F1127" s="38">
        <v>2509.1353060400002</v>
      </c>
      <c r="G1127" s="38">
        <v>2264.44778615</v>
      </c>
      <c r="H1127" s="38">
        <v>2208.1299778900002</v>
      </c>
      <c r="I1127" s="38">
        <v>2224.4919664700001</v>
      </c>
      <c r="J1127" s="38">
        <v>1753.56272193</v>
      </c>
      <c r="K1127" s="38">
        <v>2494.2192317600002</v>
      </c>
      <c r="L1127" s="38">
        <v>2084.6031903200001</v>
      </c>
      <c r="M1127" s="38">
        <v>2569.5137472000001</v>
      </c>
      <c r="N1127" s="38">
        <v>2606.00983043</v>
      </c>
      <c r="O1127" s="38">
        <v>2204.4240358000002</v>
      </c>
      <c r="P1127" s="38">
        <v>2730.45035323</v>
      </c>
      <c r="Q1127" s="38">
        <v>2066.5399702499999</v>
      </c>
      <c r="R1127" s="38">
        <v>2293.0012894500001</v>
      </c>
      <c r="S1127" s="38">
        <v>2137.1211248700001</v>
      </c>
      <c r="T1127" s="38">
        <v>2201.3012773400001</v>
      </c>
      <c r="U1127" s="38">
        <v>2166.4440712000001</v>
      </c>
      <c r="V1127" s="38">
        <v>2192.2475329700001</v>
      </c>
      <c r="W1127" s="38">
        <v>2090.39503771</v>
      </c>
      <c r="X1127" s="38">
        <v>1748.259231</v>
      </c>
      <c r="Y1127" s="38">
        <v>1855.3542159799999</v>
      </c>
      <c r="Z1127" s="38">
        <v>2185.6802491799999</v>
      </c>
      <c r="AA1127" s="38">
        <v>2031.2637494000001</v>
      </c>
      <c r="AB1127" s="38">
        <v>2086.4425201700001</v>
      </c>
      <c r="AC1127" s="38">
        <v>2186.1758818200001</v>
      </c>
      <c r="AD1127" s="38">
        <v>2386.5614983199998</v>
      </c>
      <c r="AE1127" s="38">
        <v>2389.8811197300001</v>
      </c>
      <c r="AF1127" s="38">
        <v>1714.60401929</v>
      </c>
      <c r="AG1127" s="38">
        <v>2038.30174175</v>
      </c>
    </row>
    <row r="1128" spans="1:33" x14ac:dyDescent="0.2">
      <c r="A1128" s="40" t="s">
        <v>39</v>
      </c>
      <c r="B1128" s="38">
        <v>3392.2604896900002</v>
      </c>
      <c r="C1128" s="38">
        <v>2817.7333137999999</v>
      </c>
      <c r="D1128" s="38">
        <v>2855.8569043500001</v>
      </c>
      <c r="E1128" s="38">
        <v>2699.2953689699998</v>
      </c>
      <c r="F1128" s="38">
        <v>2978.0727806199998</v>
      </c>
      <c r="G1128" s="38">
        <v>1997.7316880999999</v>
      </c>
      <c r="H1128" s="38">
        <v>2589.61538634</v>
      </c>
      <c r="I1128" s="38">
        <v>2612.2991945600002</v>
      </c>
      <c r="J1128" s="38">
        <v>3019.56835413</v>
      </c>
      <c r="K1128" s="38">
        <v>2407.6919956400002</v>
      </c>
      <c r="L1128" s="38">
        <v>2681.79113942</v>
      </c>
      <c r="M1128" s="38">
        <v>3032.1298494399998</v>
      </c>
      <c r="N1128" s="38">
        <v>2415.00571175</v>
      </c>
      <c r="O1128" s="38">
        <v>2258.99697569</v>
      </c>
      <c r="P1128" s="38">
        <v>2261.13108693</v>
      </c>
      <c r="Q1128" s="38">
        <v>2321.97293416</v>
      </c>
      <c r="R1128" s="38">
        <v>2480.2638776099998</v>
      </c>
      <c r="S1128" s="38">
        <v>2214.9060221499999</v>
      </c>
      <c r="T1128" s="38">
        <v>2801.4686301800002</v>
      </c>
      <c r="U1128" s="38">
        <v>2534.26066107</v>
      </c>
      <c r="V1128" s="38">
        <v>2713.8863292699998</v>
      </c>
      <c r="W1128" s="38">
        <v>2010.9746544899999</v>
      </c>
      <c r="X1128" s="38">
        <v>2588.9644187600002</v>
      </c>
      <c r="Y1128" s="38">
        <v>2596.4778927299999</v>
      </c>
      <c r="Z1128" s="38">
        <v>2650.6414446200001</v>
      </c>
      <c r="AA1128" s="38">
        <v>2625.5957087400002</v>
      </c>
      <c r="AB1128" s="38">
        <v>2401.2199279500001</v>
      </c>
      <c r="AC1128" s="38">
        <v>2419.1851862399999</v>
      </c>
      <c r="AD1128" s="38">
        <v>2243.2868667900002</v>
      </c>
      <c r="AE1128" s="38">
        <v>2032.6836606899999</v>
      </c>
      <c r="AF1128" s="38">
        <v>2270.1181116299999</v>
      </c>
      <c r="AG1128" s="38">
        <v>1917.86504962</v>
      </c>
    </row>
    <row r="1129" spans="1:33" x14ac:dyDescent="0.2">
      <c r="A1129" s="40" t="s">
        <v>40</v>
      </c>
      <c r="B1129" s="38">
        <v>1144.2601012299999</v>
      </c>
      <c r="C1129" s="38">
        <v>1303.0442487299999</v>
      </c>
      <c r="D1129" s="38">
        <v>1143.27479432</v>
      </c>
      <c r="E1129" s="38">
        <v>1238.1671242899999</v>
      </c>
      <c r="F1129" s="38">
        <v>1047.7692120700001</v>
      </c>
      <c r="G1129" s="38">
        <v>1121.0544606000001</v>
      </c>
      <c r="H1129" s="38">
        <v>1304.18176511</v>
      </c>
      <c r="I1129" s="38">
        <v>1005.63330404</v>
      </c>
      <c r="J1129" s="38">
        <v>974.79170189000001</v>
      </c>
      <c r="K1129" s="38">
        <v>1395.97419066</v>
      </c>
      <c r="L1129" s="38">
        <v>1052.0121166900001</v>
      </c>
      <c r="M1129" s="38">
        <v>1253.57603204</v>
      </c>
      <c r="N1129" s="38">
        <v>1233.7283463900001</v>
      </c>
      <c r="O1129" s="38">
        <v>1073.80302631</v>
      </c>
      <c r="P1129" s="38">
        <v>1031.4978280299999</v>
      </c>
      <c r="Q1129" s="38">
        <v>1169.2324167500001</v>
      </c>
      <c r="R1129" s="38">
        <v>1089.3782693600001</v>
      </c>
      <c r="S1129" s="38">
        <v>1072.0559799800001</v>
      </c>
      <c r="T1129" s="38">
        <v>1196.2948006199999</v>
      </c>
      <c r="U1129" s="38">
        <v>1219.3719509499999</v>
      </c>
      <c r="V1129" s="38">
        <v>1352.7375760699999</v>
      </c>
      <c r="W1129" s="38">
        <v>1272.00029352</v>
      </c>
      <c r="X1129" s="38">
        <v>991.22768589999998</v>
      </c>
      <c r="Y1129" s="38">
        <v>959.97000090999995</v>
      </c>
      <c r="Z1129" s="38">
        <v>1126.71421465</v>
      </c>
      <c r="AA1129" s="38">
        <v>1025.7886520500001</v>
      </c>
      <c r="AB1129" s="38">
        <v>1246.72381019</v>
      </c>
      <c r="AC1129" s="38">
        <v>985.06439971999998</v>
      </c>
      <c r="AD1129" s="38">
        <v>628.57336626999995</v>
      </c>
      <c r="AE1129" s="38">
        <v>902.99798055999997</v>
      </c>
      <c r="AF1129" s="38">
        <v>812.35708994000004</v>
      </c>
      <c r="AG1129" s="38">
        <v>759.39301793000004</v>
      </c>
    </row>
    <row r="1130" spans="1:33" x14ac:dyDescent="0.2">
      <c r="A1130" s="40" t="s">
        <v>41</v>
      </c>
      <c r="B1130" s="38">
        <v>798.31988436999995</v>
      </c>
      <c r="C1130" s="38">
        <v>692.04605340000001</v>
      </c>
      <c r="D1130" s="38">
        <v>739.50927007999996</v>
      </c>
      <c r="E1130" s="38">
        <v>754.65480073000003</v>
      </c>
      <c r="F1130" s="38">
        <v>771.67798326000002</v>
      </c>
      <c r="G1130" s="38">
        <v>442.47738700999997</v>
      </c>
      <c r="H1130" s="38">
        <v>658.22267738000005</v>
      </c>
      <c r="I1130" s="38">
        <v>819.59806122999998</v>
      </c>
      <c r="J1130" s="38">
        <v>711.79602770999998</v>
      </c>
      <c r="K1130" s="38">
        <v>542.42920413000002</v>
      </c>
      <c r="L1130" s="38">
        <v>600.36740778000001</v>
      </c>
      <c r="M1130" s="38">
        <v>1074.33712021</v>
      </c>
      <c r="N1130" s="38">
        <v>973.80867225999998</v>
      </c>
      <c r="O1130" s="38">
        <v>922.96120208000002</v>
      </c>
      <c r="P1130" s="38">
        <v>830.09641882000005</v>
      </c>
      <c r="Q1130" s="38">
        <v>474.68709465000001</v>
      </c>
      <c r="R1130" s="38">
        <v>878.53739564</v>
      </c>
      <c r="S1130" s="38">
        <v>801.97156338000002</v>
      </c>
      <c r="T1130" s="38">
        <v>838.64265092000005</v>
      </c>
      <c r="U1130" s="38">
        <v>640.06305752000003</v>
      </c>
      <c r="V1130" s="38">
        <v>635.88149510000005</v>
      </c>
      <c r="W1130" s="38">
        <v>395.31755378999998</v>
      </c>
      <c r="X1130" s="38">
        <v>566.12204237000003</v>
      </c>
      <c r="Y1130" s="38">
        <v>657.45924849999994</v>
      </c>
      <c r="Z1130" s="38">
        <v>719.45327610000004</v>
      </c>
      <c r="AA1130" s="38">
        <v>667.96671610999999</v>
      </c>
      <c r="AB1130" s="38">
        <v>904.30661768000004</v>
      </c>
      <c r="AC1130" s="38">
        <v>878.98836654000002</v>
      </c>
      <c r="AD1130" s="38">
        <v>849.93249381999999</v>
      </c>
      <c r="AE1130" s="38">
        <v>692.59973044000003</v>
      </c>
      <c r="AF1130" s="38">
        <v>448.96943253000001</v>
      </c>
      <c r="AG1130" s="38">
        <v>507.05548885000002</v>
      </c>
    </row>
    <row r="1131" spans="1:33" x14ac:dyDescent="0.2">
      <c r="A1131" s="40" t="s">
        <v>12</v>
      </c>
      <c r="B1131" s="38">
        <v>0</v>
      </c>
      <c r="C1131" s="38">
        <v>0</v>
      </c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</row>
    <row r="1132" spans="1:33" x14ac:dyDescent="0.2">
      <c r="A1132" s="39" t="s">
        <v>28</v>
      </c>
      <c r="B1132" s="38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</row>
    <row r="1133" spans="1:33" x14ac:dyDescent="0.2">
      <c r="A1133" s="40" t="s">
        <v>30</v>
      </c>
      <c r="B1133" s="38">
        <v>2.8300779299999999</v>
      </c>
      <c r="C1133" s="38">
        <v>0</v>
      </c>
      <c r="D1133" s="38">
        <v>0</v>
      </c>
      <c r="E1133" s="38">
        <v>0</v>
      </c>
      <c r="F1133" s="38">
        <v>1.5117440600000001</v>
      </c>
      <c r="G1133" s="38">
        <v>1.4182601399999999</v>
      </c>
      <c r="H1133" s="38">
        <v>0</v>
      </c>
      <c r="I1133" s="38">
        <v>0</v>
      </c>
      <c r="J1133" s="38">
        <v>1.0091318300000001</v>
      </c>
      <c r="K1133" s="38">
        <v>0</v>
      </c>
      <c r="L1133" s="38">
        <v>0</v>
      </c>
      <c r="M1133" s="38">
        <v>1.45153972</v>
      </c>
      <c r="N1133" s="38">
        <v>0</v>
      </c>
      <c r="O1133" s="38">
        <v>0</v>
      </c>
      <c r="P1133" s="38">
        <v>6.2815447400000002</v>
      </c>
      <c r="Q1133" s="38">
        <v>1.05971185</v>
      </c>
      <c r="R1133" s="38">
        <v>2.7404628099999999</v>
      </c>
      <c r="S1133" s="38">
        <v>4.0675713900000003</v>
      </c>
      <c r="T1133" s="38">
        <v>2.0274494299999999</v>
      </c>
      <c r="U1133" s="38">
        <v>0</v>
      </c>
      <c r="V1133" s="38">
        <v>4.1714233500000004</v>
      </c>
      <c r="W1133" s="38">
        <v>5.1081974099999998</v>
      </c>
      <c r="X1133" s="38">
        <v>4.2099853999999999</v>
      </c>
      <c r="Y1133" s="38">
        <v>4.9653355599999998</v>
      </c>
      <c r="Z1133" s="38">
        <v>3.4183121500000002</v>
      </c>
      <c r="AA1133" s="38">
        <v>0</v>
      </c>
      <c r="AB1133" s="38">
        <v>0</v>
      </c>
      <c r="AC1133" s="38">
        <v>0</v>
      </c>
      <c r="AD1133" s="38">
        <v>0</v>
      </c>
      <c r="AE1133" s="38">
        <v>0</v>
      </c>
      <c r="AF1133" s="38">
        <v>5.5150046100000001</v>
      </c>
      <c r="AG1133" s="38">
        <v>0</v>
      </c>
    </row>
    <row r="1134" spans="1:33" x14ac:dyDescent="0.2">
      <c r="A1134" s="40" t="s">
        <v>33</v>
      </c>
      <c r="B1134" s="38">
        <v>23.032035400000002</v>
      </c>
      <c r="C1134" s="38">
        <v>0</v>
      </c>
      <c r="D1134" s="38">
        <v>36.980030939999999</v>
      </c>
      <c r="E1134" s="38">
        <v>24.579272249999999</v>
      </c>
      <c r="F1134" s="38">
        <v>15.381608849999999</v>
      </c>
      <c r="G1134" s="38">
        <v>6.6445843599999996</v>
      </c>
      <c r="H1134" s="38">
        <v>11.154165519999999</v>
      </c>
      <c r="I1134" s="38">
        <v>0</v>
      </c>
      <c r="J1134" s="38">
        <v>16.34452701</v>
      </c>
      <c r="K1134" s="38">
        <v>25.906794980000001</v>
      </c>
      <c r="L1134" s="38">
        <v>24.682324959999999</v>
      </c>
      <c r="M1134" s="38">
        <v>12.492847960000001</v>
      </c>
      <c r="N1134" s="38">
        <v>13.68688539</v>
      </c>
      <c r="O1134" s="38">
        <v>9.5801198200000002</v>
      </c>
      <c r="P1134" s="38">
        <v>0</v>
      </c>
      <c r="Q1134" s="38">
        <v>23.32891867</v>
      </c>
      <c r="R1134" s="38">
        <v>7.1157248099999997</v>
      </c>
      <c r="S1134" s="38">
        <v>19.80235536</v>
      </c>
      <c r="T1134" s="38">
        <v>18.90519063</v>
      </c>
      <c r="U1134" s="38">
        <v>19.159234980000001</v>
      </c>
      <c r="V1134" s="38">
        <v>9.7323111400000002</v>
      </c>
      <c r="W1134" s="38">
        <v>18.716624830000001</v>
      </c>
      <c r="X1134" s="38">
        <v>19.217819240000001</v>
      </c>
      <c r="Y1134" s="38">
        <v>6.2388357299999999</v>
      </c>
      <c r="Z1134" s="38">
        <v>12.851806959999999</v>
      </c>
      <c r="AA1134" s="38">
        <v>14.048137649999999</v>
      </c>
      <c r="AB1134" s="38">
        <v>18.263278240000002</v>
      </c>
      <c r="AC1134" s="38">
        <v>15.58104277</v>
      </c>
      <c r="AD1134" s="38">
        <v>27.82259054</v>
      </c>
      <c r="AE1134" s="38">
        <v>24.430284319999998</v>
      </c>
      <c r="AF1134" s="38">
        <v>26.0059261</v>
      </c>
      <c r="AG1134" s="38">
        <v>30.39452069</v>
      </c>
    </row>
    <row r="1135" spans="1:33" x14ac:dyDescent="0.2">
      <c r="A1135" s="40" t="s">
        <v>34</v>
      </c>
      <c r="B1135" s="38">
        <v>98.039260459999994</v>
      </c>
      <c r="C1135" s="38">
        <v>68.826365890000005</v>
      </c>
      <c r="D1135" s="38">
        <v>96.855305729999998</v>
      </c>
      <c r="E1135" s="38">
        <v>61.928094100000003</v>
      </c>
      <c r="F1135" s="38">
        <v>97.079344969999994</v>
      </c>
      <c r="G1135" s="38">
        <v>75.890222399999999</v>
      </c>
      <c r="H1135" s="38">
        <v>168.89730668999999</v>
      </c>
      <c r="I1135" s="38">
        <v>23.347017099999999</v>
      </c>
      <c r="J1135" s="38">
        <v>38.837537140000002</v>
      </c>
      <c r="K1135" s="38">
        <v>84.457329779999995</v>
      </c>
      <c r="L1135" s="38">
        <v>164.13322858999999</v>
      </c>
      <c r="M1135" s="38">
        <v>66.415801740000006</v>
      </c>
      <c r="N1135" s="38">
        <v>204.36292606999999</v>
      </c>
      <c r="O1135" s="38">
        <v>139.16735222</v>
      </c>
      <c r="P1135" s="38">
        <v>148.42105298000001</v>
      </c>
      <c r="Q1135" s="38">
        <v>142.60750695999999</v>
      </c>
      <c r="R1135" s="38">
        <v>123.07707680999999</v>
      </c>
      <c r="S1135" s="38">
        <v>133.49571424999999</v>
      </c>
      <c r="T1135" s="38">
        <v>111.3283201</v>
      </c>
      <c r="U1135" s="38">
        <v>165.57109073000001</v>
      </c>
      <c r="V1135" s="38">
        <v>101.50363554</v>
      </c>
      <c r="W1135" s="38">
        <v>77.192739880000005</v>
      </c>
      <c r="X1135" s="38">
        <v>129.15436840000001</v>
      </c>
      <c r="Y1135" s="38">
        <v>129.91576995</v>
      </c>
      <c r="Z1135" s="38">
        <v>99.805133310000002</v>
      </c>
      <c r="AA1135" s="38">
        <v>93.828786230000006</v>
      </c>
      <c r="AB1135" s="38">
        <v>81.282265089999996</v>
      </c>
      <c r="AC1135" s="38">
        <v>70.946469140000005</v>
      </c>
      <c r="AD1135" s="38">
        <v>83.845814579999995</v>
      </c>
      <c r="AE1135" s="38">
        <v>57.82419015</v>
      </c>
      <c r="AF1135" s="38">
        <v>104.58182666</v>
      </c>
      <c r="AG1135" s="38">
        <v>43.385260170000002</v>
      </c>
    </row>
    <row r="1136" spans="1:33" x14ac:dyDescent="0.2">
      <c r="A1136" s="40" t="s">
        <v>35</v>
      </c>
      <c r="B1136" s="38">
        <v>243.04061517</v>
      </c>
      <c r="C1136" s="38">
        <v>177.36180522000001</v>
      </c>
      <c r="D1136" s="38">
        <v>200.50660338</v>
      </c>
      <c r="E1136" s="38">
        <v>119.04252667</v>
      </c>
      <c r="F1136" s="38">
        <v>60.391576829999998</v>
      </c>
      <c r="G1136" s="38">
        <v>151.91571855000001</v>
      </c>
      <c r="H1136" s="38">
        <v>146.42660605</v>
      </c>
      <c r="I1136" s="38">
        <v>52.875658600000001</v>
      </c>
      <c r="J1136" s="38">
        <v>43.260154030000002</v>
      </c>
      <c r="K1136" s="38">
        <v>64.468875269999998</v>
      </c>
      <c r="L1136" s="38">
        <v>198.17832548000001</v>
      </c>
      <c r="M1136" s="38">
        <v>132.30956044000001</v>
      </c>
      <c r="N1136" s="38">
        <v>145.62593924999999</v>
      </c>
      <c r="O1136" s="38">
        <v>184.2442475</v>
      </c>
      <c r="P1136" s="38">
        <v>197.89712625000001</v>
      </c>
      <c r="Q1136" s="38">
        <v>186.46169456999999</v>
      </c>
      <c r="R1136" s="38">
        <v>136.42808436000001</v>
      </c>
      <c r="S1136" s="38">
        <v>161.75610148999999</v>
      </c>
      <c r="T1136" s="38">
        <v>154.04384414</v>
      </c>
      <c r="U1136" s="38">
        <v>145.47636466</v>
      </c>
      <c r="V1136" s="38">
        <v>95.517474849999999</v>
      </c>
      <c r="W1136" s="38">
        <v>43.411348760000003</v>
      </c>
      <c r="X1136" s="38">
        <v>147.57683653000001</v>
      </c>
      <c r="Y1136" s="38">
        <v>124.99748913000001</v>
      </c>
      <c r="Z1136" s="38">
        <v>155.74578842</v>
      </c>
      <c r="AA1136" s="38">
        <v>76.526261869999999</v>
      </c>
      <c r="AB1136" s="38">
        <v>57.836873859999997</v>
      </c>
      <c r="AC1136" s="38">
        <v>100.60040322</v>
      </c>
      <c r="AD1136" s="38">
        <v>185.29267138</v>
      </c>
      <c r="AE1136" s="38">
        <v>140.09024094</v>
      </c>
      <c r="AF1136" s="38">
        <v>148.14081589</v>
      </c>
      <c r="AG1136" s="38">
        <v>81.730219700000006</v>
      </c>
    </row>
    <row r="1137" spans="1:33" x14ac:dyDescent="0.2">
      <c r="A1137" s="40" t="s">
        <v>36</v>
      </c>
      <c r="B1137" s="38">
        <v>1922.5839389</v>
      </c>
      <c r="C1137" s="38">
        <v>1769.60884089</v>
      </c>
      <c r="D1137" s="38">
        <v>1944.4248631800001</v>
      </c>
      <c r="E1137" s="38">
        <v>1765.05598773</v>
      </c>
      <c r="F1137" s="38">
        <v>1849.4900346100001</v>
      </c>
      <c r="G1137" s="38">
        <v>1977.5588575899999</v>
      </c>
      <c r="H1137" s="38">
        <v>2042.3405620599999</v>
      </c>
      <c r="I1137" s="38">
        <v>1658.6952719999999</v>
      </c>
      <c r="J1137" s="38">
        <v>1620.13325489</v>
      </c>
      <c r="K1137" s="38">
        <v>1965.8245333699999</v>
      </c>
      <c r="L1137" s="38">
        <v>1822.4923180799999</v>
      </c>
      <c r="M1137" s="38">
        <v>2224.9132904500002</v>
      </c>
      <c r="N1137" s="38">
        <v>1979.5323524099999</v>
      </c>
      <c r="O1137" s="38">
        <v>2112.1592352900002</v>
      </c>
      <c r="P1137" s="38">
        <v>1696.5739762799999</v>
      </c>
      <c r="Q1137" s="38">
        <v>1783.3503679299999</v>
      </c>
      <c r="R1137" s="38">
        <v>1713.8743921299999</v>
      </c>
      <c r="S1137" s="38">
        <v>1907.12338243</v>
      </c>
      <c r="T1137" s="38">
        <v>1712.5118740299999</v>
      </c>
      <c r="U1137" s="38">
        <v>1681.26608642</v>
      </c>
      <c r="V1137" s="38">
        <v>1532.5795220499999</v>
      </c>
      <c r="W1137" s="38">
        <v>1381.4675978</v>
      </c>
      <c r="X1137" s="38">
        <v>1631.06160785</v>
      </c>
      <c r="Y1137" s="38">
        <v>1330.9619526399999</v>
      </c>
      <c r="Z1137" s="38">
        <v>1554.8638813699999</v>
      </c>
      <c r="AA1137" s="38">
        <v>1589.93788984</v>
      </c>
      <c r="AB1137" s="38">
        <v>1351.23647583</v>
      </c>
      <c r="AC1137" s="38">
        <v>1903.1832751500001</v>
      </c>
      <c r="AD1137" s="38">
        <v>1490.5003745900001</v>
      </c>
      <c r="AE1137" s="38">
        <v>1617.5843040300001</v>
      </c>
      <c r="AF1137" s="38">
        <v>1851.3320862400001</v>
      </c>
      <c r="AG1137" s="38">
        <v>1349.97092447</v>
      </c>
    </row>
    <row r="1138" spans="1:33" x14ac:dyDescent="0.2">
      <c r="A1138" s="40" t="s">
        <v>37</v>
      </c>
      <c r="B1138" s="38">
        <v>1612.81433128</v>
      </c>
      <c r="C1138" s="38">
        <v>1848.43136435</v>
      </c>
      <c r="D1138" s="38">
        <v>1464.3281576700001</v>
      </c>
      <c r="E1138" s="38">
        <v>1376.8450379400001</v>
      </c>
      <c r="F1138" s="38">
        <v>1927.1757983</v>
      </c>
      <c r="G1138" s="38">
        <v>1598.27863028</v>
      </c>
      <c r="H1138" s="38">
        <v>1470.5990819000001</v>
      </c>
      <c r="I1138" s="38">
        <v>1488.9316591300001</v>
      </c>
      <c r="J1138" s="38">
        <v>1245.4756811899999</v>
      </c>
      <c r="K1138" s="38">
        <v>1681.3716208400001</v>
      </c>
      <c r="L1138" s="38">
        <v>1487.1315102900001</v>
      </c>
      <c r="M1138" s="38">
        <v>1287.9099016099999</v>
      </c>
      <c r="N1138" s="38">
        <v>1441.7432606499999</v>
      </c>
      <c r="O1138" s="38">
        <v>1572.30369572</v>
      </c>
      <c r="P1138" s="38">
        <v>1658.5301513700001</v>
      </c>
      <c r="Q1138" s="38">
        <v>1445.7464130799999</v>
      </c>
      <c r="R1138" s="38">
        <v>1602.85969518</v>
      </c>
      <c r="S1138" s="38">
        <v>1794.6297765500001</v>
      </c>
      <c r="T1138" s="38">
        <v>1538.2915924199999</v>
      </c>
      <c r="U1138" s="38">
        <v>1394.5731797599999</v>
      </c>
      <c r="V1138" s="38">
        <v>1286.19949565</v>
      </c>
      <c r="W1138" s="38">
        <v>1578.7629238</v>
      </c>
      <c r="X1138" s="38">
        <v>1517.1973798500001</v>
      </c>
      <c r="Y1138" s="38">
        <v>1638.1981721300001</v>
      </c>
      <c r="Z1138" s="38">
        <v>1655.8510220600001</v>
      </c>
      <c r="AA1138" s="38">
        <v>1979.1787914199999</v>
      </c>
      <c r="AB1138" s="38">
        <v>1875.7537289300001</v>
      </c>
      <c r="AC1138" s="38">
        <v>1316.2770936899999</v>
      </c>
      <c r="AD1138" s="38">
        <v>1912.7032844299999</v>
      </c>
      <c r="AE1138" s="38">
        <v>1666.8529577199999</v>
      </c>
      <c r="AF1138" s="38">
        <v>1465.74166386</v>
      </c>
      <c r="AG1138" s="38">
        <v>1205.3420345699999</v>
      </c>
    </row>
    <row r="1139" spans="1:33" x14ac:dyDescent="0.2">
      <c r="A1139" s="40" t="s">
        <v>38</v>
      </c>
      <c r="B1139" s="38">
        <v>337.48483148999998</v>
      </c>
      <c r="C1139" s="38">
        <v>192.96057812999999</v>
      </c>
      <c r="D1139" s="38">
        <v>310.79201332000002</v>
      </c>
      <c r="E1139" s="38">
        <v>253.97544757</v>
      </c>
      <c r="F1139" s="38">
        <v>441.63194111000001</v>
      </c>
      <c r="G1139" s="38">
        <v>355.63525118000001</v>
      </c>
      <c r="H1139" s="38">
        <v>220.87894155000001</v>
      </c>
      <c r="I1139" s="38">
        <v>295.05045266000002</v>
      </c>
      <c r="J1139" s="38">
        <v>358.12866007999997</v>
      </c>
      <c r="K1139" s="38">
        <v>440.91868292999999</v>
      </c>
      <c r="L1139" s="38">
        <v>383.15297883</v>
      </c>
      <c r="M1139" s="38">
        <v>463.43273679999999</v>
      </c>
      <c r="N1139" s="38">
        <v>413.83789931000001</v>
      </c>
      <c r="O1139" s="38">
        <v>353.27201874000002</v>
      </c>
      <c r="P1139" s="38">
        <v>421.73217413999998</v>
      </c>
      <c r="Q1139" s="38">
        <v>246.37183569000001</v>
      </c>
      <c r="R1139" s="38">
        <v>436.78548554999998</v>
      </c>
      <c r="S1139" s="38">
        <v>388.52160911999999</v>
      </c>
      <c r="T1139" s="38">
        <v>410.49843620000001</v>
      </c>
      <c r="U1139" s="38">
        <v>317.04738780999998</v>
      </c>
      <c r="V1139" s="38">
        <v>241.19288623</v>
      </c>
      <c r="W1139" s="38">
        <v>326.21643846000001</v>
      </c>
      <c r="X1139" s="38">
        <v>263.89138436000002</v>
      </c>
      <c r="Y1139" s="38">
        <v>468.76042278</v>
      </c>
      <c r="Z1139" s="38">
        <v>504.55993045000002</v>
      </c>
      <c r="AA1139" s="38">
        <v>380.31868973000002</v>
      </c>
      <c r="AB1139" s="38">
        <v>401.51637098999998</v>
      </c>
      <c r="AC1139" s="38">
        <v>325.92362955999999</v>
      </c>
      <c r="AD1139" s="38">
        <v>406.74793870000002</v>
      </c>
      <c r="AE1139" s="38">
        <v>482.15620482000003</v>
      </c>
      <c r="AF1139" s="38">
        <v>277.83190863999999</v>
      </c>
      <c r="AG1139" s="38">
        <v>403.10178321000001</v>
      </c>
    </row>
    <row r="1140" spans="1:33" x14ac:dyDescent="0.2">
      <c r="A1140" s="40" t="s">
        <v>39</v>
      </c>
      <c r="B1140" s="38">
        <v>396.70474638000002</v>
      </c>
      <c r="C1140" s="38">
        <v>435.81711666000001</v>
      </c>
      <c r="D1140" s="38">
        <v>612.22510781999995</v>
      </c>
      <c r="E1140" s="38">
        <v>537.47733817000005</v>
      </c>
      <c r="F1140" s="38">
        <v>411.60942679999999</v>
      </c>
      <c r="G1140" s="38">
        <v>492.77529486999998</v>
      </c>
      <c r="H1140" s="38">
        <v>381.11357963</v>
      </c>
      <c r="I1140" s="38">
        <v>365.64091510999998</v>
      </c>
      <c r="J1140" s="38">
        <v>424.12441536</v>
      </c>
      <c r="K1140" s="38">
        <v>586.70941575999996</v>
      </c>
      <c r="L1140" s="38">
        <v>505.21710829</v>
      </c>
      <c r="M1140" s="38">
        <v>479.03201235</v>
      </c>
      <c r="N1140" s="38">
        <v>560.88082419</v>
      </c>
      <c r="O1140" s="38">
        <v>610.06056840999997</v>
      </c>
      <c r="P1140" s="38">
        <v>497.26990465</v>
      </c>
      <c r="Q1140" s="38">
        <v>630.76361459999998</v>
      </c>
      <c r="R1140" s="38">
        <v>513.83735906000004</v>
      </c>
      <c r="S1140" s="38">
        <v>602.47607976999996</v>
      </c>
      <c r="T1140" s="38">
        <v>603.21102022000002</v>
      </c>
      <c r="U1140" s="38">
        <v>446.00741141999998</v>
      </c>
      <c r="V1140" s="38">
        <v>575.77768332999995</v>
      </c>
      <c r="W1140" s="38">
        <v>473.12301742</v>
      </c>
      <c r="X1140" s="38">
        <v>455.05126473000001</v>
      </c>
      <c r="Y1140" s="38">
        <v>740.07259896000005</v>
      </c>
      <c r="Z1140" s="38">
        <v>755.86735437000004</v>
      </c>
      <c r="AA1140" s="38">
        <v>624.34277464000002</v>
      </c>
      <c r="AB1140" s="38">
        <v>645.67788688999997</v>
      </c>
      <c r="AC1140" s="38">
        <v>639.65846085999999</v>
      </c>
      <c r="AD1140" s="38">
        <v>509.22933269999999</v>
      </c>
      <c r="AE1140" s="38">
        <v>597.11337842</v>
      </c>
      <c r="AF1140" s="38">
        <v>524.40710258000001</v>
      </c>
      <c r="AG1140" s="38">
        <v>482.30547825999997</v>
      </c>
    </row>
    <row r="1141" spans="1:33" x14ac:dyDescent="0.2">
      <c r="A1141" s="40" t="s">
        <v>40</v>
      </c>
      <c r="B1141" s="38">
        <v>157.42331689</v>
      </c>
      <c r="C1141" s="38">
        <v>418.29783873000002</v>
      </c>
      <c r="D1141" s="38">
        <v>180.87773046999999</v>
      </c>
      <c r="E1141" s="38">
        <v>211.96710597000001</v>
      </c>
      <c r="F1141" s="38">
        <v>298.34988831999999</v>
      </c>
      <c r="G1141" s="38">
        <v>294.90559816000001</v>
      </c>
      <c r="H1141" s="38">
        <v>159.16981913999999</v>
      </c>
      <c r="I1141" s="38">
        <v>243.50577491999999</v>
      </c>
      <c r="J1141" s="38">
        <v>275.91862278999997</v>
      </c>
      <c r="K1141" s="38">
        <v>507.58317163999999</v>
      </c>
      <c r="L1141" s="38">
        <v>297.10147054999999</v>
      </c>
      <c r="M1141" s="38">
        <v>253.45234056999999</v>
      </c>
      <c r="N1141" s="38">
        <v>213.24431405999999</v>
      </c>
      <c r="O1141" s="38">
        <v>236.60073495</v>
      </c>
      <c r="P1141" s="38">
        <v>260.16757090999999</v>
      </c>
      <c r="Q1141" s="38">
        <v>351.31468991000003</v>
      </c>
      <c r="R1141" s="38">
        <v>364.42066777000002</v>
      </c>
      <c r="S1141" s="38">
        <v>323.54725844000001</v>
      </c>
      <c r="T1141" s="38">
        <v>595.96033240999998</v>
      </c>
      <c r="U1141" s="38">
        <v>316.12750341999998</v>
      </c>
      <c r="V1141" s="38">
        <v>371.30823616999999</v>
      </c>
      <c r="W1141" s="38">
        <v>87.650011649999996</v>
      </c>
      <c r="X1141" s="38">
        <v>342.70913433999999</v>
      </c>
      <c r="Y1141" s="38">
        <v>424.70660850000002</v>
      </c>
      <c r="Z1141" s="38">
        <v>352.65329093000003</v>
      </c>
      <c r="AA1141" s="38">
        <v>455.53213153000002</v>
      </c>
      <c r="AB1141" s="38">
        <v>526.56578538999997</v>
      </c>
      <c r="AC1141" s="38">
        <v>302.82769915</v>
      </c>
      <c r="AD1141" s="38">
        <v>311.51846676999997</v>
      </c>
      <c r="AE1141" s="38">
        <v>199.99144934</v>
      </c>
      <c r="AF1141" s="38">
        <v>271.48546342999998</v>
      </c>
      <c r="AG1141" s="38">
        <v>275.50909340999999</v>
      </c>
    </row>
    <row r="1142" spans="1:33" x14ac:dyDescent="0.2">
      <c r="A1142" s="40" t="s">
        <v>41</v>
      </c>
      <c r="B1142" s="38">
        <v>251.08995302</v>
      </c>
      <c r="C1142" s="38">
        <v>295.39552995999998</v>
      </c>
      <c r="D1142" s="38">
        <v>237.15472775000001</v>
      </c>
      <c r="E1142" s="38">
        <v>190.01976862000001</v>
      </c>
      <c r="F1142" s="38">
        <v>219.45512116</v>
      </c>
      <c r="G1142" s="38">
        <v>111.51044668</v>
      </c>
      <c r="H1142" s="38">
        <v>130.43914153</v>
      </c>
      <c r="I1142" s="38">
        <v>275.75281257</v>
      </c>
      <c r="J1142" s="38">
        <v>183.15747317</v>
      </c>
      <c r="K1142" s="38">
        <v>451.72480618999998</v>
      </c>
      <c r="L1142" s="38">
        <v>273.99099097999999</v>
      </c>
      <c r="M1142" s="38">
        <v>184.55842088</v>
      </c>
      <c r="N1142" s="38">
        <v>275.15750863</v>
      </c>
      <c r="O1142" s="38">
        <v>176.92533323000001</v>
      </c>
      <c r="P1142" s="38">
        <v>174.79282203</v>
      </c>
      <c r="Q1142" s="38">
        <v>327.32218406999999</v>
      </c>
      <c r="R1142" s="38">
        <v>270.96559112</v>
      </c>
      <c r="S1142" s="38">
        <v>231.21573298000001</v>
      </c>
      <c r="T1142" s="38">
        <v>192.45241202</v>
      </c>
      <c r="U1142" s="38">
        <v>182.30886612</v>
      </c>
      <c r="V1142" s="38">
        <v>414.03787786999999</v>
      </c>
      <c r="W1142" s="38">
        <v>349.23184714000001</v>
      </c>
      <c r="X1142" s="38">
        <v>343.95891719999997</v>
      </c>
      <c r="Y1142" s="38">
        <v>275.14536504</v>
      </c>
      <c r="Z1142" s="38">
        <v>246.86462649000001</v>
      </c>
      <c r="AA1142" s="38">
        <v>411.42869472000001</v>
      </c>
      <c r="AB1142" s="38">
        <v>296.19449064000003</v>
      </c>
      <c r="AC1142" s="38">
        <v>242.25686970000001</v>
      </c>
      <c r="AD1142" s="38">
        <v>140.01600113000001</v>
      </c>
      <c r="AE1142" s="38">
        <v>110.07505904999999</v>
      </c>
      <c r="AF1142" s="38">
        <v>219.71880515999999</v>
      </c>
      <c r="AG1142" s="38">
        <v>117.79091932</v>
      </c>
    </row>
    <row r="1143" spans="1:33" x14ac:dyDescent="0.2">
      <c r="A1143" s="40" t="s">
        <v>12</v>
      </c>
      <c r="B1143" s="38">
        <v>0</v>
      </c>
      <c r="C1143" s="38">
        <v>0</v>
      </c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</row>
    <row r="1144" spans="1:33" x14ac:dyDescent="0.2">
      <c r="A1144" s="39" t="s">
        <v>29</v>
      </c>
      <c r="B1144" s="38"/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</row>
    <row r="1145" spans="1:33" x14ac:dyDescent="0.2">
      <c r="A1145" s="40" t="s">
        <v>30</v>
      </c>
      <c r="B1145" s="38">
        <v>2.5895832099999998</v>
      </c>
      <c r="C1145" s="38">
        <v>4.42523774</v>
      </c>
      <c r="D1145" s="38">
        <v>6.3856023999999998</v>
      </c>
      <c r="E1145" s="38">
        <v>0.87473648000000004</v>
      </c>
      <c r="F1145" s="38">
        <v>5.9047253800000004</v>
      </c>
      <c r="G1145" s="38">
        <v>1.5186455400000001</v>
      </c>
      <c r="H1145" s="38">
        <v>0.91641644</v>
      </c>
      <c r="I1145" s="38">
        <v>5.2857929800000001</v>
      </c>
      <c r="J1145" s="38">
        <v>8.1421629200000005</v>
      </c>
      <c r="K1145" s="38">
        <v>0</v>
      </c>
      <c r="L1145" s="38">
        <v>4.5361441600000001</v>
      </c>
      <c r="M1145" s="38">
        <v>7.33888666</v>
      </c>
      <c r="N1145" s="38">
        <v>0</v>
      </c>
      <c r="O1145" s="38">
        <v>2.3073367500000002</v>
      </c>
      <c r="P1145" s="38">
        <v>3.5760105900000001</v>
      </c>
      <c r="Q1145" s="38">
        <v>0</v>
      </c>
      <c r="R1145" s="38">
        <v>4.0055510600000002</v>
      </c>
      <c r="S1145" s="38">
        <v>7.9833650799999996</v>
      </c>
      <c r="T1145" s="38">
        <v>0</v>
      </c>
      <c r="U1145" s="38">
        <v>0</v>
      </c>
      <c r="V1145" s="38">
        <v>6.1623722900000004</v>
      </c>
      <c r="W1145" s="38">
        <v>0</v>
      </c>
      <c r="X1145" s="38">
        <v>0.50391244000000002</v>
      </c>
      <c r="Y1145" s="38">
        <v>0.98741676</v>
      </c>
      <c r="Z1145" s="38">
        <v>3.5413849900000001</v>
      </c>
      <c r="AA1145" s="38">
        <v>2.3792013000000001</v>
      </c>
      <c r="AB1145" s="38">
        <v>0.79081309</v>
      </c>
      <c r="AC1145" s="38">
        <v>0</v>
      </c>
      <c r="AD1145" s="38">
        <v>0</v>
      </c>
      <c r="AE1145" s="38">
        <v>1.9400249599999999</v>
      </c>
      <c r="AF1145" s="38">
        <v>0.79114987999999997</v>
      </c>
      <c r="AG1145" s="38">
        <v>0</v>
      </c>
    </row>
    <row r="1146" spans="1:33" x14ac:dyDescent="0.2">
      <c r="A1146" s="40" t="s">
        <v>33</v>
      </c>
      <c r="B1146" s="38">
        <v>9.3000533900000004</v>
      </c>
      <c r="C1146" s="38">
        <v>0</v>
      </c>
      <c r="D1146" s="38">
        <v>10.597498870000001</v>
      </c>
      <c r="E1146" s="38">
        <v>5.09397666</v>
      </c>
      <c r="F1146" s="38">
        <v>58.464804989999998</v>
      </c>
      <c r="G1146" s="38">
        <v>7.81797437</v>
      </c>
      <c r="H1146" s="38">
        <v>13.59571306</v>
      </c>
      <c r="I1146" s="38">
        <v>10.55088162</v>
      </c>
      <c r="J1146" s="38">
        <v>17.807121680000002</v>
      </c>
      <c r="K1146" s="38">
        <v>45.648177410000002</v>
      </c>
      <c r="L1146" s="38">
        <v>11.96349607</v>
      </c>
      <c r="M1146" s="38">
        <v>18.741213299999998</v>
      </c>
      <c r="N1146" s="38">
        <v>41.296736840000001</v>
      </c>
      <c r="O1146" s="38">
        <v>24.925239560000001</v>
      </c>
      <c r="P1146" s="38">
        <v>0</v>
      </c>
      <c r="Q1146" s="38">
        <v>8.3651137900000005</v>
      </c>
      <c r="R1146" s="38">
        <v>6.41231171</v>
      </c>
      <c r="S1146" s="38">
        <v>3.86156649</v>
      </c>
      <c r="T1146" s="38">
        <v>28.669304289999999</v>
      </c>
      <c r="U1146" s="38">
        <v>15.15571385</v>
      </c>
      <c r="V1146" s="38">
        <v>3.0667122099999999</v>
      </c>
      <c r="W1146" s="38">
        <v>10.64253942</v>
      </c>
      <c r="X1146" s="38">
        <v>18.480868319999999</v>
      </c>
      <c r="Y1146" s="38">
        <v>18.848348900000001</v>
      </c>
      <c r="Z1146" s="38">
        <v>21.147206059999998</v>
      </c>
      <c r="AA1146" s="38">
        <v>1.80075078</v>
      </c>
      <c r="AB1146" s="38">
        <v>7.4840842199999997</v>
      </c>
      <c r="AC1146" s="38">
        <v>16.893044100000001</v>
      </c>
      <c r="AD1146" s="38">
        <v>11.702053660000001</v>
      </c>
      <c r="AE1146" s="38">
        <v>24.709605509999999</v>
      </c>
      <c r="AF1146" s="38">
        <v>8.2701426300000005</v>
      </c>
      <c r="AG1146" s="38">
        <v>22.275650550000002</v>
      </c>
    </row>
    <row r="1147" spans="1:33" x14ac:dyDescent="0.2">
      <c r="A1147" s="40" t="s">
        <v>34</v>
      </c>
      <c r="B1147" s="38">
        <v>98.998358490000001</v>
      </c>
      <c r="C1147" s="38">
        <v>104.35561516</v>
      </c>
      <c r="D1147" s="38">
        <v>176.39811121</v>
      </c>
      <c r="E1147" s="38">
        <v>70.527156309999995</v>
      </c>
      <c r="F1147" s="38">
        <v>81.126629600000001</v>
      </c>
      <c r="G1147" s="38">
        <v>45.31049952</v>
      </c>
      <c r="H1147" s="38">
        <v>90.442743969999995</v>
      </c>
      <c r="I1147" s="38">
        <v>100.87856897</v>
      </c>
      <c r="J1147" s="38">
        <v>117.31044751</v>
      </c>
      <c r="K1147" s="38">
        <v>118.51379969</v>
      </c>
      <c r="L1147" s="38">
        <v>116.63698225</v>
      </c>
      <c r="M1147" s="38">
        <v>113.24139294</v>
      </c>
      <c r="N1147" s="38">
        <v>147.37289489</v>
      </c>
      <c r="O1147" s="38">
        <v>114.08449958</v>
      </c>
      <c r="P1147" s="38">
        <v>119.49013549</v>
      </c>
      <c r="Q1147" s="38">
        <v>37.967149900000003</v>
      </c>
      <c r="R1147" s="38">
        <v>90.110359619999997</v>
      </c>
      <c r="S1147" s="38">
        <v>142.14585731</v>
      </c>
      <c r="T1147" s="38">
        <v>119.7869773</v>
      </c>
      <c r="U1147" s="38">
        <v>151.20746364999999</v>
      </c>
      <c r="V1147" s="38">
        <v>132.57546805999999</v>
      </c>
      <c r="W1147" s="38">
        <v>149.68696562</v>
      </c>
      <c r="X1147" s="38">
        <v>82.052447540000003</v>
      </c>
      <c r="Y1147" s="38">
        <v>59.691785039999999</v>
      </c>
      <c r="Z1147" s="38">
        <v>54.409337639999997</v>
      </c>
      <c r="AA1147" s="38">
        <v>47.345808079999998</v>
      </c>
      <c r="AB1147" s="38">
        <v>57.306976210000002</v>
      </c>
      <c r="AC1147" s="38">
        <v>129.25512119999999</v>
      </c>
      <c r="AD1147" s="38">
        <v>34.174423500000003</v>
      </c>
      <c r="AE1147" s="38">
        <v>97.424627259999994</v>
      </c>
      <c r="AF1147" s="38">
        <v>109.70059915</v>
      </c>
      <c r="AG1147" s="38">
        <v>102.94191422999999</v>
      </c>
    </row>
    <row r="1148" spans="1:33" x14ac:dyDescent="0.2">
      <c r="A1148" s="40" t="s">
        <v>35</v>
      </c>
      <c r="B1148" s="38">
        <v>161.17641588999999</v>
      </c>
      <c r="C1148" s="38">
        <v>216.77327116999999</v>
      </c>
      <c r="D1148" s="38">
        <v>183.59125925000001</v>
      </c>
      <c r="E1148" s="38">
        <v>253.76998635999999</v>
      </c>
      <c r="F1148" s="38">
        <v>216.87998198</v>
      </c>
      <c r="G1148" s="38">
        <v>140.14671928000001</v>
      </c>
      <c r="H1148" s="38">
        <v>199.14688742999999</v>
      </c>
      <c r="I1148" s="38">
        <v>217.49638288</v>
      </c>
      <c r="J1148" s="38">
        <v>52.549720399999998</v>
      </c>
      <c r="K1148" s="38">
        <v>188.71916873999999</v>
      </c>
      <c r="L1148" s="38">
        <v>115.52567453</v>
      </c>
      <c r="M1148" s="38">
        <v>164.51017202</v>
      </c>
      <c r="N1148" s="38">
        <v>91.175643449999995</v>
      </c>
      <c r="O1148" s="38">
        <v>218.87652943000001</v>
      </c>
      <c r="P1148" s="38">
        <v>181.31194847</v>
      </c>
      <c r="Q1148" s="38">
        <v>278.34589941000002</v>
      </c>
      <c r="R1148" s="38">
        <v>160.74320603999999</v>
      </c>
      <c r="S1148" s="38">
        <v>136.52020549</v>
      </c>
      <c r="T1148" s="38">
        <v>122.61153858</v>
      </c>
      <c r="U1148" s="38">
        <v>125.59788209</v>
      </c>
      <c r="V1148" s="38">
        <v>143.37779465</v>
      </c>
      <c r="W1148" s="38">
        <v>63.776136459999996</v>
      </c>
      <c r="X1148" s="38">
        <v>190.51485602</v>
      </c>
      <c r="Y1148" s="38">
        <v>156.53840061</v>
      </c>
      <c r="Z1148" s="38">
        <v>127.48041558</v>
      </c>
      <c r="AA1148" s="38">
        <v>99.875792270000005</v>
      </c>
      <c r="AB1148" s="38">
        <v>253.02686460000001</v>
      </c>
      <c r="AC1148" s="38">
        <v>188.77273840999999</v>
      </c>
      <c r="AD1148" s="38">
        <v>147.60890229</v>
      </c>
      <c r="AE1148" s="38">
        <v>60.70171637</v>
      </c>
      <c r="AF1148" s="38">
        <v>84.853112479999993</v>
      </c>
      <c r="AG1148" s="38">
        <v>96.302250819999998</v>
      </c>
    </row>
    <row r="1149" spans="1:33" x14ac:dyDescent="0.2">
      <c r="A1149" s="40" t="s">
        <v>36</v>
      </c>
      <c r="B1149" s="38">
        <v>5583.3916797600004</v>
      </c>
      <c r="C1149" s="38">
        <v>4921.99553302</v>
      </c>
      <c r="D1149" s="38">
        <v>5031.2792742700003</v>
      </c>
      <c r="E1149" s="38">
        <v>5239.4458513999998</v>
      </c>
      <c r="F1149" s="38">
        <v>5043.83122473</v>
      </c>
      <c r="G1149" s="38">
        <v>5064.2091062700001</v>
      </c>
      <c r="H1149" s="38">
        <v>4325.3891537999998</v>
      </c>
      <c r="I1149" s="38">
        <v>3973.6471809200002</v>
      </c>
      <c r="J1149" s="38">
        <v>4319.0047740800001</v>
      </c>
      <c r="K1149" s="38">
        <v>4704.4345572000002</v>
      </c>
      <c r="L1149" s="38">
        <v>4690.5349685000001</v>
      </c>
      <c r="M1149" s="38">
        <v>4037.4841705499998</v>
      </c>
      <c r="N1149" s="38">
        <v>4507.0668461200003</v>
      </c>
      <c r="O1149" s="38">
        <v>4794.6276168900004</v>
      </c>
      <c r="P1149" s="38">
        <v>4762.5660143300001</v>
      </c>
      <c r="Q1149" s="38">
        <v>4296.7709210599996</v>
      </c>
      <c r="R1149" s="38">
        <v>4383.6613567100003</v>
      </c>
      <c r="S1149" s="38">
        <v>4385.78199047</v>
      </c>
      <c r="T1149" s="38">
        <v>4606.2941157599998</v>
      </c>
      <c r="U1149" s="38">
        <v>4382.59211504</v>
      </c>
      <c r="V1149" s="38">
        <v>4312.9591653300004</v>
      </c>
      <c r="W1149" s="38">
        <v>4587.24239218</v>
      </c>
      <c r="X1149" s="38">
        <v>3602.27251471</v>
      </c>
      <c r="Y1149" s="38">
        <v>3809.7008798799998</v>
      </c>
      <c r="Z1149" s="38">
        <v>3819.54051906</v>
      </c>
      <c r="AA1149" s="38">
        <v>3735.61124195</v>
      </c>
      <c r="AB1149" s="38">
        <v>3682.2307655599998</v>
      </c>
      <c r="AC1149" s="38">
        <v>3760.3970256500002</v>
      </c>
      <c r="AD1149" s="38">
        <v>4267.7429692799997</v>
      </c>
      <c r="AE1149" s="38">
        <v>4122.7622799399996</v>
      </c>
      <c r="AF1149" s="38">
        <v>4250.7848695299999</v>
      </c>
      <c r="AG1149" s="38">
        <v>4076.8877774500002</v>
      </c>
    </row>
    <row r="1150" spans="1:33" x14ac:dyDescent="0.2">
      <c r="A1150" s="40" t="s">
        <v>37</v>
      </c>
      <c r="B1150" s="38">
        <v>4650.9595144300001</v>
      </c>
      <c r="C1150" s="38">
        <v>5001.6484638700003</v>
      </c>
      <c r="D1150" s="38">
        <v>5262.3874564300004</v>
      </c>
      <c r="E1150" s="38">
        <v>4744.9174830700003</v>
      </c>
      <c r="F1150" s="38">
        <v>4475.75318358</v>
      </c>
      <c r="G1150" s="38">
        <v>4436.2682337599999</v>
      </c>
      <c r="H1150" s="38">
        <v>3871.29684008</v>
      </c>
      <c r="I1150" s="38">
        <v>3799.0607642</v>
      </c>
      <c r="J1150" s="38">
        <v>3690.3862497099999</v>
      </c>
      <c r="K1150" s="38">
        <v>3966.72676447</v>
      </c>
      <c r="L1150" s="38">
        <v>4727.9016112600002</v>
      </c>
      <c r="M1150" s="38">
        <v>4753.2081486699999</v>
      </c>
      <c r="N1150" s="38">
        <v>5073.63967288</v>
      </c>
      <c r="O1150" s="38">
        <v>4888.9547631699998</v>
      </c>
      <c r="P1150" s="38">
        <v>4254.6383862599996</v>
      </c>
      <c r="Q1150" s="38">
        <v>4264.1553741600001</v>
      </c>
      <c r="R1150" s="38">
        <v>4444.7096798700004</v>
      </c>
      <c r="S1150" s="38">
        <v>4402.3899948500002</v>
      </c>
      <c r="T1150" s="38">
        <v>5079.1650174200004</v>
      </c>
      <c r="U1150" s="38">
        <v>4728.2330256799996</v>
      </c>
      <c r="V1150" s="38">
        <v>4911.6866076300003</v>
      </c>
      <c r="W1150" s="38">
        <v>4472.9127476499998</v>
      </c>
      <c r="X1150" s="38">
        <v>4586.4495542699997</v>
      </c>
      <c r="Y1150" s="38">
        <v>4605.6156243100004</v>
      </c>
      <c r="Z1150" s="38">
        <v>4751.0558339400004</v>
      </c>
      <c r="AA1150" s="38">
        <v>4658.8513436399999</v>
      </c>
      <c r="AB1150" s="38">
        <v>4476.7948559500001</v>
      </c>
      <c r="AC1150" s="38">
        <v>4886.8522997800001</v>
      </c>
      <c r="AD1150" s="38">
        <v>4648.9119369600003</v>
      </c>
      <c r="AE1150" s="38">
        <v>4517.60640616</v>
      </c>
      <c r="AF1150" s="38">
        <v>4425.2144868699997</v>
      </c>
      <c r="AG1150" s="38">
        <v>4947.9993335099998</v>
      </c>
    </row>
    <row r="1151" spans="1:33" x14ac:dyDescent="0.2">
      <c r="A1151" s="40" t="s">
        <v>38</v>
      </c>
      <c r="B1151" s="38">
        <v>1599.8843069</v>
      </c>
      <c r="C1151" s="38">
        <v>1460.70689677</v>
      </c>
      <c r="D1151" s="38">
        <v>1319.0284288299999</v>
      </c>
      <c r="E1151" s="38">
        <v>1395.97508939</v>
      </c>
      <c r="F1151" s="38">
        <v>1532.45486953</v>
      </c>
      <c r="G1151" s="38">
        <v>1169.5109751499999</v>
      </c>
      <c r="H1151" s="38">
        <v>1266.6893939900001</v>
      </c>
      <c r="I1151" s="38">
        <v>1232.1032933700001</v>
      </c>
      <c r="J1151" s="38">
        <v>1050.3368080600001</v>
      </c>
      <c r="K1151" s="38">
        <v>1724.7421925000001</v>
      </c>
      <c r="L1151" s="38">
        <v>1146.54911266</v>
      </c>
      <c r="M1151" s="38">
        <v>1423.2515383099999</v>
      </c>
      <c r="N1151" s="38">
        <v>1379.06581304</v>
      </c>
      <c r="O1151" s="38">
        <v>1312.89527946</v>
      </c>
      <c r="P1151" s="38">
        <v>1530.3655266799999</v>
      </c>
      <c r="Q1151" s="38">
        <v>1356.0589610699999</v>
      </c>
      <c r="R1151" s="38">
        <v>1362.2579432499999</v>
      </c>
      <c r="S1151" s="38">
        <v>1353.2693337600001</v>
      </c>
      <c r="T1151" s="38">
        <v>1430.9430069499999</v>
      </c>
      <c r="U1151" s="38">
        <v>1241.2731440499999</v>
      </c>
      <c r="V1151" s="38">
        <v>1538.7116883599999</v>
      </c>
      <c r="W1151" s="38">
        <v>1321.8752027099999</v>
      </c>
      <c r="X1151" s="38">
        <v>1294.4297411099999</v>
      </c>
      <c r="Y1151" s="38">
        <v>1411.8402727299999</v>
      </c>
      <c r="Z1151" s="38">
        <v>1454.01844061</v>
      </c>
      <c r="AA1151" s="38">
        <v>1113.2889497599999</v>
      </c>
      <c r="AB1151" s="38">
        <v>1765.55882402</v>
      </c>
      <c r="AC1151" s="38">
        <v>1370.5408735799999</v>
      </c>
      <c r="AD1151" s="38">
        <v>1428.56647701</v>
      </c>
      <c r="AE1151" s="38">
        <v>1595.6206064</v>
      </c>
      <c r="AF1151" s="38">
        <v>1499.7433760399999</v>
      </c>
      <c r="AG1151" s="38">
        <v>1303.83824506</v>
      </c>
    </row>
    <row r="1152" spans="1:33" x14ac:dyDescent="0.2">
      <c r="A1152" s="40" t="s">
        <v>39</v>
      </c>
      <c r="B1152" s="38">
        <v>2206.6202326799998</v>
      </c>
      <c r="C1152" s="38">
        <v>1812.0409367100001</v>
      </c>
      <c r="D1152" s="38">
        <v>1524.9120661300001</v>
      </c>
      <c r="E1152" s="38">
        <v>1690.45544389</v>
      </c>
      <c r="F1152" s="38">
        <v>1630.1189456899999</v>
      </c>
      <c r="G1152" s="38">
        <v>1731.07225253</v>
      </c>
      <c r="H1152" s="38">
        <v>1569.01225314</v>
      </c>
      <c r="I1152" s="38">
        <v>1274.66345002</v>
      </c>
      <c r="J1152" s="38">
        <v>1783.54654873</v>
      </c>
      <c r="K1152" s="38">
        <v>2124.92133977</v>
      </c>
      <c r="L1152" s="38">
        <v>2142.2740500099999</v>
      </c>
      <c r="M1152" s="38">
        <v>1974.61739018</v>
      </c>
      <c r="N1152" s="38">
        <v>2132.91974428</v>
      </c>
      <c r="O1152" s="38">
        <v>1525.37964255</v>
      </c>
      <c r="P1152" s="38">
        <v>1605.06018728</v>
      </c>
      <c r="Q1152" s="38">
        <v>1361.30151606</v>
      </c>
      <c r="R1152" s="38">
        <v>1524.99440291</v>
      </c>
      <c r="S1152" s="38">
        <v>1543.7753442200001</v>
      </c>
      <c r="T1152" s="38">
        <v>1784.97069659</v>
      </c>
      <c r="U1152" s="38">
        <v>2106.1895247299999</v>
      </c>
      <c r="V1152" s="38">
        <v>2024.1561706</v>
      </c>
      <c r="W1152" s="38">
        <v>1985.4031225199999</v>
      </c>
      <c r="X1152" s="38">
        <v>1757.4451924800001</v>
      </c>
      <c r="Y1152" s="38">
        <v>2528.6336846099998</v>
      </c>
      <c r="Z1152" s="38">
        <v>1937.0706442799999</v>
      </c>
      <c r="AA1152" s="38">
        <v>1942.24404684</v>
      </c>
      <c r="AB1152" s="38">
        <v>2177.3201722499998</v>
      </c>
      <c r="AC1152" s="38">
        <v>2226.6495981799999</v>
      </c>
      <c r="AD1152" s="38">
        <v>2019.6568903100001</v>
      </c>
      <c r="AE1152" s="38">
        <v>2149.0741168700001</v>
      </c>
      <c r="AF1152" s="38">
        <v>1861.9811659699999</v>
      </c>
      <c r="AG1152" s="38">
        <v>1977.8764034200001</v>
      </c>
    </row>
    <row r="1153" spans="1:33" x14ac:dyDescent="0.2">
      <c r="A1153" s="40" t="s">
        <v>40</v>
      </c>
      <c r="B1153" s="38">
        <v>1063.02399543</v>
      </c>
      <c r="C1153" s="38">
        <v>653.78303786000004</v>
      </c>
      <c r="D1153" s="38">
        <v>808.25229633000004</v>
      </c>
      <c r="E1153" s="38">
        <v>731.99159496000004</v>
      </c>
      <c r="F1153" s="38">
        <v>768.58330187000001</v>
      </c>
      <c r="G1153" s="38">
        <v>839.58097428999997</v>
      </c>
      <c r="H1153" s="38">
        <v>798.93540455000004</v>
      </c>
      <c r="I1153" s="38">
        <v>755.98047554000004</v>
      </c>
      <c r="J1153" s="38">
        <v>835.17068797000002</v>
      </c>
      <c r="K1153" s="38">
        <v>802.23304311000004</v>
      </c>
      <c r="L1153" s="38">
        <v>1005.8232504</v>
      </c>
      <c r="M1153" s="38">
        <v>1045.38879961</v>
      </c>
      <c r="N1153" s="38">
        <v>1092.02394959</v>
      </c>
      <c r="O1153" s="38">
        <v>1211.15172641</v>
      </c>
      <c r="P1153" s="38">
        <v>1010.87799856</v>
      </c>
      <c r="Q1153" s="38">
        <v>1296.6586092699999</v>
      </c>
      <c r="R1153" s="38">
        <v>1113.0187923200001</v>
      </c>
      <c r="S1153" s="38">
        <v>1522.47069831</v>
      </c>
      <c r="T1153" s="38">
        <v>998.11713569999995</v>
      </c>
      <c r="U1153" s="38">
        <v>1088.5390187200001</v>
      </c>
      <c r="V1153" s="38">
        <v>1077.7918089499999</v>
      </c>
      <c r="W1153" s="38">
        <v>1286.95106035</v>
      </c>
      <c r="X1153" s="38">
        <v>957.62382635999995</v>
      </c>
      <c r="Y1153" s="38">
        <v>1025.5337230299999</v>
      </c>
      <c r="Z1153" s="38">
        <v>1124.65916212</v>
      </c>
      <c r="AA1153" s="38">
        <v>1117.7149120500001</v>
      </c>
      <c r="AB1153" s="38">
        <v>1087.6509097600001</v>
      </c>
      <c r="AC1153" s="38">
        <v>922.59571774999995</v>
      </c>
      <c r="AD1153" s="38">
        <v>895.40316366000002</v>
      </c>
      <c r="AE1153" s="38">
        <v>1175.8776449899999</v>
      </c>
      <c r="AF1153" s="38">
        <v>1135.6725938300001</v>
      </c>
      <c r="AG1153" s="38">
        <v>898.87613933</v>
      </c>
    </row>
    <row r="1154" spans="1:33" x14ac:dyDescent="0.2">
      <c r="A1154" s="40" t="s">
        <v>41</v>
      </c>
      <c r="B1154" s="38">
        <v>708.17363888</v>
      </c>
      <c r="C1154" s="38">
        <v>563.79169892000004</v>
      </c>
      <c r="D1154" s="38">
        <v>660.39244231999999</v>
      </c>
      <c r="E1154" s="38">
        <v>780.98822172999996</v>
      </c>
      <c r="F1154" s="38">
        <v>1051.18371331</v>
      </c>
      <c r="G1154" s="38">
        <v>848.83210670000005</v>
      </c>
      <c r="H1154" s="38">
        <v>449.30152201999999</v>
      </c>
      <c r="I1154" s="38">
        <v>215.47004335</v>
      </c>
      <c r="J1154" s="38">
        <v>523.73503520999998</v>
      </c>
      <c r="K1154" s="38">
        <v>641.92338434999999</v>
      </c>
      <c r="L1154" s="38">
        <v>318.49921003999998</v>
      </c>
      <c r="M1154" s="38">
        <v>499.32964459999999</v>
      </c>
      <c r="N1154" s="38">
        <v>613.64948505999996</v>
      </c>
      <c r="O1154" s="38">
        <v>635.91301810000004</v>
      </c>
      <c r="P1154" s="38">
        <v>627.70478868999999</v>
      </c>
      <c r="Q1154" s="38">
        <v>841.56631436999999</v>
      </c>
      <c r="R1154" s="38">
        <v>776.34928917000002</v>
      </c>
      <c r="S1154" s="38">
        <v>827.39417336999998</v>
      </c>
      <c r="T1154" s="38">
        <v>835.88571578000006</v>
      </c>
      <c r="U1154" s="38">
        <v>756.16125347000002</v>
      </c>
      <c r="V1154" s="38">
        <v>799.05392209000001</v>
      </c>
      <c r="W1154" s="38">
        <v>571.55735617000005</v>
      </c>
      <c r="X1154" s="38">
        <v>579.50219688000004</v>
      </c>
      <c r="Y1154" s="38">
        <v>429.02089611999997</v>
      </c>
      <c r="Z1154" s="38">
        <v>707.57152886999995</v>
      </c>
      <c r="AA1154" s="38">
        <v>861.98616096000001</v>
      </c>
      <c r="AB1154" s="38">
        <v>743.17427511000005</v>
      </c>
      <c r="AC1154" s="38">
        <v>719.85674410000001</v>
      </c>
      <c r="AD1154" s="38">
        <v>783.59649344000002</v>
      </c>
      <c r="AE1154" s="38">
        <v>932.26865963</v>
      </c>
      <c r="AF1154" s="38">
        <v>750.68738757999995</v>
      </c>
      <c r="AG1154" s="38">
        <v>977.99820662000002</v>
      </c>
    </row>
    <row r="1155" spans="1:33" x14ac:dyDescent="0.2">
      <c r="A1155" s="40" t="s">
        <v>12</v>
      </c>
      <c r="B1155" s="38">
        <v>0</v>
      </c>
      <c r="C1155" s="38">
        <v>0</v>
      </c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</row>
    <row r="1156" spans="1:33" x14ac:dyDescent="0.2">
      <c r="A1156" s="37" t="s">
        <v>48</v>
      </c>
      <c r="B1156" s="38"/>
      <c r="C1156" s="38"/>
      <c r="D1156" s="38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</row>
    <row r="1157" spans="1:33" x14ac:dyDescent="0.2">
      <c r="A1157" s="39" t="s">
        <v>13</v>
      </c>
      <c r="B1157" s="38"/>
      <c r="C1157" s="38"/>
      <c r="D1157" s="38"/>
      <c r="E1157" s="38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</row>
    <row r="1158" spans="1:33" x14ac:dyDescent="0.2">
      <c r="A1158" s="40" t="s">
        <v>30</v>
      </c>
      <c r="B1158" s="38">
        <v>60.002100599999999</v>
      </c>
      <c r="C1158" s="38">
        <v>72.453980909999999</v>
      </c>
      <c r="D1158" s="38">
        <v>99.832649660000001</v>
      </c>
      <c r="E1158" s="38">
        <v>120.28603658999999</v>
      </c>
      <c r="F1158" s="38">
        <v>83.143060000000006</v>
      </c>
      <c r="G1158" s="38">
        <v>106.99660548</v>
      </c>
      <c r="H1158" s="38">
        <v>115.30693577</v>
      </c>
      <c r="I1158" s="38">
        <v>106.77050723000001</v>
      </c>
      <c r="J1158" s="38">
        <v>82.519894989999997</v>
      </c>
      <c r="K1158" s="38">
        <v>67.130251869999995</v>
      </c>
      <c r="L1158" s="38">
        <v>80.899472230000001</v>
      </c>
      <c r="M1158" s="38">
        <v>75.775385450000002</v>
      </c>
      <c r="N1158" s="38">
        <v>101.96393552000001</v>
      </c>
      <c r="O1158" s="38">
        <v>98.684459700000005</v>
      </c>
      <c r="P1158" s="38">
        <v>73.108393719999995</v>
      </c>
      <c r="Q1158" s="38">
        <v>98.339123810000004</v>
      </c>
      <c r="R1158" s="38">
        <v>89.841420760000005</v>
      </c>
      <c r="S1158" s="38">
        <v>126.90495093</v>
      </c>
      <c r="T1158" s="38">
        <v>101.82720558</v>
      </c>
      <c r="U1158" s="38">
        <v>107.02419593</v>
      </c>
      <c r="V1158" s="38">
        <v>74.743505229999997</v>
      </c>
      <c r="W1158" s="38">
        <v>85.438958389999996</v>
      </c>
      <c r="X1158" s="38">
        <v>80.031361849999996</v>
      </c>
      <c r="Y1158" s="38">
        <v>77.868077510000006</v>
      </c>
      <c r="Z1158" s="38">
        <v>103.63550343</v>
      </c>
      <c r="AA1158" s="38">
        <v>99.132410899999996</v>
      </c>
      <c r="AB1158" s="38">
        <v>71.873188040000002</v>
      </c>
      <c r="AC1158" s="38">
        <v>68.026774689999996</v>
      </c>
      <c r="AD1158" s="38">
        <v>70.934022220000003</v>
      </c>
      <c r="AE1158" s="38">
        <v>132.81234352000001</v>
      </c>
      <c r="AF1158" s="38">
        <v>104.31894386</v>
      </c>
      <c r="AG1158" s="38">
        <v>95.241730079999996</v>
      </c>
    </row>
    <row r="1159" spans="1:33" x14ac:dyDescent="0.2">
      <c r="A1159" s="40" t="s">
        <v>33</v>
      </c>
      <c r="B1159" s="38">
        <v>262.97610314999997</v>
      </c>
      <c r="C1159" s="38">
        <v>292.87751055000001</v>
      </c>
      <c r="D1159" s="38">
        <v>300.16698843</v>
      </c>
      <c r="E1159" s="38">
        <v>256.28252180999999</v>
      </c>
      <c r="F1159" s="38">
        <v>339.53186184999998</v>
      </c>
      <c r="G1159" s="38">
        <v>420.94632693</v>
      </c>
      <c r="H1159" s="38">
        <v>259.00961547000003</v>
      </c>
      <c r="I1159" s="38">
        <v>342.73048504000002</v>
      </c>
      <c r="J1159" s="38">
        <v>431.20490210000003</v>
      </c>
      <c r="K1159" s="38">
        <v>336.93231449000001</v>
      </c>
      <c r="L1159" s="38">
        <v>253.17291476</v>
      </c>
      <c r="M1159" s="38">
        <v>253.72191992</v>
      </c>
      <c r="N1159" s="38">
        <v>296.63871472</v>
      </c>
      <c r="O1159" s="38">
        <v>393.58340953999999</v>
      </c>
      <c r="P1159" s="38">
        <v>289.27828898000001</v>
      </c>
      <c r="Q1159" s="38">
        <v>334.53588497999999</v>
      </c>
      <c r="R1159" s="38">
        <v>349.35971083999999</v>
      </c>
      <c r="S1159" s="38">
        <v>302.01015870999998</v>
      </c>
      <c r="T1159" s="38">
        <v>296.41871663000001</v>
      </c>
      <c r="U1159" s="38">
        <v>294.21691254000001</v>
      </c>
      <c r="V1159" s="38">
        <v>345.30396708000001</v>
      </c>
      <c r="W1159" s="38">
        <v>330.14638536000001</v>
      </c>
      <c r="X1159" s="38">
        <v>294.01300199999997</v>
      </c>
      <c r="Y1159" s="38">
        <v>341.81937556999998</v>
      </c>
      <c r="Z1159" s="38">
        <v>310.88731847000003</v>
      </c>
      <c r="AA1159" s="38">
        <v>318.65220320999998</v>
      </c>
      <c r="AB1159" s="38">
        <v>259.86943838000002</v>
      </c>
      <c r="AC1159" s="38">
        <v>253.22998935000001</v>
      </c>
      <c r="AD1159" s="38">
        <v>314.38536889</v>
      </c>
      <c r="AE1159" s="38">
        <v>296.03408997000003</v>
      </c>
      <c r="AF1159" s="38">
        <v>388.48412991999999</v>
      </c>
      <c r="AG1159" s="38">
        <v>398.99399062999998</v>
      </c>
    </row>
    <row r="1160" spans="1:33" x14ac:dyDescent="0.2">
      <c r="A1160" s="40" t="s">
        <v>34</v>
      </c>
      <c r="B1160" s="38">
        <v>477.30122011999998</v>
      </c>
      <c r="C1160" s="38">
        <v>693.92079602000001</v>
      </c>
      <c r="D1160" s="38">
        <v>576.97796745999995</v>
      </c>
      <c r="E1160" s="38">
        <v>842.39781983</v>
      </c>
      <c r="F1160" s="38">
        <v>833.62745799000004</v>
      </c>
      <c r="G1160" s="38">
        <v>912.23436785000001</v>
      </c>
      <c r="H1160" s="38">
        <v>759.52236570000002</v>
      </c>
      <c r="I1160" s="38">
        <v>638.86292146999995</v>
      </c>
      <c r="J1160" s="38">
        <v>589.98453062999999</v>
      </c>
      <c r="K1160" s="38">
        <v>722.71137842999997</v>
      </c>
      <c r="L1160" s="38">
        <v>611.77491922000002</v>
      </c>
      <c r="M1160" s="38">
        <v>608.75752240999998</v>
      </c>
      <c r="N1160" s="38">
        <v>709.28086359999998</v>
      </c>
      <c r="O1160" s="38">
        <v>662.99083108000002</v>
      </c>
      <c r="P1160" s="38">
        <v>557.48142879</v>
      </c>
      <c r="Q1160" s="38">
        <v>587.03154003999998</v>
      </c>
      <c r="R1160" s="38">
        <v>698.05334379999999</v>
      </c>
      <c r="S1160" s="38">
        <v>785.97111470000004</v>
      </c>
      <c r="T1160" s="38">
        <v>578.89684918</v>
      </c>
      <c r="U1160" s="38">
        <v>554.61619900999995</v>
      </c>
      <c r="V1160" s="38">
        <v>708.73503290999997</v>
      </c>
      <c r="W1160" s="38">
        <v>476.74925635</v>
      </c>
      <c r="X1160" s="38">
        <v>550.63978825000004</v>
      </c>
      <c r="Y1160" s="38">
        <v>559.58753211999999</v>
      </c>
      <c r="Z1160" s="38">
        <v>728.05633408999995</v>
      </c>
      <c r="AA1160" s="38">
        <v>726.34293544000002</v>
      </c>
      <c r="AB1160" s="38">
        <v>456.08714450000002</v>
      </c>
      <c r="AC1160" s="38">
        <v>698.05507820000003</v>
      </c>
      <c r="AD1160" s="38">
        <v>799.84227569999996</v>
      </c>
      <c r="AE1160" s="38">
        <v>638.41866917000004</v>
      </c>
      <c r="AF1160" s="38">
        <v>488.10217096999997</v>
      </c>
      <c r="AG1160" s="38">
        <v>619.42385278999996</v>
      </c>
    </row>
    <row r="1161" spans="1:33" x14ac:dyDescent="0.2">
      <c r="A1161" s="40" t="s">
        <v>35</v>
      </c>
      <c r="B1161" s="38">
        <v>341.93717265999999</v>
      </c>
      <c r="C1161" s="38">
        <v>569.76426505999996</v>
      </c>
      <c r="D1161" s="38">
        <v>433.83097856000001</v>
      </c>
      <c r="E1161" s="38">
        <v>444.90689405000001</v>
      </c>
      <c r="F1161" s="38">
        <v>545.57039698999995</v>
      </c>
      <c r="G1161" s="38">
        <v>612.31694572000004</v>
      </c>
      <c r="H1161" s="38">
        <v>675.26489489000005</v>
      </c>
      <c r="I1161" s="38">
        <v>632.90082885000004</v>
      </c>
      <c r="J1161" s="38">
        <v>280.43696834000002</v>
      </c>
      <c r="K1161" s="38">
        <v>397.00121754000003</v>
      </c>
      <c r="L1161" s="38">
        <v>446.84382304000002</v>
      </c>
      <c r="M1161" s="38">
        <v>509.59159397000002</v>
      </c>
      <c r="N1161" s="38">
        <v>552.40824720000001</v>
      </c>
      <c r="O1161" s="38">
        <v>649.47686524999995</v>
      </c>
      <c r="P1161" s="38">
        <v>624.34550580999996</v>
      </c>
      <c r="Q1161" s="38">
        <v>420.04473006000001</v>
      </c>
      <c r="R1161" s="38">
        <v>479.48513042000002</v>
      </c>
      <c r="S1161" s="38">
        <v>608.43255683999996</v>
      </c>
      <c r="T1161" s="38">
        <v>458.23494438</v>
      </c>
      <c r="U1161" s="38">
        <v>463.48979179000003</v>
      </c>
      <c r="V1161" s="38">
        <v>491.11071179999999</v>
      </c>
      <c r="W1161" s="38">
        <v>474.62894260000002</v>
      </c>
      <c r="X1161" s="38">
        <v>347.52605713000003</v>
      </c>
      <c r="Y1161" s="38">
        <v>541.69517352000003</v>
      </c>
      <c r="Z1161" s="38">
        <v>315.07594814999999</v>
      </c>
      <c r="AA1161" s="38">
        <v>473.59490074000001</v>
      </c>
      <c r="AB1161" s="38">
        <v>496.87786047999998</v>
      </c>
      <c r="AC1161" s="38">
        <v>541.48524694000002</v>
      </c>
      <c r="AD1161" s="38">
        <v>459.40520457000002</v>
      </c>
      <c r="AE1161" s="38">
        <v>404.63035510999998</v>
      </c>
      <c r="AF1161" s="38">
        <v>545.46030781000002</v>
      </c>
      <c r="AG1161" s="38">
        <v>406.06329392999999</v>
      </c>
    </row>
    <row r="1162" spans="1:33" x14ac:dyDescent="0.2">
      <c r="A1162" s="40" t="s">
        <v>36</v>
      </c>
      <c r="B1162" s="38">
        <v>0</v>
      </c>
      <c r="C1162" s="38">
        <v>0</v>
      </c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38">
        <v>0</v>
      </c>
      <c r="AE1162" s="38">
        <v>0</v>
      </c>
      <c r="AF1162" s="38">
        <v>0</v>
      </c>
      <c r="AG1162" s="38">
        <v>0</v>
      </c>
    </row>
    <row r="1163" spans="1:33" x14ac:dyDescent="0.2">
      <c r="A1163" s="40" t="s">
        <v>37</v>
      </c>
      <c r="B1163" s="38">
        <v>0</v>
      </c>
      <c r="C1163" s="38">
        <v>0</v>
      </c>
      <c r="D1163" s="38">
        <v>0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38">
        <v>0</v>
      </c>
      <c r="AE1163" s="38">
        <v>0</v>
      </c>
      <c r="AF1163" s="38">
        <v>0</v>
      </c>
      <c r="AG1163" s="38">
        <v>0</v>
      </c>
    </row>
    <row r="1164" spans="1:33" x14ac:dyDescent="0.2">
      <c r="A1164" s="40" t="s">
        <v>38</v>
      </c>
      <c r="B1164" s="38">
        <v>0</v>
      </c>
      <c r="C1164" s="38">
        <v>0</v>
      </c>
      <c r="D1164" s="38">
        <v>0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0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0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  <c r="AD1164" s="38">
        <v>0</v>
      </c>
      <c r="AE1164" s="38">
        <v>0</v>
      </c>
      <c r="AF1164" s="38">
        <v>0</v>
      </c>
      <c r="AG1164" s="38">
        <v>0</v>
      </c>
    </row>
    <row r="1165" spans="1:33" x14ac:dyDescent="0.2">
      <c r="A1165" s="40" t="s">
        <v>39</v>
      </c>
      <c r="B1165" s="38">
        <v>0</v>
      </c>
      <c r="C1165" s="38">
        <v>0</v>
      </c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  <c r="AD1165" s="38">
        <v>0</v>
      </c>
      <c r="AE1165" s="38">
        <v>0</v>
      </c>
      <c r="AF1165" s="38">
        <v>0</v>
      </c>
      <c r="AG1165" s="38">
        <v>0</v>
      </c>
    </row>
    <row r="1166" spans="1:33" x14ac:dyDescent="0.2">
      <c r="A1166" s="40" t="s">
        <v>40</v>
      </c>
      <c r="B1166" s="38">
        <v>0</v>
      </c>
      <c r="C1166" s="38">
        <v>0</v>
      </c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38">
        <v>0</v>
      </c>
      <c r="AE1166" s="38">
        <v>0</v>
      </c>
      <c r="AF1166" s="38">
        <v>0</v>
      </c>
      <c r="AG1166" s="38">
        <v>0</v>
      </c>
    </row>
    <row r="1167" spans="1:33" x14ac:dyDescent="0.2">
      <c r="A1167" s="40" t="s">
        <v>41</v>
      </c>
      <c r="B1167" s="38">
        <v>0</v>
      </c>
      <c r="C1167" s="38">
        <v>0</v>
      </c>
      <c r="D1167" s="38">
        <v>0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38">
        <v>0</v>
      </c>
      <c r="AE1167" s="38">
        <v>0</v>
      </c>
      <c r="AF1167" s="38">
        <v>0</v>
      </c>
      <c r="AG1167" s="38">
        <v>0</v>
      </c>
    </row>
    <row r="1168" spans="1:33" x14ac:dyDescent="0.2">
      <c r="A1168" s="40" t="s">
        <v>12</v>
      </c>
      <c r="B1168" s="38">
        <v>0</v>
      </c>
      <c r="C1168" s="38">
        <v>0</v>
      </c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  <c r="AD1168" s="38">
        <v>0</v>
      </c>
      <c r="AE1168" s="38">
        <v>0</v>
      </c>
      <c r="AF1168" s="38">
        <v>0</v>
      </c>
      <c r="AG1168" s="38">
        <v>0</v>
      </c>
    </row>
    <row r="1169" spans="1:33" x14ac:dyDescent="0.2">
      <c r="A1169" s="39" t="s">
        <v>14</v>
      </c>
      <c r="B1169" s="38"/>
      <c r="C1169" s="38"/>
      <c r="D1169" s="38"/>
      <c r="E1169" s="38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</row>
    <row r="1170" spans="1:33" x14ac:dyDescent="0.2">
      <c r="A1170" s="40" t="s">
        <v>30</v>
      </c>
      <c r="B1170" s="38">
        <v>6.1637183000000002</v>
      </c>
      <c r="C1170" s="38">
        <v>4.5582376800000004</v>
      </c>
      <c r="D1170" s="38">
        <v>1.4776505</v>
      </c>
      <c r="E1170" s="38">
        <v>6.3236830900000003</v>
      </c>
      <c r="F1170" s="38">
        <v>5.1133529099999997</v>
      </c>
      <c r="G1170" s="38">
        <v>0</v>
      </c>
      <c r="H1170" s="38">
        <v>0</v>
      </c>
      <c r="I1170" s="38">
        <v>0</v>
      </c>
      <c r="J1170" s="38">
        <v>5.3937980100000003</v>
      </c>
      <c r="K1170" s="38">
        <v>6.5684404399999998</v>
      </c>
      <c r="L1170" s="38">
        <v>6.7620978100000002</v>
      </c>
      <c r="M1170" s="38">
        <v>7.4543930600000001</v>
      </c>
      <c r="N1170" s="38">
        <v>2.89377379</v>
      </c>
      <c r="O1170" s="38">
        <v>5.84548106</v>
      </c>
      <c r="P1170" s="38">
        <v>1.0917002499999999</v>
      </c>
      <c r="Q1170" s="38">
        <v>2.0296826299999999</v>
      </c>
      <c r="R1170" s="38">
        <v>0.68763556999999997</v>
      </c>
      <c r="S1170" s="38">
        <v>4.0033228300000001</v>
      </c>
      <c r="T1170" s="38">
        <v>3.1821284900000002</v>
      </c>
      <c r="U1170" s="38">
        <v>9.1314296000000006</v>
      </c>
      <c r="V1170" s="38">
        <v>8.4101612200000009</v>
      </c>
      <c r="W1170" s="38">
        <v>9.2525935500000003</v>
      </c>
      <c r="X1170" s="38">
        <v>2.0922084600000002</v>
      </c>
      <c r="Y1170" s="38">
        <v>2.9515248199999999</v>
      </c>
      <c r="Z1170" s="38">
        <v>5.2880565700000002</v>
      </c>
      <c r="AA1170" s="38">
        <v>0</v>
      </c>
      <c r="AB1170" s="38">
        <v>1.83126499</v>
      </c>
      <c r="AC1170" s="38">
        <v>6.0934253700000003</v>
      </c>
      <c r="AD1170" s="38">
        <v>8.4643615699999994</v>
      </c>
      <c r="AE1170" s="38">
        <v>6.9924315000000004</v>
      </c>
      <c r="AF1170" s="38">
        <v>7.0583346100000002</v>
      </c>
      <c r="AG1170" s="38">
        <v>2.3929018800000001</v>
      </c>
    </row>
    <row r="1171" spans="1:33" x14ac:dyDescent="0.2">
      <c r="A1171" s="40" t="s">
        <v>33</v>
      </c>
      <c r="B1171" s="38">
        <v>14.797198209999999</v>
      </c>
      <c r="C1171" s="38">
        <v>33.963213949999997</v>
      </c>
      <c r="D1171" s="38">
        <v>7.3578713799999997</v>
      </c>
      <c r="E1171" s="38">
        <v>20.1067225</v>
      </c>
      <c r="F1171" s="38">
        <v>13.63616092</v>
      </c>
      <c r="G1171" s="38">
        <v>10.47741751</v>
      </c>
      <c r="H1171" s="38">
        <v>32.44186131</v>
      </c>
      <c r="I1171" s="38">
        <v>45.547964219999997</v>
      </c>
      <c r="J1171" s="38">
        <v>16.10327564</v>
      </c>
      <c r="K1171" s="38">
        <v>10.08562394</v>
      </c>
      <c r="L1171" s="38">
        <v>23.323015649999999</v>
      </c>
      <c r="M1171" s="38">
        <v>15.048274299999999</v>
      </c>
      <c r="N1171" s="38">
        <v>6.31625601</v>
      </c>
      <c r="O1171" s="38">
        <v>27.549640360000001</v>
      </c>
      <c r="P1171" s="38">
        <v>13.34658714</v>
      </c>
      <c r="Q1171" s="38">
        <v>19.96554991</v>
      </c>
      <c r="R1171" s="38">
        <v>49.025397669999997</v>
      </c>
      <c r="S1171" s="38">
        <v>16.601070450000002</v>
      </c>
      <c r="T1171" s="38">
        <v>27.62314516</v>
      </c>
      <c r="U1171" s="38">
        <v>29.440174970000001</v>
      </c>
      <c r="V1171" s="38">
        <v>22.559813290000001</v>
      </c>
      <c r="W1171" s="38">
        <v>44.062267339999998</v>
      </c>
      <c r="X1171" s="38">
        <v>19.949701480000002</v>
      </c>
      <c r="Y1171" s="38">
        <v>15.89865634</v>
      </c>
      <c r="Z1171" s="38">
        <v>21.05531788</v>
      </c>
      <c r="AA1171" s="38">
        <v>0</v>
      </c>
      <c r="AB1171" s="38">
        <v>7.8711312400000004</v>
      </c>
      <c r="AC1171" s="38">
        <v>10.401727210000001</v>
      </c>
      <c r="AD1171" s="38">
        <v>17.109779540000002</v>
      </c>
      <c r="AE1171" s="38">
        <v>18.57131313</v>
      </c>
      <c r="AF1171" s="38">
        <v>9.5252781599999992</v>
      </c>
      <c r="AG1171" s="38">
        <v>21.985898030000001</v>
      </c>
    </row>
    <row r="1172" spans="1:33" x14ac:dyDescent="0.2">
      <c r="A1172" s="40" t="s">
        <v>34</v>
      </c>
      <c r="B1172" s="38">
        <v>211.69092959</v>
      </c>
      <c r="C1172" s="38">
        <v>99.828649010000007</v>
      </c>
      <c r="D1172" s="38">
        <v>130.94179925</v>
      </c>
      <c r="E1172" s="38">
        <v>171.32858121999999</v>
      </c>
      <c r="F1172" s="38">
        <v>116.09404696</v>
      </c>
      <c r="G1172" s="38">
        <v>109.39112826</v>
      </c>
      <c r="H1172" s="38">
        <v>118.03363520000001</v>
      </c>
      <c r="I1172" s="38">
        <v>88.452607689999994</v>
      </c>
      <c r="J1172" s="38">
        <v>78.13684336</v>
      </c>
      <c r="K1172" s="38">
        <v>91.434942399999997</v>
      </c>
      <c r="L1172" s="38">
        <v>156.04474554000001</v>
      </c>
      <c r="M1172" s="38">
        <v>65.891602890000001</v>
      </c>
      <c r="N1172" s="38">
        <v>61.525262490000003</v>
      </c>
      <c r="O1172" s="38">
        <v>58.81332287</v>
      </c>
      <c r="P1172" s="38">
        <v>122.36218072</v>
      </c>
      <c r="Q1172" s="38">
        <v>82.538935300000006</v>
      </c>
      <c r="R1172" s="38">
        <v>122.75221422</v>
      </c>
      <c r="S1172" s="38">
        <v>134.60586527000001</v>
      </c>
      <c r="T1172" s="38">
        <v>69.065596859999999</v>
      </c>
      <c r="U1172" s="38">
        <v>66.061423980000001</v>
      </c>
      <c r="V1172" s="38">
        <v>50.697289720000001</v>
      </c>
      <c r="W1172" s="38">
        <v>150.97141919000001</v>
      </c>
      <c r="X1172" s="38">
        <v>113.56585722</v>
      </c>
      <c r="Y1172" s="38">
        <v>67.536282029999995</v>
      </c>
      <c r="Z1172" s="38">
        <v>40.793919780000003</v>
      </c>
      <c r="AA1172" s="38">
        <v>26.259369</v>
      </c>
      <c r="AB1172" s="38">
        <v>59.081924860000001</v>
      </c>
      <c r="AC1172" s="38">
        <v>86.447545520000006</v>
      </c>
      <c r="AD1172" s="38">
        <v>66.463408450000003</v>
      </c>
      <c r="AE1172" s="38">
        <v>109.45727531</v>
      </c>
      <c r="AF1172" s="38">
        <v>46.67676092</v>
      </c>
      <c r="AG1172" s="38">
        <v>67.882457090000003</v>
      </c>
    </row>
    <row r="1173" spans="1:33" x14ac:dyDescent="0.2">
      <c r="A1173" s="40" t="s">
        <v>35</v>
      </c>
      <c r="B1173" s="38">
        <v>102.42150898</v>
      </c>
      <c r="C1173" s="38">
        <v>75.969970989999993</v>
      </c>
      <c r="D1173" s="38">
        <v>121.43962651</v>
      </c>
      <c r="E1173" s="38">
        <v>99.134167090000005</v>
      </c>
      <c r="F1173" s="38">
        <v>89.391614480000001</v>
      </c>
      <c r="G1173" s="38">
        <v>66.538046039999998</v>
      </c>
      <c r="H1173" s="38">
        <v>40.056285600000002</v>
      </c>
      <c r="I1173" s="38">
        <v>88.065697560000004</v>
      </c>
      <c r="J1173" s="38">
        <v>88.274849509999996</v>
      </c>
      <c r="K1173" s="38">
        <v>94.390953229999994</v>
      </c>
      <c r="L1173" s="38">
        <v>101.95845344999999</v>
      </c>
      <c r="M1173" s="38">
        <v>86.014846090000006</v>
      </c>
      <c r="N1173" s="38">
        <v>159.22749024000001</v>
      </c>
      <c r="O1173" s="38">
        <v>134.76293523999999</v>
      </c>
      <c r="P1173" s="38">
        <v>85.607072400000007</v>
      </c>
      <c r="Q1173" s="38">
        <v>73.591980890000002</v>
      </c>
      <c r="R1173" s="38">
        <v>28.300529990000001</v>
      </c>
      <c r="S1173" s="38">
        <v>96.895791320000001</v>
      </c>
      <c r="T1173" s="38">
        <v>108.53579365</v>
      </c>
      <c r="U1173" s="38">
        <v>111.33173461</v>
      </c>
      <c r="V1173" s="38">
        <v>80.751382969999995</v>
      </c>
      <c r="W1173" s="38">
        <v>111.60500054000001</v>
      </c>
      <c r="X1173" s="38">
        <v>88.601485030000006</v>
      </c>
      <c r="Y1173" s="38">
        <v>85.720972180000004</v>
      </c>
      <c r="Z1173" s="38">
        <v>67.287153919999994</v>
      </c>
      <c r="AA1173" s="38">
        <v>73.794611520000004</v>
      </c>
      <c r="AB1173" s="38">
        <v>35.493162409999996</v>
      </c>
      <c r="AC1173" s="38">
        <v>32.435964499999997</v>
      </c>
      <c r="AD1173" s="38">
        <v>107.80876858000001</v>
      </c>
      <c r="AE1173" s="38">
        <v>47.108303290000002</v>
      </c>
      <c r="AF1173" s="38">
        <v>82.900594380000001</v>
      </c>
      <c r="AG1173" s="38">
        <v>82.018482280000001</v>
      </c>
    </row>
    <row r="1174" spans="1:33" x14ac:dyDescent="0.2">
      <c r="A1174" s="40" t="s">
        <v>36</v>
      </c>
      <c r="B1174" s="38">
        <v>0</v>
      </c>
      <c r="C1174" s="38">
        <v>0</v>
      </c>
      <c r="D1174" s="38">
        <v>0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8">
        <v>0</v>
      </c>
      <c r="W1174" s="38">
        <v>0</v>
      </c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  <c r="AC1174" s="38">
        <v>0</v>
      </c>
      <c r="AD1174" s="38">
        <v>0</v>
      </c>
      <c r="AE1174" s="38">
        <v>0</v>
      </c>
      <c r="AF1174" s="38">
        <v>0</v>
      </c>
      <c r="AG1174" s="38">
        <v>0</v>
      </c>
    </row>
    <row r="1175" spans="1:33" x14ac:dyDescent="0.2">
      <c r="A1175" s="40" t="s">
        <v>37</v>
      </c>
      <c r="B1175" s="38">
        <v>0</v>
      </c>
      <c r="C1175" s="38">
        <v>0</v>
      </c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  <c r="AD1175" s="38">
        <v>0</v>
      </c>
      <c r="AE1175" s="38">
        <v>0</v>
      </c>
      <c r="AF1175" s="38">
        <v>0</v>
      </c>
      <c r="AG1175" s="38">
        <v>0</v>
      </c>
    </row>
    <row r="1176" spans="1:33" x14ac:dyDescent="0.2">
      <c r="A1176" s="40" t="s">
        <v>38</v>
      </c>
      <c r="B1176" s="38">
        <v>0</v>
      </c>
      <c r="C1176" s="38">
        <v>0</v>
      </c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38">
        <v>0</v>
      </c>
      <c r="AE1176" s="38">
        <v>0</v>
      </c>
      <c r="AF1176" s="38">
        <v>0</v>
      </c>
      <c r="AG1176" s="38">
        <v>0</v>
      </c>
    </row>
    <row r="1177" spans="1:33" x14ac:dyDescent="0.2">
      <c r="A1177" s="40" t="s">
        <v>39</v>
      </c>
      <c r="B1177" s="38">
        <v>0</v>
      </c>
      <c r="C1177" s="38">
        <v>0</v>
      </c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38">
        <v>0</v>
      </c>
      <c r="AE1177" s="38">
        <v>0</v>
      </c>
      <c r="AF1177" s="38">
        <v>0</v>
      </c>
      <c r="AG1177" s="38">
        <v>0</v>
      </c>
    </row>
    <row r="1178" spans="1:33" x14ac:dyDescent="0.2">
      <c r="A1178" s="40" t="s">
        <v>40</v>
      </c>
      <c r="B1178" s="38">
        <v>0</v>
      </c>
      <c r="C1178" s="38">
        <v>0</v>
      </c>
      <c r="D1178" s="38">
        <v>0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  <c r="AD1178" s="38">
        <v>0</v>
      </c>
      <c r="AE1178" s="38">
        <v>0</v>
      </c>
      <c r="AF1178" s="38">
        <v>0</v>
      </c>
      <c r="AG1178" s="38">
        <v>0</v>
      </c>
    </row>
    <row r="1179" spans="1:33" x14ac:dyDescent="0.2">
      <c r="A1179" s="40" t="s">
        <v>41</v>
      </c>
      <c r="B1179" s="38">
        <v>0</v>
      </c>
      <c r="C1179" s="38">
        <v>0</v>
      </c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38">
        <v>0</v>
      </c>
      <c r="AE1179" s="38">
        <v>0</v>
      </c>
      <c r="AF1179" s="38">
        <v>0</v>
      </c>
      <c r="AG1179" s="38">
        <v>0</v>
      </c>
    </row>
    <row r="1180" spans="1:33" x14ac:dyDescent="0.2">
      <c r="A1180" s="40" t="s">
        <v>12</v>
      </c>
      <c r="B1180" s="38">
        <v>0</v>
      </c>
      <c r="C1180" s="38">
        <v>0</v>
      </c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  <c r="AD1180" s="38">
        <v>0</v>
      </c>
      <c r="AE1180" s="38">
        <v>0</v>
      </c>
      <c r="AF1180" s="38">
        <v>0</v>
      </c>
      <c r="AG1180" s="38">
        <v>0</v>
      </c>
    </row>
    <row r="1181" spans="1:33" x14ac:dyDescent="0.2">
      <c r="A1181" s="39" t="s">
        <v>15</v>
      </c>
      <c r="B1181" s="38"/>
      <c r="C1181" s="38"/>
      <c r="D1181" s="38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</row>
    <row r="1182" spans="1:33" x14ac:dyDescent="0.2">
      <c r="A1182" s="40" t="s">
        <v>30</v>
      </c>
      <c r="B1182" s="38">
        <v>147.28042235000001</v>
      </c>
      <c r="C1182" s="38">
        <v>113.25448029</v>
      </c>
      <c r="D1182" s="38">
        <v>109.91911183000001</v>
      </c>
      <c r="E1182" s="38">
        <v>131.9863718</v>
      </c>
      <c r="F1182" s="38">
        <v>115.44741089</v>
      </c>
      <c r="G1182" s="38">
        <v>113.6844017</v>
      </c>
      <c r="H1182" s="38">
        <v>129.92949963999999</v>
      </c>
      <c r="I1182" s="38">
        <v>105.98518567000001</v>
      </c>
      <c r="J1182" s="38">
        <v>132.65591900999999</v>
      </c>
      <c r="K1182" s="38">
        <v>103.56801559</v>
      </c>
      <c r="L1182" s="38">
        <v>113.78250265</v>
      </c>
      <c r="M1182" s="38">
        <v>116.19484485</v>
      </c>
      <c r="N1182" s="38">
        <v>94.923462200000003</v>
      </c>
      <c r="O1182" s="38">
        <v>68.639189500000001</v>
      </c>
      <c r="P1182" s="38">
        <v>140.87171139</v>
      </c>
      <c r="Q1182" s="38">
        <v>101.70805722999999</v>
      </c>
      <c r="R1182" s="38">
        <v>175.81201901</v>
      </c>
      <c r="S1182" s="38">
        <v>126.91021114</v>
      </c>
      <c r="T1182" s="38">
        <v>151.70604551</v>
      </c>
      <c r="U1182" s="38">
        <v>145.1494725</v>
      </c>
      <c r="V1182" s="38">
        <v>109.88242476000001</v>
      </c>
      <c r="W1182" s="38">
        <v>109.6396247</v>
      </c>
      <c r="X1182" s="38">
        <v>144.10984877999999</v>
      </c>
      <c r="Y1182" s="38">
        <v>112.9914768</v>
      </c>
      <c r="Z1182" s="38">
        <v>167.58075285000001</v>
      </c>
      <c r="AA1182" s="38">
        <v>157.42239455999999</v>
      </c>
      <c r="AB1182" s="38">
        <v>134.41516025999999</v>
      </c>
      <c r="AC1182" s="38">
        <v>145.66790743000001</v>
      </c>
      <c r="AD1182" s="38">
        <v>161.92687297000001</v>
      </c>
      <c r="AE1182" s="38">
        <v>99.785962960000006</v>
      </c>
      <c r="AF1182" s="38">
        <v>115.2484008</v>
      </c>
      <c r="AG1182" s="38">
        <v>129.06249779000001</v>
      </c>
    </row>
    <row r="1183" spans="1:33" x14ac:dyDescent="0.2">
      <c r="A1183" s="40" t="s">
        <v>33</v>
      </c>
      <c r="B1183" s="38">
        <v>484.45759039000001</v>
      </c>
      <c r="C1183" s="38">
        <v>532.36919528999999</v>
      </c>
      <c r="D1183" s="38">
        <v>498.50595153</v>
      </c>
      <c r="E1183" s="38">
        <v>602.27491042999998</v>
      </c>
      <c r="F1183" s="38">
        <v>546.31460601000003</v>
      </c>
      <c r="G1183" s="38">
        <v>407.72568704000003</v>
      </c>
      <c r="H1183" s="38">
        <v>458.74909235000001</v>
      </c>
      <c r="I1183" s="38">
        <v>434.35947536999998</v>
      </c>
      <c r="J1183" s="38">
        <v>454.93998891000001</v>
      </c>
      <c r="K1183" s="38">
        <v>442.97320740999999</v>
      </c>
      <c r="L1183" s="38">
        <v>429.12279839000001</v>
      </c>
      <c r="M1183" s="38">
        <v>480.45610954</v>
      </c>
      <c r="N1183" s="38">
        <v>511.23361770000002</v>
      </c>
      <c r="O1183" s="38">
        <v>399.58429195999997</v>
      </c>
      <c r="P1183" s="38">
        <v>438.67758952999998</v>
      </c>
      <c r="Q1183" s="38">
        <v>613.56646017000003</v>
      </c>
      <c r="R1183" s="38">
        <v>586.71209567000005</v>
      </c>
      <c r="S1183" s="38">
        <v>527.19491434999998</v>
      </c>
      <c r="T1183" s="38">
        <v>426.77049747000001</v>
      </c>
      <c r="U1183" s="38">
        <v>499.54398436999998</v>
      </c>
      <c r="V1183" s="38">
        <v>589.76850039999999</v>
      </c>
      <c r="W1183" s="38">
        <v>570.74227997000003</v>
      </c>
      <c r="X1183" s="38">
        <v>591.46860532000005</v>
      </c>
      <c r="Y1183" s="38">
        <v>550.70020853999995</v>
      </c>
      <c r="Z1183" s="38">
        <v>552.33442091999996</v>
      </c>
      <c r="AA1183" s="38">
        <v>437.83476903000002</v>
      </c>
      <c r="AB1183" s="38">
        <v>507.62879931999998</v>
      </c>
      <c r="AC1183" s="38">
        <v>641.52029494999999</v>
      </c>
      <c r="AD1183" s="38">
        <v>520.16727619999995</v>
      </c>
      <c r="AE1183" s="38">
        <v>471.35926486</v>
      </c>
      <c r="AF1183" s="38">
        <v>529.23374248000005</v>
      </c>
      <c r="AG1183" s="38">
        <v>644.53940458</v>
      </c>
    </row>
    <row r="1184" spans="1:33" x14ac:dyDescent="0.2">
      <c r="A1184" s="40" t="s">
        <v>34</v>
      </c>
      <c r="B1184" s="38">
        <v>1076.30573828</v>
      </c>
      <c r="C1184" s="38">
        <v>1227.9485618900001</v>
      </c>
      <c r="D1184" s="38">
        <v>1456.32922811</v>
      </c>
      <c r="E1184" s="38">
        <v>1514.7520904099999</v>
      </c>
      <c r="F1184" s="38">
        <v>1404.23725947</v>
      </c>
      <c r="G1184" s="38">
        <v>1184.5952313099999</v>
      </c>
      <c r="H1184" s="38">
        <v>1302.6874261600001</v>
      </c>
      <c r="I1184" s="38">
        <v>1210.44776802</v>
      </c>
      <c r="J1184" s="38">
        <v>1238.3794697799999</v>
      </c>
      <c r="K1184" s="38">
        <v>1358.54082122</v>
      </c>
      <c r="L1184" s="38">
        <v>1284.21260001</v>
      </c>
      <c r="M1184" s="38">
        <v>1430.8876072099999</v>
      </c>
      <c r="N1184" s="38">
        <v>1219.38031361</v>
      </c>
      <c r="O1184" s="38">
        <v>1175.2703803500001</v>
      </c>
      <c r="P1184" s="38">
        <v>1264.4888450200001</v>
      </c>
      <c r="Q1184" s="38">
        <v>1264.8650665</v>
      </c>
      <c r="R1184" s="38">
        <v>1293.23901566</v>
      </c>
      <c r="S1184" s="38">
        <v>1332.4491158599999</v>
      </c>
      <c r="T1184" s="38">
        <v>1009.49148037</v>
      </c>
      <c r="U1184" s="38">
        <v>1104.03420942</v>
      </c>
      <c r="V1184" s="38">
        <v>1079.39689972</v>
      </c>
      <c r="W1184" s="38">
        <v>1196.0248169199999</v>
      </c>
      <c r="X1184" s="38">
        <v>1297.3467646900001</v>
      </c>
      <c r="Y1184" s="38">
        <v>1197.0919819400001</v>
      </c>
      <c r="Z1184" s="38">
        <v>1168.0291161</v>
      </c>
      <c r="AA1184" s="38">
        <v>974.38002213000004</v>
      </c>
      <c r="AB1184" s="38">
        <v>1140.7685877599999</v>
      </c>
      <c r="AC1184" s="38">
        <v>952.76300641</v>
      </c>
      <c r="AD1184" s="38">
        <v>1046.74506023</v>
      </c>
      <c r="AE1184" s="38">
        <v>1161.6441835999999</v>
      </c>
      <c r="AF1184" s="38">
        <v>1301.0232555699999</v>
      </c>
      <c r="AG1184" s="38">
        <v>1249.5793649499999</v>
      </c>
    </row>
    <row r="1185" spans="1:33" x14ac:dyDescent="0.2">
      <c r="A1185" s="40" t="s">
        <v>35</v>
      </c>
      <c r="B1185" s="38">
        <v>1040.13517606</v>
      </c>
      <c r="C1185" s="38">
        <v>988.71994259999997</v>
      </c>
      <c r="D1185" s="38">
        <v>970.05288225000004</v>
      </c>
      <c r="E1185" s="38">
        <v>1173.2407103999999</v>
      </c>
      <c r="F1185" s="38">
        <v>1373.2563460900001</v>
      </c>
      <c r="G1185" s="38">
        <v>1285.2779452299999</v>
      </c>
      <c r="H1185" s="38">
        <v>978.06586647999995</v>
      </c>
      <c r="I1185" s="38">
        <v>900.74987432</v>
      </c>
      <c r="J1185" s="38">
        <v>942.19467411000005</v>
      </c>
      <c r="K1185" s="38">
        <v>889.10938733</v>
      </c>
      <c r="L1185" s="38">
        <v>1033.35230159</v>
      </c>
      <c r="M1185" s="38">
        <v>993.29028196000002</v>
      </c>
      <c r="N1185" s="38">
        <v>986.99668827999994</v>
      </c>
      <c r="O1185" s="38">
        <v>921.84611792999999</v>
      </c>
      <c r="P1185" s="38">
        <v>943.50055621000001</v>
      </c>
      <c r="Q1185" s="38">
        <v>994.31770060999997</v>
      </c>
      <c r="R1185" s="38">
        <v>993.99640986999998</v>
      </c>
      <c r="S1185" s="38">
        <v>843.36236289999999</v>
      </c>
      <c r="T1185" s="38">
        <v>865.69418699000005</v>
      </c>
      <c r="U1185" s="38">
        <v>884.33752308999999</v>
      </c>
      <c r="V1185" s="38">
        <v>739.40475877999995</v>
      </c>
      <c r="W1185" s="38">
        <v>942.83202306999999</v>
      </c>
      <c r="X1185" s="38">
        <v>1078.9527449899999</v>
      </c>
      <c r="Y1185" s="38">
        <v>877.14329907000001</v>
      </c>
      <c r="Z1185" s="38">
        <v>976.71763887999998</v>
      </c>
      <c r="AA1185" s="38">
        <v>1026.07065835</v>
      </c>
      <c r="AB1185" s="38">
        <v>693.43987918000005</v>
      </c>
      <c r="AC1185" s="38">
        <v>923.30775872000004</v>
      </c>
      <c r="AD1185" s="38">
        <v>1103.29757731</v>
      </c>
      <c r="AE1185" s="38">
        <v>824.21678529999997</v>
      </c>
      <c r="AF1185" s="38">
        <v>813.03038684000001</v>
      </c>
      <c r="AG1185" s="38">
        <v>968.73870488</v>
      </c>
    </row>
    <row r="1186" spans="1:33" x14ac:dyDescent="0.2">
      <c r="A1186" s="40" t="s">
        <v>36</v>
      </c>
      <c r="B1186" s="38">
        <v>0</v>
      </c>
      <c r="C1186" s="38">
        <v>0</v>
      </c>
      <c r="D1186" s="38">
        <v>0</v>
      </c>
      <c r="E1186" s="38">
        <v>0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8">
        <v>0</v>
      </c>
      <c r="W1186" s="38">
        <v>0</v>
      </c>
      <c r="X1186" s="38">
        <v>0</v>
      </c>
      <c r="Y1186" s="38">
        <v>0</v>
      </c>
      <c r="Z1186" s="38">
        <v>0</v>
      </c>
      <c r="AA1186" s="38">
        <v>0</v>
      </c>
      <c r="AB1186" s="38">
        <v>0</v>
      </c>
      <c r="AC1186" s="38">
        <v>0</v>
      </c>
      <c r="AD1186" s="38">
        <v>0</v>
      </c>
      <c r="AE1186" s="38">
        <v>0</v>
      </c>
      <c r="AF1186" s="38">
        <v>0</v>
      </c>
      <c r="AG1186" s="38">
        <v>0</v>
      </c>
    </row>
    <row r="1187" spans="1:33" x14ac:dyDescent="0.2">
      <c r="A1187" s="40" t="s">
        <v>37</v>
      </c>
      <c r="B1187" s="38">
        <v>0</v>
      </c>
      <c r="C1187" s="38">
        <v>0</v>
      </c>
      <c r="D1187" s="38">
        <v>0</v>
      </c>
      <c r="E1187" s="38">
        <v>0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</v>
      </c>
      <c r="AA1187" s="38">
        <v>0</v>
      </c>
      <c r="AB1187" s="38">
        <v>0</v>
      </c>
      <c r="AC1187" s="38">
        <v>0</v>
      </c>
      <c r="AD1187" s="38">
        <v>0</v>
      </c>
      <c r="AE1187" s="38">
        <v>0</v>
      </c>
      <c r="AF1187" s="38">
        <v>0</v>
      </c>
      <c r="AG1187" s="38">
        <v>0</v>
      </c>
    </row>
    <row r="1188" spans="1:33" x14ac:dyDescent="0.2">
      <c r="A1188" s="40" t="s">
        <v>38</v>
      </c>
      <c r="B1188" s="38">
        <v>0</v>
      </c>
      <c r="C1188" s="38">
        <v>0</v>
      </c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8">
        <v>0</v>
      </c>
      <c r="AA1188" s="38">
        <v>0</v>
      </c>
      <c r="AB1188" s="38">
        <v>0</v>
      </c>
      <c r="AC1188" s="38">
        <v>0</v>
      </c>
      <c r="AD1188" s="38">
        <v>0</v>
      </c>
      <c r="AE1188" s="38">
        <v>0</v>
      </c>
      <c r="AF1188" s="38">
        <v>0</v>
      </c>
      <c r="AG1188" s="38">
        <v>0</v>
      </c>
    </row>
    <row r="1189" spans="1:33" x14ac:dyDescent="0.2">
      <c r="A1189" s="40" t="s">
        <v>39</v>
      </c>
      <c r="B1189" s="38">
        <v>0</v>
      </c>
      <c r="C1189" s="38">
        <v>0</v>
      </c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8">
        <v>0</v>
      </c>
      <c r="AA1189" s="38">
        <v>0</v>
      </c>
      <c r="AB1189" s="38">
        <v>0</v>
      </c>
      <c r="AC1189" s="38">
        <v>0</v>
      </c>
      <c r="AD1189" s="38">
        <v>0</v>
      </c>
      <c r="AE1189" s="38">
        <v>0</v>
      </c>
      <c r="AF1189" s="38">
        <v>0</v>
      </c>
      <c r="AG1189" s="38">
        <v>0</v>
      </c>
    </row>
    <row r="1190" spans="1:33" x14ac:dyDescent="0.2">
      <c r="A1190" s="40" t="s">
        <v>40</v>
      </c>
      <c r="B1190" s="38">
        <v>0</v>
      </c>
      <c r="C1190" s="38">
        <v>0</v>
      </c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8">
        <v>0</v>
      </c>
      <c r="W1190" s="38">
        <v>0</v>
      </c>
      <c r="X1190" s="38">
        <v>0</v>
      </c>
      <c r="Y1190" s="38">
        <v>0</v>
      </c>
      <c r="Z1190" s="38">
        <v>0</v>
      </c>
      <c r="AA1190" s="38">
        <v>0</v>
      </c>
      <c r="AB1190" s="38">
        <v>0</v>
      </c>
      <c r="AC1190" s="38">
        <v>0</v>
      </c>
      <c r="AD1190" s="38">
        <v>0</v>
      </c>
      <c r="AE1190" s="38">
        <v>0</v>
      </c>
      <c r="AF1190" s="38">
        <v>0</v>
      </c>
      <c r="AG1190" s="38">
        <v>0</v>
      </c>
    </row>
    <row r="1191" spans="1:33" x14ac:dyDescent="0.2">
      <c r="A1191" s="40" t="s">
        <v>41</v>
      </c>
      <c r="B1191" s="38">
        <v>0</v>
      </c>
      <c r="C1191" s="38">
        <v>0</v>
      </c>
      <c r="D1191" s="38">
        <v>0</v>
      </c>
      <c r="E1191" s="38">
        <v>0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8">
        <v>0</v>
      </c>
      <c r="Y1191" s="38">
        <v>0</v>
      </c>
      <c r="Z1191" s="38">
        <v>0</v>
      </c>
      <c r="AA1191" s="38">
        <v>0</v>
      </c>
      <c r="AB1191" s="38">
        <v>0</v>
      </c>
      <c r="AC1191" s="38">
        <v>0</v>
      </c>
      <c r="AD1191" s="38">
        <v>0</v>
      </c>
      <c r="AE1191" s="38">
        <v>0</v>
      </c>
      <c r="AF1191" s="38">
        <v>0</v>
      </c>
      <c r="AG1191" s="38">
        <v>0</v>
      </c>
    </row>
    <row r="1192" spans="1:33" x14ac:dyDescent="0.2">
      <c r="A1192" s="40" t="s">
        <v>12</v>
      </c>
      <c r="B1192" s="38">
        <v>0</v>
      </c>
      <c r="C1192" s="38">
        <v>0</v>
      </c>
      <c r="D1192" s="38">
        <v>0</v>
      </c>
      <c r="E1192" s="38">
        <v>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8">
        <v>0</v>
      </c>
      <c r="W1192" s="38">
        <v>0</v>
      </c>
      <c r="X1192" s="38">
        <v>0</v>
      </c>
      <c r="Y1192" s="38">
        <v>0</v>
      </c>
      <c r="Z1192" s="38">
        <v>0</v>
      </c>
      <c r="AA1192" s="38">
        <v>0</v>
      </c>
      <c r="AB1192" s="38">
        <v>0</v>
      </c>
      <c r="AC1192" s="38">
        <v>0</v>
      </c>
      <c r="AD1192" s="38">
        <v>0</v>
      </c>
      <c r="AE1192" s="38">
        <v>0</v>
      </c>
      <c r="AF1192" s="38">
        <v>0</v>
      </c>
      <c r="AG1192" s="38">
        <v>0</v>
      </c>
    </row>
    <row r="1193" spans="1:33" x14ac:dyDescent="0.2">
      <c r="A1193" s="39" t="s">
        <v>16</v>
      </c>
      <c r="B1193" s="38"/>
      <c r="C1193" s="38"/>
      <c r="D1193" s="38"/>
      <c r="E1193" s="38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</row>
    <row r="1194" spans="1:33" x14ac:dyDescent="0.2">
      <c r="A1194" s="40" t="s">
        <v>30</v>
      </c>
      <c r="B1194" s="38">
        <v>4.6765879999999997</v>
      </c>
      <c r="C1194" s="38">
        <v>14.31055651</v>
      </c>
      <c r="D1194" s="38">
        <v>8.1880722299999995</v>
      </c>
      <c r="E1194" s="38">
        <v>5.0496342199999997</v>
      </c>
      <c r="F1194" s="38">
        <v>0.77274708999999997</v>
      </c>
      <c r="G1194" s="38">
        <v>7.8688350299999996</v>
      </c>
      <c r="H1194" s="38">
        <v>8.6800448299999999</v>
      </c>
      <c r="I1194" s="38">
        <v>2.5199298300000001</v>
      </c>
      <c r="J1194" s="38">
        <v>3.8103986999999999</v>
      </c>
      <c r="K1194" s="38">
        <v>8.9329780700000008</v>
      </c>
      <c r="L1194" s="38">
        <v>9.8958236799999995</v>
      </c>
      <c r="M1194" s="38">
        <v>23.057094110000001</v>
      </c>
      <c r="N1194" s="38">
        <v>11.2344723</v>
      </c>
      <c r="O1194" s="38">
        <v>13.3495817</v>
      </c>
      <c r="P1194" s="38">
        <v>6.5562035999999999</v>
      </c>
      <c r="Q1194" s="38">
        <v>7.5908793699999997</v>
      </c>
      <c r="R1194" s="38">
        <v>22.64884648</v>
      </c>
      <c r="S1194" s="38">
        <v>4.27768031</v>
      </c>
      <c r="T1194" s="38">
        <v>1.9037027799999999</v>
      </c>
      <c r="U1194" s="38">
        <v>8.5035729500000006</v>
      </c>
      <c r="V1194" s="38">
        <v>2.0703855899999999</v>
      </c>
      <c r="W1194" s="38">
        <v>5.1855166500000003</v>
      </c>
      <c r="X1194" s="38">
        <v>24.140565120000002</v>
      </c>
      <c r="Y1194" s="38">
        <v>10.130110419999999</v>
      </c>
      <c r="Z1194" s="38">
        <v>10.037868209999999</v>
      </c>
      <c r="AA1194" s="38">
        <v>12.26169432</v>
      </c>
      <c r="AB1194" s="38">
        <v>0</v>
      </c>
      <c r="AC1194" s="38">
        <v>0</v>
      </c>
      <c r="AD1194" s="38">
        <v>1.6892171</v>
      </c>
      <c r="AE1194" s="38">
        <v>5.50843901</v>
      </c>
      <c r="AF1194" s="38">
        <v>9.6365740800000008</v>
      </c>
      <c r="AG1194" s="38">
        <v>4.6437142099999997</v>
      </c>
    </row>
    <row r="1195" spans="1:33" x14ac:dyDescent="0.2">
      <c r="A1195" s="40" t="s">
        <v>33</v>
      </c>
      <c r="B1195" s="38">
        <v>52.508525769999999</v>
      </c>
      <c r="C1195" s="38">
        <v>56.778466020000003</v>
      </c>
      <c r="D1195" s="38">
        <v>15.28257606</v>
      </c>
      <c r="E1195" s="38">
        <v>40.41326222</v>
      </c>
      <c r="F1195" s="38">
        <v>49.213295909999999</v>
      </c>
      <c r="G1195" s="38">
        <v>19.098600510000001</v>
      </c>
      <c r="H1195" s="38">
        <v>6.1858139200000002</v>
      </c>
      <c r="I1195" s="38">
        <v>27.950323999999998</v>
      </c>
      <c r="J1195" s="38">
        <v>36.727271510000001</v>
      </c>
      <c r="K1195" s="38">
        <v>21.629713639999999</v>
      </c>
      <c r="L1195" s="38">
        <v>25.539901029999999</v>
      </c>
      <c r="M1195" s="38">
        <v>97.52126543</v>
      </c>
      <c r="N1195" s="38">
        <v>71.396599109999997</v>
      </c>
      <c r="O1195" s="38">
        <v>51.707902789999999</v>
      </c>
      <c r="P1195" s="38">
        <v>38.207682720000001</v>
      </c>
      <c r="Q1195" s="38">
        <v>44.043708870000003</v>
      </c>
      <c r="R1195" s="38">
        <v>40.472857300000001</v>
      </c>
      <c r="S1195" s="38">
        <v>63.501623719999998</v>
      </c>
      <c r="T1195" s="38">
        <v>45.428128690000001</v>
      </c>
      <c r="U1195" s="38">
        <v>71.584787160000005</v>
      </c>
      <c r="V1195" s="38">
        <v>81.641796409999998</v>
      </c>
      <c r="W1195" s="38">
        <v>13.546910840000001</v>
      </c>
      <c r="X1195" s="38">
        <v>28.57789331</v>
      </c>
      <c r="Y1195" s="38">
        <v>16.50665468</v>
      </c>
      <c r="Z1195" s="38">
        <v>40.002692320000001</v>
      </c>
      <c r="AA1195" s="38">
        <v>27.799846590000001</v>
      </c>
      <c r="AB1195" s="38">
        <v>19.70774462</v>
      </c>
      <c r="AC1195" s="38">
        <v>30.442065629999998</v>
      </c>
      <c r="AD1195" s="38">
        <v>46.151428770000003</v>
      </c>
      <c r="AE1195" s="38">
        <v>26.51892011</v>
      </c>
      <c r="AF1195" s="38">
        <v>31.8227367</v>
      </c>
      <c r="AG1195" s="38">
        <v>32.921469969999997</v>
      </c>
    </row>
    <row r="1196" spans="1:33" x14ac:dyDescent="0.2">
      <c r="A1196" s="40" t="s">
        <v>34</v>
      </c>
      <c r="B1196" s="38">
        <v>162.76142562000001</v>
      </c>
      <c r="C1196" s="38">
        <v>157.51106050000001</v>
      </c>
      <c r="D1196" s="38">
        <v>108.19370443</v>
      </c>
      <c r="E1196" s="38">
        <v>54.498258249999999</v>
      </c>
      <c r="F1196" s="38">
        <v>110.80275391000001</v>
      </c>
      <c r="G1196" s="38">
        <v>154.91507842999999</v>
      </c>
      <c r="H1196" s="38">
        <v>140.43985072999999</v>
      </c>
      <c r="I1196" s="38">
        <v>233.11727882</v>
      </c>
      <c r="J1196" s="38">
        <v>174.61666366</v>
      </c>
      <c r="K1196" s="38">
        <v>127.35048397</v>
      </c>
      <c r="L1196" s="38">
        <v>220.18270841</v>
      </c>
      <c r="M1196" s="38">
        <v>233.16549749999999</v>
      </c>
      <c r="N1196" s="38">
        <v>102.48628139</v>
      </c>
      <c r="O1196" s="38">
        <v>122.84178534</v>
      </c>
      <c r="P1196" s="38">
        <v>186.69998906000001</v>
      </c>
      <c r="Q1196" s="38">
        <v>186.5007391</v>
      </c>
      <c r="R1196" s="38">
        <v>196.86117643</v>
      </c>
      <c r="S1196" s="38">
        <v>188.51598644000001</v>
      </c>
      <c r="T1196" s="38">
        <v>106.99915921</v>
      </c>
      <c r="U1196" s="38">
        <v>80.609840079999998</v>
      </c>
      <c r="V1196" s="38">
        <v>106.15646999000001</v>
      </c>
      <c r="W1196" s="38">
        <v>85.954135350000001</v>
      </c>
      <c r="X1196" s="38">
        <v>32.228133659999997</v>
      </c>
      <c r="Y1196" s="38">
        <v>52.251350809999998</v>
      </c>
      <c r="Z1196" s="38">
        <v>120.4934279</v>
      </c>
      <c r="AA1196" s="38">
        <v>140.70597624000001</v>
      </c>
      <c r="AB1196" s="38">
        <v>106.54085474999999</v>
      </c>
      <c r="AC1196" s="38">
        <v>142.59486093999999</v>
      </c>
      <c r="AD1196" s="38">
        <v>143.00451967999999</v>
      </c>
      <c r="AE1196" s="38">
        <v>109.17108695</v>
      </c>
      <c r="AF1196" s="38">
        <v>99.157388400000002</v>
      </c>
      <c r="AG1196" s="38">
        <v>54.639033509999997</v>
      </c>
    </row>
    <row r="1197" spans="1:33" x14ac:dyDescent="0.2">
      <c r="A1197" s="40" t="s">
        <v>35</v>
      </c>
      <c r="B1197" s="38">
        <v>223.78476864999999</v>
      </c>
      <c r="C1197" s="38">
        <v>142.21755401999999</v>
      </c>
      <c r="D1197" s="38">
        <v>60.885069559999998</v>
      </c>
      <c r="E1197" s="38">
        <v>149.65206271</v>
      </c>
      <c r="F1197" s="38">
        <v>153.677312</v>
      </c>
      <c r="G1197" s="38">
        <v>154.54706224</v>
      </c>
      <c r="H1197" s="38">
        <v>170.11105952</v>
      </c>
      <c r="I1197" s="38">
        <v>188.20458088999999</v>
      </c>
      <c r="J1197" s="38">
        <v>183.9249949</v>
      </c>
      <c r="K1197" s="38">
        <v>131.72624973000001</v>
      </c>
      <c r="L1197" s="38">
        <v>100.10206995999999</v>
      </c>
      <c r="M1197" s="38">
        <v>93.790052700000004</v>
      </c>
      <c r="N1197" s="38">
        <v>188.84107965999999</v>
      </c>
      <c r="O1197" s="38">
        <v>125.49745887</v>
      </c>
      <c r="P1197" s="38">
        <v>156.20281745</v>
      </c>
      <c r="Q1197" s="38">
        <v>138.91937146999999</v>
      </c>
      <c r="R1197" s="38">
        <v>142.21342773999999</v>
      </c>
      <c r="S1197" s="38">
        <v>40.044526830000002</v>
      </c>
      <c r="T1197" s="38">
        <v>106.18302986</v>
      </c>
      <c r="U1197" s="38">
        <v>89.623958079999994</v>
      </c>
      <c r="V1197" s="38">
        <v>137.82277513</v>
      </c>
      <c r="W1197" s="38">
        <v>86.145896930000006</v>
      </c>
      <c r="X1197" s="38">
        <v>111.4822454</v>
      </c>
      <c r="Y1197" s="38">
        <v>127.89892811999999</v>
      </c>
      <c r="Z1197" s="38">
        <v>175.33252877000001</v>
      </c>
      <c r="AA1197" s="38">
        <v>111.16030031</v>
      </c>
      <c r="AB1197" s="38">
        <v>91.168817230000002</v>
      </c>
      <c r="AC1197" s="38">
        <v>94.680391700000001</v>
      </c>
      <c r="AD1197" s="38">
        <v>195.4330434</v>
      </c>
      <c r="AE1197" s="38">
        <v>173.65501581999999</v>
      </c>
      <c r="AF1197" s="38">
        <v>129.05637661</v>
      </c>
      <c r="AG1197" s="38">
        <v>111.10824361</v>
      </c>
    </row>
    <row r="1198" spans="1:33" x14ac:dyDescent="0.2">
      <c r="A1198" s="40" t="s">
        <v>36</v>
      </c>
      <c r="B1198" s="38">
        <v>0</v>
      </c>
      <c r="C1198" s="38">
        <v>0</v>
      </c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8">
        <v>0</v>
      </c>
      <c r="W1198" s="38">
        <v>0</v>
      </c>
      <c r="X1198" s="38">
        <v>0</v>
      </c>
      <c r="Y1198" s="38">
        <v>0</v>
      </c>
      <c r="Z1198" s="38">
        <v>0</v>
      </c>
      <c r="AA1198" s="38">
        <v>0</v>
      </c>
      <c r="AB1198" s="38">
        <v>0</v>
      </c>
      <c r="AC1198" s="38">
        <v>0</v>
      </c>
      <c r="AD1198" s="38">
        <v>0</v>
      </c>
      <c r="AE1198" s="38">
        <v>0</v>
      </c>
      <c r="AF1198" s="38">
        <v>0</v>
      </c>
      <c r="AG1198" s="38">
        <v>0</v>
      </c>
    </row>
    <row r="1199" spans="1:33" x14ac:dyDescent="0.2">
      <c r="A1199" s="40" t="s">
        <v>37</v>
      </c>
      <c r="B1199" s="38">
        <v>0</v>
      </c>
      <c r="C1199" s="38">
        <v>0</v>
      </c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8">
        <v>0</v>
      </c>
      <c r="AA1199" s="38">
        <v>0</v>
      </c>
      <c r="AB1199" s="38">
        <v>0</v>
      </c>
      <c r="AC1199" s="38">
        <v>0</v>
      </c>
      <c r="AD1199" s="38">
        <v>0</v>
      </c>
      <c r="AE1199" s="38">
        <v>0</v>
      </c>
      <c r="AF1199" s="38">
        <v>0</v>
      </c>
      <c r="AG1199" s="38">
        <v>0</v>
      </c>
    </row>
    <row r="1200" spans="1:33" x14ac:dyDescent="0.2">
      <c r="A1200" s="40" t="s">
        <v>38</v>
      </c>
      <c r="B1200" s="38">
        <v>0</v>
      </c>
      <c r="C1200" s="38">
        <v>0</v>
      </c>
      <c r="D1200" s="38">
        <v>0</v>
      </c>
      <c r="E1200" s="38">
        <v>0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8">
        <v>0</v>
      </c>
      <c r="AA1200" s="38">
        <v>0</v>
      </c>
      <c r="AB1200" s="38">
        <v>0</v>
      </c>
      <c r="AC1200" s="38">
        <v>0</v>
      </c>
      <c r="AD1200" s="38">
        <v>0</v>
      </c>
      <c r="AE1200" s="38">
        <v>0</v>
      </c>
      <c r="AF1200" s="38">
        <v>0</v>
      </c>
      <c r="AG1200" s="38">
        <v>0</v>
      </c>
    </row>
    <row r="1201" spans="1:33" x14ac:dyDescent="0.2">
      <c r="A1201" s="40" t="s">
        <v>39</v>
      </c>
      <c r="B1201" s="38">
        <v>0</v>
      </c>
      <c r="C1201" s="38">
        <v>0</v>
      </c>
      <c r="D1201" s="38">
        <v>0</v>
      </c>
      <c r="E1201" s="38">
        <v>0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8">
        <v>0</v>
      </c>
      <c r="W1201" s="38">
        <v>0</v>
      </c>
      <c r="X1201" s="38">
        <v>0</v>
      </c>
      <c r="Y1201" s="38">
        <v>0</v>
      </c>
      <c r="Z1201" s="38">
        <v>0</v>
      </c>
      <c r="AA1201" s="38">
        <v>0</v>
      </c>
      <c r="AB1201" s="38">
        <v>0</v>
      </c>
      <c r="AC1201" s="38">
        <v>0</v>
      </c>
      <c r="AD1201" s="38">
        <v>0</v>
      </c>
      <c r="AE1201" s="38">
        <v>0</v>
      </c>
      <c r="AF1201" s="38">
        <v>0</v>
      </c>
      <c r="AG1201" s="38">
        <v>0</v>
      </c>
    </row>
    <row r="1202" spans="1:33" x14ac:dyDescent="0.2">
      <c r="A1202" s="40" t="s">
        <v>40</v>
      </c>
      <c r="B1202" s="38">
        <v>0</v>
      </c>
      <c r="C1202" s="38">
        <v>0</v>
      </c>
      <c r="D1202" s="38">
        <v>0</v>
      </c>
      <c r="E1202" s="38">
        <v>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8">
        <v>0</v>
      </c>
      <c r="W1202" s="38">
        <v>0</v>
      </c>
      <c r="X1202" s="38">
        <v>0</v>
      </c>
      <c r="Y1202" s="38">
        <v>0</v>
      </c>
      <c r="Z1202" s="38">
        <v>0</v>
      </c>
      <c r="AA1202" s="38">
        <v>0</v>
      </c>
      <c r="AB1202" s="38">
        <v>0</v>
      </c>
      <c r="AC1202" s="38">
        <v>0</v>
      </c>
      <c r="AD1202" s="38">
        <v>0</v>
      </c>
      <c r="AE1202" s="38">
        <v>0</v>
      </c>
      <c r="AF1202" s="38">
        <v>0</v>
      </c>
      <c r="AG1202" s="38">
        <v>0</v>
      </c>
    </row>
    <row r="1203" spans="1:33" x14ac:dyDescent="0.2">
      <c r="A1203" s="40" t="s">
        <v>41</v>
      </c>
      <c r="B1203" s="38">
        <v>0</v>
      </c>
      <c r="C1203" s="38">
        <v>0</v>
      </c>
      <c r="D1203" s="38">
        <v>0</v>
      </c>
      <c r="E1203" s="38">
        <v>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8">
        <v>0</v>
      </c>
      <c r="W1203" s="38">
        <v>0</v>
      </c>
      <c r="X1203" s="38">
        <v>0</v>
      </c>
      <c r="Y1203" s="38">
        <v>0</v>
      </c>
      <c r="Z1203" s="38">
        <v>0</v>
      </c>
      <c r="AA1203" s="38">
        <v>0</v>
      </c>
      <c r="AB1203" s="38">
        <v>0</v>
      </c>
      <c r="AC1203" s="38">
        <v>0</v>
      </c>
      <c r="AD1203" s="38">
        <v>0</v>
      </c>
      <c r="AE1203" s="38">
        <v>0</v>
      </c>
      <c r="AF1203" s="38">
        <v>0</v>
      </c>
      <c r="AG1203" s="38">
        <v>0</v>
      </c>
    </row>
    <row r="1204" spans="1:33" x14ac:dyDescent="0.2">
      <c r="A1204" s="40" t="s">
        <v>12</v>
      </c>
      <c r="B1204" s="38">
        <v>0</v>
      </c>
      <c r="C1204" s="38">
        <v>0</v>
      </c>
      <c r="D1204" s="38">
        <v>0</v>
      </c>
      <c r="E1204" s="38">
        <v>0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8">
        <v>0</v>
      </c>
      <c r="W1204" s="38">
        <v>0</v>
      </c>
      <c r="X1204" s="38">
        <v>0</v>
      </c>
      <c r="Y1204" s="38">
        <v>0</v>
      </c>
      <c r="Z1204" s="38">
        <v>0</v>
      </c>
      <c r="AA1204" s="38">
        <v>0</v>
      </c>
      <c r="AB1204" s="38">
        <v>0</v>
      </c>
      <c r="AC1204" s="38">
        <v>0</v>
      </c>
      <c r="AD1204" s="38">
        <v>0</v>
      </c>
      <c r="AE1204" s="38">
        <v>0</v>
      </c>
      <c r="AF1204" s="38">
        <v>0</v>
      </c>
      <c r="AG1204" s="38">
        <v>0</v>
      </c>
    </row>
    <row r="1205" spans="1:33" x14ac:dyDescent="0.2">
      <c r="A1205" s="39" t="s">
        <v>17</v>
      </c>
      <c r="B1205" s="38"/>
      <c r="C1205" s="38"/>
      <c r="D1205" s="38"/>
      <c r="E1205" s="38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</row>
    <row r="1206" spans="1:33" x14ac:dyDescent="0.2">
      <c r="A1206" s="40" t="s">
        <v>30</v>
      </c>
      <c r="B1206" s="38">
        <v>108.85647107</v>
      </c>
      <c r="C1206" s="38">
        <v>90.195804690000003</v>
      </c>
      <c r="D1206" s="38">
        <v>84.956267019999999</v>
      </c>
      <c r="E1206" s="38">
        <v>93.041809509999993</v>
      </c>
      <c r="F1206" s="38">
        <v>124.14715995</v>
      </c>
      <c r="G1206" s="38">
        <v>107.3352879</v>
      </c>
      <c r="H1206" s="38">
        <v>104.77033645</v>
      </c>
      <c r="I1206" s="38">
        <v>156.45052848</v>
      </c>
      <c r="J1206" s="38">
        <v>115.59607656</v>
      </c>
      <c r="K1206" s="38">
        <v>128.33320133999999</v>
      </c>
      <c r="L1206" s="38">
        <v>136.20971345999999</v>
      </c>
      <c r="M1206" s="38">
        <v>157.74513983</v>
      </c>
      <c r="N1206" s="38">
        <v>142.24745224</v>
      </c>
      <c r="O1206" s="38">
        <v>134.23344053</v>
      </c>
      <c r="P1206" s="38">
        <v>154.43818793</v>
      </c>
      <c r="Q1206" s="38">
        <v>145.27204033999999</v>
      </c>
      <c r="R1206" s="38">
        <v>151.77492379</v>
      </c>
      <c r="S1206" s="38">
        <v>161.87313918000001</v>
      </c>
      <c r="T1206" s="38">
        <v>116.13203722999999</v>
      </c>
      <c r="U1206" s="38">
        <v>131.11180827999999</v>
      </c>
      <c r="V1206" s="38">
        <v>211.07707772000001</v>
      </c>
      <c r="W1206" s="38">
        <v>121.39039275</v>
      </c>
      <c r="X1206" s="38">
        <v>130.73783931</v>
      </c>
      <c r="Y1206" s="38">
        <v>133.61421672</v>
      </c>
      <c r="Z1206" s="38">
        <v>170.27807362999999</v>
      </c>
      <c r="AA1206" s="38">
        <v>138.00261546999999</v>
      </c>
      <c r="AB1206" s="38">
        <v>131.32578813000001</v>
      </c>
      <c r="AC1206" s="38">
        <v>135.38311929</v>
      </c>
      <c r="AD1206" s="38">
        <v>156.18845385</v>
      </c>
      <c r="AE1206" s="38">
        <v>108.65032723</v>
      </c>
      <c r="AF1206" s="38">
        <v>165.86406747000001</v>
      </c>
      <c r="AG1206" s="38">
        <v>135.62474664000001</v>
      </c>
    </row>
    <row r="1207" spans="1:33" x14ac:dyDescent="0.2">
      <c r="A1207" s="40" t="s">
        <v>33</v>
      </c>
      <c r="B1207" s="38">
        <v>445.98942928999998</v>
      </c>
      <c r="C1207" s="38">
        <v>510.64682763000002</v>
      </c>
      <c r="D1207" s="38">
        <v>492.80057269999998</v>
      </c>
      <c r="E1207" s="38">
        <v>505.58395237000002</v>
      </c>
      <c r="F1207" s="38">
        <v>563.59604689000003</v>
      </c>
      <c r="G1207" s="38">
        <v>489.96528040999999</v>
      </c>
      <c r="H1207" s="38">
        <v>491.19858920000001</v>
      </c>
      <c r="I1207" s="38">
        <v>569.98009764000005</v>
      </c>
      <c r="J1207" s="38">
        <v>632.29031866000003</v>
      </c>
      <c r="K1207" s="38">
        <v>571.75669324</v>
      </c>
      <c r="L1207" s="38">
        <v>675.49644985999998</v>
      </c>
      <c r="M1207" s="38">
        <v>526.44927035000001</v>
      </c>
      <c r="N1207" s="38">
        <v>666.04018262</v>
      </c>
      <c r="O1207" s="38">
        <v>546.26108278000004</v>
      </c>
      <c r="P1207" s="38">
        <v>578.55655356</v>
      </c>
      <c r="Q1207" s="38">
        <v>646.36358567000002</v>
      </c>
      <c r="R1207" s="38">
        <v>634.77697261000003</v>
      </c>
      <c r="S1207" s="38">
        <v>488.35611974</v>
      </c>
      <c r="T1207" s="38">
        <v>507.31497071000001</v>
      </c>
      <c r="U1207" s="38">
        <v>510.45701180999998</v>
      </c>
      <c r="V1207" s="38">
        <v>464.66953670999999</v>
      </c>
      <c r="W1207" s="38">
        <v>571.01204113999995</v>
      </c>
      <c r="X1207" s="38">
        <v>519.40985606000004</v>
      </c>
      <c r="Y1207" s="38">
        <v>472.87711521</v>
      </c>
      <c r="Z1207" s="38">
        <v>535.09468672000003</v>
      </c>
      <c r="AA1207" s="38">
        <v>458.83212046</v>
      </c>
      <c r="AB1207" s="38">
        <v>443.62627707000001</v>
      </c>
      <c r="AC1207" s="38">
        <v>557.18513553000003</v>
      </c>
      <c r="AD1207" s="38">
        <v>493.88612298999999</v>
      </c>
      <c r="AE1207" s="38">
        <v>500.06472444000002</v>
      </c>
      <c r="AF1207" s="38">
        <v>507.98160816000001</v>
      </c>
      <c r="AG1207" s="38">
        <v>561.39877942999999</v>
      </c>
    </row>
    <row r="1208" spans="1:33" x14ac:dyDescent="0.2">
      <c r="A1208" s="40" t="s">
        <v>34</v>
      </c>
      <c r="B1208" s="38">
        <v>1247.85825434</v>
      </c>
      <c r="C1208" s="38">
        <v>1246.8857668400001</v>
      </c>
      <c r="D1208" s="38">
        <v>1678.3055139600001</v>
      </c>
      <c r="E1208" s="38">
        <v>1461.3149953</v>
      </c>
      <c r="F1208" s="38">
        <v>1606.0091514200001</v>
      </c>
      <c r="G1208" s="38">
        <v>1594.6054924699999</v>
      </c>
      <c r="H1208" s="38">
        <v>1652.5973046300001</v>
      </c>
      <c r="I1208" s="38">
        <v>1619.8112815300001</v>
      </c>
      <c r="J1208" s="38">
        <v>1508.9623547000001</v>
      </c>
      <c r="K1208" s="38">
        <v>1476.8690918100001</v>
      </c>
      <c r="L1208" s="38">
        <v>1401.2777537699999</v>
      </c>
      <c r="M1208" s="38">
        <v>1490.88770606</v>
      </c>
      <c r="N1208" s="38">
        <v>1354.88698884</v>
      </c>
      <c r="O1208" s="38">
        <v>1268.16333751</v>
      </c>
      <c r="P1208" s="38">
        <v>1204.2805091600001</v>
      </c>
      <c r="Q1208" s="38">
        <v>1307.6910541699999</v>
      </c>
      <c r="R1208" s="38">
        <v>1301.3830049799999</v>
      </c>
      <c r="S1208" s="38">
        <v>1436.36834675</v>
      </c>
      <c r="T1208" s="38">
        <v>1482.3702663500001</v>
      </c>
      <c r="U1208" s="38">
        <v>1298.1586380900001</v>
      </c>
      <c r="V1208" s="38">
        <v>1515.44189295</v>
      </c>
      <c r="W1208" s="38">
        <v>1306.7920296899999</v>
      </c>
      <c r="X1208" s="38">
        <v>1275.9942986200001</v>
      </c>
      <c r="Y1208" s="38">
        <v>1039.55897329</v>
      </c>
      <c r="Z1208" s="38">
        <v>1395.1644418200001</v>
      </c>
      <c r="AA1208" s="38">
        <v>1134.15945506</v>
      </c>
      <c r="AB1208" s="38">
        <v>1085.2460367900001</v>
      </c>
      <c r="AC1208" s="38">
        <v>1104.40418077</v>
      </c>
      <c r="AD1208" s="38">
        <v>1252.84718475</v>
      </c>
      <c r="AE1208" s="38">
        <v>942.81937057000005</v>
      </c>
      <c r="AF1208" s="38">
        <v>946.36592355000005</v>
      </c>
      <c r="AG1208" s="38">
        <v>1328.33698602</v>
      </c>
    </row>
    <row r="1209" spans="1:33" x14ac:dyDescent="0.2">
      <c r="A1209" s="40" t="s">
        <v>35</v>
      </c>
      <c r="B1209" s="38">
        <v>1645.3271905700001</v>
      </c>
      <c r="C1209" s="38">
        <v>1676.89208805</v>
      </c>
      <c r="D1209" s="38">
        <v>1525.97014081</v>
      </c>
      <c r="E1209" s="38">
        <v>1308.80504875</v>
      </c>
      <c r="F1209" s="38">
        <v>1557.1404437900001</v>
      </c>
      <c r="G1209" s="38">
        <v>1407.58515887</v>
      </c>
      <c r="H1209" s="38">
        <v>1345.70441587</v>
      </c>
      <c r="I1209" s="38">
        <v>1561.79170163</v>
      </c>
      <c r="J1209" s="38">
        <v>1508.93621923</v>
      </c>
      <c r="K1209" s="38">
        <v>1456.4556462200001</v>
      </c>
      <c r="L1209" s="38">
        <v>1344.7368441199999</v>
      </c>
      <c r="M1209" s="38">
        <v>1333.35881692</v>
      </c>
      <c r="N1209" s="38">
        <v>1331.1434836999999</v>
      </c>
      <c r="O1209" s="38">
        <v>1053.0781610500001</v>
      </c>
      <c r="P1209" s="38">
        <v>1337.6060871899999</v>
      </c>
      <c r="Q1209" s="38">
        <v>1596.5993701</v>
      </c>
      <c r="R1209" s="38">
        <v>1433.6626084100001</v>
      </c>
      <c r="S1209" s="38">
        <v>1407.20479983</v>
      </c>
      <c r="T1209" s="38">
        <v>1355.8385797000001</v>
      </c>
      <c r="U1209" s="38">
        <v>1440.7835507100001</v>
      </c>
      <c r="V1209" s="38">
        <v>1233.8772369400001</v>
      </c>
      <c r="W1209" s="38">
        <v>1413.14145689</v>
      </c>
      <c r="X1209" s="38">
        <v>1374.7259781299999</v>
      </c>
      <c r="Y1209" s="38">
        <v>1573.9589051099999</v>
      </c>
      <c r="Z1209" s="38">
        <v>1280.69609707</v>
      </c>
      <c r="AA1209" s="38">
        <v>1222.3006390099999</v>
      </c>
      <c r="AB1209" s="38">
        <v>1217.4083401600001</v>
      </c>
      <c r="AC1209" s="38">
        <v>1227.7364063299999</v>
      </c>
      <c r="AD1209" s="38">
        <v>1066.5884281399999</v>
      </c>
      <c r="AE1209" s="38">
        <v>1126.4799967399999</v>
      </c>
      <c r="AF1209" s="38">
        <v>1157.7202643799999</v>
      </c>
      <c r="AG1209" s="38">
        <v>1252.7008400300001</v>
      </c>
    </row>
    <row r="1210" spans="1:33" x14ac:dyDescent="0.2">
      <c r="A1210" s="40" t="s">
        <v>36</v>
      </c>
      <c r="B1210" s="38">
        <v>0</v>
      </c>
      <c r="C1210" s="38">
        <v>0</v>
      </c>
      <c r="D1210" s="38">
        <v>0</v>
      </c>
      <c r="E1210" s="38">
        <v>0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8">
        <v>0</v>
      </c>
      <c r="W1210" s="38">
        <v>0</v>
      </c>
      <c r="X1210" s="38">
        <v>0</v>
      </c>
      <c r="Y1210" s="38">
        <v>0</v>
      </c>
      <c r="Z1210" s="38">
        <v>0</v>
      </c>
      <c r="AA1210" s="38">
        <v>0</v>
      </c>
      <c r="AB1210" s="38">
        <v>0</v>
      </c>
      <c r="AC1210" s="38">
        <v>0</v>
      </c>
      <c r="AD1210" s="38">
        <v>0</v>
      </c>
      <c r="AE1210" s="38">
        <v>0</v>
      </c>
      <c r="AF1210" s="38">
        <v>0</v>
      </c>
      <c r="AG1210" s="38">
        <v>0</v>
      </c>
    </row>
    <row r="1211" spans="1:33" x14ac:dyDescent="0.2">
      <c r="A1211" s="40" t="s">
        <v>37</v>
      </c>
      <c r="B1211" s="38">
        <v>0</v>
      </c>
      <c r="C1211" s="38">
        <v>0</v>
      </c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0</v>
      </c>
      <c r="AA1211" s="38">
        <v>0</v>
      </c>
      <c r="AB1211" s="38">
        <v>0</v>
      </c>
      <c r="AC1211" s="38">
        <v>0</v>
      </c>
      <c r="AD1211" s="38">
        <v>0</v>
      </c>
      <c r="AE1211" s="38">
        <v>0</v>
      </c>
      <c r="AF1211" s="38">
        <v>0</v>
      </c>
      <c r="AG1211" s="38">
        <v>0</v>
      </c>
    </row>
    <row r="1212" spans="1:33" x14ac:dyDescent="0.2">
      <c r="A1212" s="40" t="s">
        <v>38</v>
      </c>
      <c r="B1212" s="38">
        <v>0</v>
      </c>
      <c r="C1212" s="38">
        <v>0</v>
      </c>
      <c r="D1212" s="38">
        <v>0</v>
      </c>
      <c r="E1212" s="38">
        <v>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8">
        <v>0</v>
      </c>
      <c r="W1212" s="38">
        <v>0</v>
      </c>
      <c r="X1212" s="38">
        <v>0</v>
      </c>
      <c r="Y1212" s="38">
        <v>0</v>
      </c>
      <c r="Z1212" s="38">
        <v>0</v>
      </c>
      <c r="AA1212" s="38">
        <v>0</v>
      </c>
      <c r="AB1212" s="38">
        <v>0</v>
      </c>
      <c r="AC1212" s="38">
        <v>0</v>
      </c>
      <c r="AD1212" s="38">
        <v>0</v>
      </c>
      <c r="AE1212" s="38">
        <v>0</v>
      </c>
      <c r="AF1212" s="38">
        <v>0</v>
      </c>
      <c r="AG1212" s="38">
        <v>0</v>
      </c>
    </row>
    <row r="1213" spans="1:33" x14ac:dyDescent="0.2">
      <c r="A1213" s="40" t="s">
        <v>39</v>
      </c>
      <c r="B1213" s="38">
        <v>0</v>
      </c>
      <c r="C1213" s="38">
        <v>0</v>
      </c>
      <c r="D1213" s="38">
        <v>0</v>
      </c>
      <c r="E1213" s="38">
        <v>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8">
        <v>0</v>
      </c>
      <c r="W1213" s="38">
        <v>0</v>
      </c>
      <c r="X1213" s="38">
        <v>0</v>
      </c>
      <c r="Y1213" s="38">
        <v>0</v>
      </c>
      <c r="Z1213" s="38">
        <v>0</v>
      </c>
      <c r="AA1213" s="38">
        <v>0</v>
      </c>
      <c r="AB1213" s="38">
        <v>0</v>
      </c>
      <c r="AC1213" s="38">
        <v>0</v>
      </c>
      <c r="AD1213" s="38">
        <v>0</v>
      </c>
      <c r="AE1213" s="38">
        <v>0</v>
      </c>
      <c r="AF1213" s="38">
        <v>0</v>
      </c>
      <c r="AG1213" s="38">
        <v>0</v>
      </c>
    </row>
    <row r="1214" spans="1:33" x14ac:dyDescent="0.2">
      <c r="A1214" s="40" t="s">
        <v>40</v>
      </c>
      <c r="B1214" s="38">
        <v>0</v>
      </c>
      <c r="C1214" s="38">
        <v>0</v>
      </c>
      <c r="D1214" s="38">
        <v>0</v>
      </c>
      <c r="E1214" s="38">
        <v>0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8">
        <v>0</v>
      </c>
      <c r="W1214" s="38">
        <v>0</v>
      </c>
      <c r="X1214" s="38">
        <v>0</v>
      </c>
      <c r="Y1214" s="38">
        <v>0</v>
      </c>
      <c r="Z1214" s="38">
        <v>0</v>
      </c>
      <c r="AA1214" s="38">
        <v>0</v>
      </c>
      <c r="AB1214" s="38">
        <v>0</v>
      </c>
      <c r="AC1214" s="38">
        <v>0</v>
      </c>
      <c r="AD1214" s="38">
        <v>0</v>
      </c>
      <c r="AE1214" s="38">
        <v>0</v>
      </c>
      <c r="AF1214" s="38">
        <v>0</v>
      </c>
      <c r="AG1214" s="38">
        <v>0</v>
      </c>
    </row>
    <row r="1215" spans="1:33" x14ac:dyDescent="0.2">
      <c r="A1215" s="40" t="s">
        <v>41</v>
      </c>
      <c r="B1215" s="38">
        <v>0</v>
      </c>
      <c r="C1215" s="38">
        <v>0</v>
      </c>
      <c r="D1215" s="38">
        <v>0</v>
      </c>
      <c r="E1215" s="38">
        <v>0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0</v>
      </c>
      <c r="AA1215" s="38">
        <v>0</v>
      </c>
      <c r="AB1215" s="38">
        <v>0</v>
      </c>
      <c r="AC1215" s="38">
        <v>0</v>
      </c>
      <c r="AD1215" s="38">
        <v>0</v>
      </c>
      <c r="AE1215" s="38">
        <v>0</v>
      </c>
      <c r="AF1215" s="38">
        <v>0</v>
      </c>
      <c r="AG1215" s="38">
        <v>0</v>
      </c>
    </row>
    <row r="1216" spans="1:33" x14ac:dyDescent="0.2">
      <c r="A1216" s="40" t="s">
        <v>12</v>
      </c>
      <c r="B1216" s="38">
        <v>0</v>
      </c>
      <c r="C1216" s="38">
        <v>0</v>
      </c>
      <c r="D1216" s="38">
        <v>0</v>
      </c>
      <c r="E1216" s="38">
        <v>0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8">
        <v>0</v>
      </c>
      <c r="W1216" s="38">
        <v>0</v>
      </c>
      <c r="X1216" s="38">
        <v>0</v>
      </c>
      <c r="Y1216" s="38">
        <v>0</v>
      </c>
      <c r="Z1216" s="38">
        <v>0</v>
      </c>
      <c r="AA1216" s="38">
        <v>0</v>
      </c>
      <c r="AB1216" s="38">
        <v>0</v>
      </c>
      <c r="AC1216" s="38">
        <v>0</v>
      </c>
      <c r="AD1216" s="38">
        <v>0</v>
      </c>
      <c r="AE1216" s="38">
        <v>0</v>
      </c>
      <c r="AF1216" s="38">
        <v>0</v>
      </c>
      <c r="AG1216" s="38">
        <v>0</v>
      </c>
    </row>
    <row r="1217" spans="1:33" x14ac:dyDescent="0.2">
      <c r="A1217" s="39" t="s">
        <v>18</v>
      </c>
      <c r="B1217" s="38"/>
      <c r="C1217" s="38"/>
      <c r="D1217" s="38"/>
      <c r="E1217" s="38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</row>
    <row r="1218" spans="1:33" x14ac:dyDescent="0.2">
      <c r="A1218" s="40" t="s">
        <v>30</v>
      </c>
      <c r="B1218" s="38">
        <v>41.541010370000002</v>
      </c>
      <c r="C1218" s="38">
        <v>19.199519380000002</v>
      </c>
      <c r="D1218" s="38">
        <v>26.804768630000002</v>
      </c>
      <c r="E1218" s="38">
        <v>53.061620079999997</v>
      </c>
      <c r="F1218" s="38">
        <v>64.968604139999997</v>
      </c>
      <c r="G1218" s="38">
        <v>42.403677080000001</v>
      </c>
      <c r="H1218" s="38">
        <v>62.049205649999998</v>
      </c>
      <c r="I1218" s="38">
        <v>42.674128850000002</v>
      </c>
      <c r="J1218" s="38">
        <v>41.707222520000002</v>
      </c>
      <c r="K1218" s="38">
        <v>49.723474719999999</v>
      </c>
      <c r="L1218" s="38">
        <v>58.721708309999997</v>
      </c>
      <c r="M1218" s="38">
        <v>36.752698780000003</v>
      </c>
      <c r="N1218" s="38">
        <v>42.303942470000003</v>
      </c>
      <c r="O1218" s="38">
        <v>46.22517929</v>
      </c>
      <c r="P1218" s="38">
        <v>52.411121770000001</v>
      </c>
      <c r="Q1218" s="38">
        <v>40.806785490000003</v>
      </c>
      <c r="R1218" s="38">
        <v>19.77326459</v>
      </c>
      <c r="S1218" s="38">
        <v>24.647180160000001</v>
      </c>
      <c r="T1218" s="38">
        <v>29.941857039999999</v>
      </c>
      <c r="U1218" s="38">
        <v>35.472457220000003</v>
      </c>
      <c r="V1218" s="38">
        <v>56.460480009999998</v>
      </c>
      <c r="W1218" s="38">
        <v>56.731937000000002</v>
      </c>
      <c r="X1218" s="38">
        <v>51.684733600000001</v>
      </c>
      <c r="Y1218" s="38">
        <v>70.559359360000002</v>
      </c>
      <c r="Z1218" s="38">
        <v>69.179690120000004</v>
      </c>
      <c r="AA1218" s="38">
        <v>44.627510489999999</v>
      </c>
      <c r="AB1218" s="38">
        <v>48.533136849999998</v>
      </c>
      <c r="AC1218" s="38">
        <v>54.855326490000003</v>
      </c>
      <c r="AD1218" s="38">
        <v>55.784419839999998</v>
      </c>
      <c r="AE1218" s="38">
        <v>43.03424673</v>
      </c>
      <c r="AF1218" s="38">
        <v>78.823943</v>
      </c>
      <c r="AG1218" s="38">
        <v>55.245813439999999</v>
      </c>
    </row>
    <row r="1219" spans="1:33" x14ac:dyDescent="0.2">
      <c r="A1219" s="40" t="s">
        <v>33</v>
      </c>
      <c r="B1219" s="38">
        <v>269.76260980000001</v>
      </c>
      <c r="C1219" s="38">
        <v>255.06626385999999</v>
      </c>
      <c r="D1219" s="38">
        <v>201.88115382000001</v>
      </c>
      <c r="E1219" s="38">
        <v>275.38140428999998</v>
      </c>
      <c r="F1219" s="38">
        <v>223.95201091999999</v>
      </c>
      <c r="G1219" s="38">
        <v>222.57141564</v>
      </c>
      <c r="H1219" s="38">
        <v>278.55004141000001</v>
      </c>
      <c r="I1219" s="38">
        <v>293.56766164999999</v>
      </c>
      <c r="J1219" s="38">
        <v>249.41001552</v>
      </c>
      <c r="K1219" s="38">
        <v>246.87625112000001</v>
      </c>
      <c r="L1219" s="38">
        <v>268.46193725000001</v>
      </c>
      <c r="M1219" s="38">
        <v>321.88728007999998</v>
      </c>
      <c r="N1219" s="38">
        <v>230.40771917000001</v>
      </c>
      <c r="O1219" s="38">
        <v>224.17787602000001</v>
      </c>
      <c r="P1219" s="38">
        <v>198.25445425999999</v>
      </c>
      <c r="Q1219" s="38">
        <v>180.78156867000001</v>
      </c>
      <c r="R1219" s="38">
        <v>180.46882500999999</v>
      </c>
      <c r="S1219" s="38">
        <v>176.9471144</v>
      </c>
      <c r="T1219" s="38">
        <v>198.80314607</v>
      </c>
      <c r="U1219" s="38">
        <v>215.96007535999999</v>
      </c>
      <c r="V1219" s="38">
        <v>179.45416943999999</v>
      </c>
      <c r="W1219" s="38">
        <v>302.64213581000001</v>
      </c>
      <c r="X1219" s="38">
        <v>293.40914167</v>
      </c>
      <c r="Y1219" s="38">
        <v>294.30357262000001</v>
      </c>
      <c r="Z1219" s="38">
        <v>235.98002524</v>
      </c>
      <c r="AA1219" s="38">
        <v>214.70328244000001</v>
      </c>
      <c r="AB1219" s="38">
        <v>219.32574754000001</v>
      </c>
      <c r="AC1219" s="38">
        <v>204.51429042000001</v>
      </c>
      <c r="AD1219" s="38">
        <v>158.39237025</v>
      </c>
      <c r="AE1219" s="38">
        <v>187.69677150999999</v>
      </c>
      <c r="AF1219" s="38">
        <v>198.46005786000001</v>
      </c>
      <c r="AG1219" s="38">
        <v>229.34365285000001</v>
      </c>
    </row>
    <row r="1220" spans="1:33" x14ac:dyDescent="0.2">
      <c r="A1220" s="40" t="s">
        <v>34</v>
      </c>
      <c r="B1220" s="38">
        <v>556.40143094999996</v>
      </c>
      <c r="C1220" s="38">
        <v>539.19483816000002</v>
      </c>
      <c r="D1220" s="38">
        <v>631.80737819000001</v>
      </c>
      <c r="E1220" s="38">
        <v>562.47254352000004</v>
      </c>
      <c r="F1220" s="38">
        <v>741.44578394999996</v>
      </c>
      <c r="G1220" s="38">
        <v>575.40332120999994</v>
      </c>
      <c r="H1220" s="38">
        <v>535.39492164000001</v>
      </c>
      <c r="I1220" s="38">
        <v>572.56190544000003</v>
      </c>
      <c r="J1220" s="38">
        <v>656.11591591000001</v>
      </c>
      <c r="K1220" s="38">
        <v>536.18314895000003</v>
      </c>
      <c r="L1220" s="38">
        <v>587.85365018000005</v>
      </c>
      <c r="M1220" s="38">
        <v>664.99533882000003</v>
      </c>
      <c r="N1220" s="38">
        <v>681.30066363000003</v>
      </c>
      <c r="O1220" s="38">
        <v>557.45014994999997</v>
      </c>
      <c r="P1220" s="38">
        <v>730.17456550999998</v>
      </c>
      <c r="Q1220" s="38">
        <v>665.20637036000005</v>
      </c>
      <c r="R1220" s="38">
        <v>683.62390416000005</v>
      </c>
      <c r="S1220" s="38">
        <v>567.89942722000001</v>
      </c>
      <c r="T1220" s="38">
        <v>503.04825589000001</v>
      </c>
      <c r="U1220" s="38">
        <v>638.22939501999997</v>
      </c>
      <c r="V1220" s="38">
        <v>505.06602418</v>
      </c>
      <c r="W1220" s="38">
        <v>655.75304026000003</v>
      </c>
      <c r="X1220" s="38">
        <v>568.30585719999999</v>
      </c>
      <c r="Y1220" s="38">
        <v>600.22052606</v>
      </c>
      <c r="Z1220" s="38">
        <v>593.55370274999996</v>
      </c>
      <c r="AA1220" s="38">
        <v>594.01943755000002</v>
      </c>
      <c r="AB1220" s="38">
        <v>571.35114011999997</v>
      </c>
      <c r="AC1220" s="38">
        <v>699.65312137000001</v>
      </c>
      <c r="AD1220" s="38">
        <v>517.08702950999998</v>
      </c>
      <c r="AE1220" s="38">
        <v>584.14648454999997</v>
      </c>
      <c r="AF1220" s="38">
        <v>712.54908532000002</v>
      </c>
      <c r="AG1220" s="38">
        <v>658.14078685000004</v>
      </c>
    </row>
    <row r="1221" spans="1:33" x14ac:dyDescent="0.2">
      <c r="A1221" s="40" t="s">
        <v>35</v>
      </c>
      <c r="B1221" s="38">
        <v>425.49614726999999</v>
      </c>
      <c r="C1221" s="38">
        <v>418.94136078000002</v>
      </c>
      <c r="D1221" s="38">
        <v>474.09368666</v>
      </c>
      <c r="E1221" s="38">
        <v>386.74699470000002</v>
      </c>
      <c r="F1221" s="38">
        <v>483.68288975000002</v>
      </c>
      <c r="G1221" s="38">
        <v>458.80194637</v>
      </c>
      <c r="H1221" s="38">
        <v>487.30762941</v>
      </c>
      <c r="I1221" s="38">
        <v>458.49825400999998</v>
      </c>
      <c r="J1221" s="38">
        <v>604.12623900000006</v>
      </c>
      <c r="K1221" s="38">
        <v>552.18703832000006</v>
      </c>
      <c r="L1221" s="38">
        <v>491.41937208000002</v>
      </c>
      <c r="M1221" s="38">
        <v>502.23089987999998</v>
      </c>
      <c r="N1221" s="38">
        <v>587.11965980000002</v>
      </c>
      <c r="O1221" s="38">
        <v>566.83797757000002</v>
      </c>
      <c r="P1221" s="38">
        <v>495.38994450000001</v>
      </c>
      <c r="Q1221" s="38">
        <v>386.02504102</v>
      </c>
      <c r="R1221" s="38">
        <v>523.33773869000004</v>
      </c>
      <c r="S1221" s="38">
        <v>517.55069064999998</v>
      </c>
      <c r="T1221" s="38">
        <v>470.68492621000001</v>
      </c>
      <c r="U1221" s="38">
        <v>458.41798519000002</v>
      </c>
      <c r="V1221" s="38">
        <v>372.83395080000003</v>
      </c>
      <c r="W1221" s="38">
        <v>469.37121737000001</v>
      </c>
      <c r="X1221" s="38">
        <v>457.59068292000001</v>
      </c>
      <c r="Y1221" s="38">
        <v>508.96048142000001</v>
      </c>
      <c r="Z1221" s="38">
        <v>437.87542553999998</v>
      </c>
      <c r="AA1221" s="38">
        <v>291.36947068000001</v>
      </c>
      <c r="AB1221" s="38">
        <v>367.72467325999997</v>
      </c>
      <c r="AC1221" s="38">
        <v>436.24331052999997</v>
      </c>
      <c r="AD1221" s="38">
        <v>511.48305197000002</v>
      </c>
      <c r="AE1221" s="38">
        <v>609.75159179000002</v>
      </c>
      <c r="AF1221" s="38">
        <v>340.01276501000001</v>
      </c>
      <c r="AG1221" s="38">
        <v>435.01581954</v>
      </c>
    </row>
    <row r="1222" spans="1:33" x14ac:dyDescent="0.2">
      <c r="A1222" s="40" t="s">
        <v>36</v>
      </c>
      <c r="B1222" s="38">
        <v>0</v>
      </c>
      <c r="C1222" s="38">
        <v>0</v>
      </c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8">
        <v>0</v>
      </c>
      <c r="Y1222" s="38">
        <v>0</v>
      </c>
      <c r="Z1222" s="38">
        <v>0</v>
      </c>
      <c r="AA1222" s="38">
        <v>0</v>
      </c>
      <c r="AB1222" s="38">
        <v>0</v>
      </c>
      <c r="AC1222" s="38">
        <v>0</v>
      </c>
      <c r="AD1222" s="38">
        <v>0</v>
      </c>
      <c r="AE1222" s="38">
        <v>0</v>
      </c>
      <c r="AF1222" s="38">
        <v>0</v>
      </c>
      <c r="AG1222" s="38">
        <v>0</v>
      </c>
    </row>
    <row r="1223" spans="1:33" x14ac:dyDescent="0.2">
      <c r="A1223" s="40" t="s">
        <v>37</v>
      </c>
      <c r="B1223" s="38">
        <v>0</v>
      </c>
      <c r="C1223" s="38">
        <v>0</v>
      </c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8">
        <v>0</v>
      </c>
      <c r="AA1223" s="38">
        <v>0</v>
      </c>
      <c r="AB1223" s="38">
        <v>0</v>
      </c>
      <c r="AC1223" s="38">
        <v>0</v>
      </c>
      <c r="AD1223" s="38">
        <v>0</v>
      </c>
      <c r="AE1223" s="38">
        <v>0</v>
      </c>
      <c r="AF1223" s="38">
        <v>0</v>
      </c>
      <c r="AG1223" s="38">
        <v>0</v>
      </c>
    </row>
    <row r="1224" spans="1:33" x14ac:dyDescent="0.2">
      <c r="A1224" s="40" t="s">
        <v>38</v>
      </c>
      <c r="B1224" s="38">
        <v>0</v>
      </c>
      <c r="C1224" s="38">
        <v>0</v>
      </c>
      <c r="D1224" s="38">
        <v>0</v>
      </c>
      <c r="E1224" s="38">
        <v>0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8">
        <v>0</v>
      </c>
      <c r="AA1224" s="38">
        <v>0</v>
      </c>
      <c r="AB1224" s="38">
        <v>0</v>
      </c>
      <c r="AC1224" s="38">
        <v>0</v>
      </c>
      <c r="AD1224" s="38">
        <v>0</v>
      </c>
      <c r="AE1224" s="38">
        <v>0</v>
      </c>
      <c r="AF1224" s="38">
        <v>0</v>
      </c>
      <c r="AG1224" s="38">
        <v>0</v>
      </c>
    </row>
    <row r="1225" spans="1:33" x14ac:dyDescent="0.2">
      <c r="A1225" s="40" t="s">
        <v>39</v>
      </c>
      <c r="B1225" s="38">
        <v>0</v>
      </c>
      <c r="C1225" s="38">
        <v>0</v>
      </c>
      <c r="D1225" s="38">
        <v>0</v>
      </c>
      <c r="E1225" s="38">
        <v>0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8">
        <v>0</v>
      </c>
      <c r="W1225" s="38">
        <v>0</v>
      </c>
      <c r="X1225" s="38">
        <v>0</v>
      </c>
      <c r="Y1225" s="38">
        <v>0</v>
      </c>
      <c r="Z1225" s="38">
        <v>0</v>
      </c>
      <c r="AA1225" s="38">
        <v>0</v>
      </c>
      <c r="AB1225" s="38">
        <v>0</v>
      </c>
      <c r="AC1225" s="38">
        <v>0</v>
      </c>
      <c r="AD1225" s="38">
        <v>0</v>
      </c>
      <c r="AE1225" s="38">
        <v>0</v>
      </c>
      <c r="AF1225" s="38">
        <v>0</v>
      </c>
      <c r="AG1225" s="38">
        <v>0</v>
      </c>
    </row>
    <row r="1226" spans="1:33" x14ac:dyDescent="0.2">
      <c r="A1226" s="40" t="s">
        <v>40</v>
      </c>
      <c r="B1226" s="38">
        <v>0</v>
      </c>
      <c r="C1226" s="38">
        <v>0</v>
      </c>
      <c r="D1226" s="38">
        <v>0</v>
      </c>
      <c r="E1226" s="38">
        <v>0</v>
      </c>
      <c r="F1226" s="38">
        <v>0</v>
      </c>
      <c r="G1226" s="38">
        <v>0</v>
      </c>
      <c r="H1226" s="38">
        <v>0</v>
      </c>
      <c r="I1226" s="38">
        <v>0</v>
      </c>
      <c r="J1226" s="38">
        <v>0</v>
      </c>
      <c r="K1226" s="38">
        <v>0</v>
      </c>
      <c r="L1226" s="38">
        <v>0</v>
      </c>
      <c r="M1226" s="38">
        <v>0</v>
      </c>
      <c r="N1226" s="38">
        <v>0</v>
      </c>
      <c r="O1226" s="38">
        <v>0</v>
      </c>
      <c r="P1226" s="38">
        <v>0</v>
      </c>
      <c r="Q1226" s="38">
        <v>0</v>
      </c>
      <c r="R1226" s="38">
        <v>0</v>
      </c>
      <c r="S1226" s="38">
        <v>0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8">
        <v>0</v>
      </c>
      <c r="AA1226" s="38">
        <v>0</v>
      </c>
      <c r="AB1226" s="38">
        <v>0</v>
      </c>
      <c r="AC1226" s="38">
        <v>0</v>
      </c>
      <c r="AD1226" s="38">
        <v>0</v>
      </c>
      <c r="AE1226" s="38">
        <v>0</v>
      </c>
      <c r="AF1226" s="38">
        <v>0</v>
      </c>
      <c r="AG1226" s="38">
        <v>0</v>
      </c>
    </row>
    <row r="1227" spans="1:33" x14ac:dyDescent="0.2">
      <c r="A1227" s="40" t="s">
        <v>41</v>
      </c>
      <c r="B1227" s="38">
        <v>0</v>
      </c>
      <c r="C1227" s="38">
        <v>0</v>
      </c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8">
        <v>0</v>
      </c>
      <c r="AA1227" s="38">
        <v>0</v>
      </c>
      <c r="AB1227" s="38">
        <v>0</v>
      </c>
      <c r="AC1227" s="38">
        <v>0</v>
      </c>
      <c r="AD1227" s="38">
        <v>0</v>
      </c>
      <c r="AE1227" s="38">
        <v>0</v>
      </c>
      <c r="AF1227" s="38">
        <v>0</v>
      </c>
      <c r="AG1227" s="38">
        <v>0</v>
      </c>
    </row>
    <row r="1228" spans="1:33" x14ac:dyDescent="0.2">
      <c r="A1228" s="40" t="s">
        <v>12</v>
      </c>
      <c r="B1228" s="38">
        <v>0</v>
      </c>
      <c r="C1228" s="38">
        <v>0</v>
      </c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0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0</v>
      </c>
      <c r="Y1228" s="38">
        <v>0</v>
      </c>
      <c r="Z1228" s="38">
        <v>0</v>
      </c>
      <c r="AA1228" s="38">
        <v>0</v>
      </c>
      <c r="AB1228" s="38">
        <v>0</v>
      </c>
      <c r="AC1228" s="38">
        <v>0</v>
      </c>
      <c r="AD1228" s="38">
        <v>0</v>
      </c>
      <c r="AE1228" s="38">
        <v>0</v>
      </c>
      <c r="AF1228" s="38">
        <v>0</v>
      </c>
      <c r="AG1228" s="38">
        <v>0</v>
      </c>
    </row>
    <row r="1229" spans="1:33" x14ac:dyDescent="0.2">
      <c r="A1229" s="39" t="s">
        <v>19</v>
      </c>
      <c r="B1229" s="38"/>
      <c r="C1229" s="38"/>
      <c r="D1229" s="38"/>
      <c r="E1229" s="38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</row>
    <row r="1230" spans="1:33" x14ac:dyDescent="0.2">
      <c r="A1230" s="40" t="s">
        <v>30</v>
      </c>
      <c r="B1230" s="38">
        <v>597.90185257999997</v>
      </c>
      <c r="C1230" s="38">
        <v>540.71086922999996</v>
      </c>
      <c r="D1230" s="38">
        <v>721.49960268999996</v>
      </c>
      <c r="E1230" s="38">
        <v>637.84005574000003</v>
      </c>
      <c r="F1230" s="38">
        <v>673.30982656000003</v>
      </c>
      <c r="G1230" s="38">
        <v>727.56473177999999</v>
      </c>
      <c r="H1230" s="38">
        <v>641.41023445999997</v>
      </c>
      <c r="I1230" s="38">
        <v>663.42842908</v>
      </c>
      <c r="J1230" s="38">
        <v>504.07833264999999</v>
      </c>
      <c r="K1230" s="38">
        <v>647.95261569000002</v>
      </c>
      <c r="L1230" s="38">
        <v>652.00699901999997</v>
      </c>
      <c r="M1230" s="38">
        <v>848.80721297000002</v>
      </c>
      <c r="N1230" s="38">
        <v>735.09043651000002</v>
      </c>
      <c r="O1230" s="38">
        <v>697.79337223000005</v>
      </c>
      <c r="P1230" s="38">
        <v>778.93568587000004</v>
      </c>
      <c r="Q1230" s="38">
        <v>741.50291905999995</v>
      </c>
      <c r="R1230" s="38">
        <v>728.32101736000004</v>
      </c>
      <c r="S1230" s="38">
        <v>686.31385770999998</v>
      </c>
      <c r="T1230" s="38">
        <v>700.05119014000002</v>
      </c>
      <c r="U1230" s="38">
        <v>673.49297303000003</v>
      </c>
      <c r="V1230" s="38">
        <v>691.85313673999997</v>
      </c>
      <c r="W1230" s="38">
        <v>774.38647212000001</v>
      </c>
      <c r="X1230" s="38">
        <v>726.00673950999999</v>
      </c>
      <c r="Y1230" s="38">
        <v>789.54313222999997</v>
      </c>
      <c r="Z1230" s="38">
        <v>760.94076455000004</v>
      </c>
      <c r="AA1230" s="38">
        <v>697.20878456000003</v>
      </c>
      <c r="AB1230" s="38">
        <v>765.46719289999999</v>
      </c>
      <c r="AC1230" s="38">
        <v>735.11926898000002</v>
      </c>
      <c r="AD1230" s="38">
        <v>741.89867278999998</v>
      </c>
      <c r="AE1230" s="38">
        <v>717.71729431999995</v>
      </c>
      <c r="AF1230" s="38">
        <v>747.91409998999995</v>
      </c>
      <c r="AG1230" s="38">
        <v>831.27351721000002</v>
      </c>
    </row>
    <row r="1231" spans="1:33" x14ac:dyDescent="0.2">
      <c r="A1231" s="40" t="s">
        <v>33</v>
      </c>
      <c r="B1231" s="38">
        <v>2974.7892194400001</v>
      </c>
      <c r="C1231" s="38">
        <v>2944.8375262</v>
      </c>
      <c r="D1231" s="38">
        <v>2989.08347078</v>
      </c>
      <c r="E1231" s="38">
        <v>2866.77502276</v>
      </c>
      <c r="F1231" s="38">
        <v>3253.08707602</v>
      </c>
      <c r="G1231" s="38">
        <v>3130.11182813</v>
      </c>
      <c r="H1231" s="38">
        <v>2939.2933239200001</v>
      </c>
      <c r="I1231" s="38">
        <v>2939.1981152200001</v>
      </c>
      <c r="J1231" s="38">
        <v>2904.8963272999999</v>
      </c>
      <c r="K1231" s="38">
        <v>2891.9795678599999</v>
      </c>
      <c r="L1231" s="38">
        <v>2966.7380704500001</v>
      </c>
      <c r="M1231" s="38">
        <v>2992.52783254</v>
      </c>
      <c r="N1231" s="38">
        <v>3282.66311765</v>
      </c>
      <c r="O1231" s="38">
        <v>2978.59469627</v>
      </c>
      <c r="P1231" s="38">
        <v>2968.8775906800001</v>
      </c>
      <c r="Q1231" s="38">
        <v>2929.7314855899999</v>
      </c>
      <c r="R1231" s="38">
        <v>3218.3022264699998</v>
      </c>
      <c r="S1231" s="38">
        <v>3109.9988635499999</v>
      </c>
      <c r="T1231" s="38">
        <v>3274.71197441</v>
      </c>
      <c r="U1231" s="38">
        <v>3118.4090869199999</v>
      </c>
      <c r="V1231" s="38">
        <v>3156.0225112100002</v>
      </c>
      <c r="W1231" s="38">
        <v>3064.7449451399998</v>
      </c>
      <c r="X1231" s="38">
        <v>3268.16142537</v>
      </c>
      <c r="Y1231" s="38">
        <v>2978.3590721400001</v>
      </c>
      <c r="Z1231" s="38">
        <v>3132.60193824</v>
      </c>
      <c r="AA1231" s="38">
        <v>3209.2370390999999</v>
      </c>
      <c r="AB1231" s="38">
        <v>3220.9961076499999</v>
      </c>
      <c r="AC1231" s="38">
        <v>2993.3971045600001</v>
      </c>
      <c r="AD1231" s="38">
        <v>2887.8338517500001</v>
      </c>
      <c r="AE1231" s="38">
        <v>2814.73834644</v>
      </c>
      <c r="AF1231" s="38">
        <v>2955.6232545100002</v>
      </c>
      <c r="AG1231" s="38">
        <v>2912.36876317</v>
      </c>
    </row>
    <row r="1232" spans="1:33" x14ac:dyDescent="0.2">
      <c r="A1232" s="40" t="s">
        <v>34</v>
      </c>
      <c r="B1232" s="38">
        <v>4966.9991339400003</v>
      </c>
      <c r="C1232" s="38">
        <v>5429.5371650699999</v>
      </c>
      <c r="D1232" s="38">
        <v>5344.5196537299998</v>
      </c>
      <c r="E1232" s="38">
        <v>4615.0472831899997</v>
      </c>
      <c r="F1232" s="38">
        <v>4648.7361439899996</v>
      </c>
      <c r="G1232" s="38">
        <v>5092.58744338</v>
      </c>
      <c r="H1232" s="38">
        <v>5527.2133967500004</v>
      </c>
      <c r="I1232" s="38">
        <v>4751.7886719199996</v>
      </c>
      <c r="J1232" s="38">
        <v>4439.7619197399999</v>
      </c>
      <c r="K1232" s="38">
        <v>5158.6064344699998</v>
      </c>
      <c r="L1232" s="38">
        <v>5020.9405844900002</v>
      </c>
      <c r="M1232" s="38">
        <v>4462.0333128399998</v>
      </c>
      <c r="N1232" s="38">
        <v>4806.8978490600002</v>
      </c>
      <c r="O1232" s="38">
        <v>4897.9922497300004</v>
      </c>
      <c r="P1232" s="38">
        <v>5158.6151859000001</v>
      </c>
      <c r="Q1232" s="38">
        <v>5053.2107041299996</v>
      </c>
      <c r="R1232" s="38">
        <v>4981.4559282399996</v>
      </c>
      <c r="S1232" s="38">
        <v>4901.4106882599999</v>
      </c>
      <c r="T1232" s="38">
        <v>4491.7820713199999</v>
      </c>
      <c r="U1232" s="38">
        <v>4378.0182947599997</v>
      </c>
      <c r="V1232" s="38">
        <v>4233.2515619599999</v>
      </c>
      <c r="W1232" s="38">
        <v>4730.3508067700004</v>
      </c>
      <c r="X1232" s="38">
        <v>4228.4355670000004</v>
      </c>
      <c r="Y1232" s="38">
        <v>4204.3717257999997</v>
      </c>
      <c r="Z1232" s="38">
        <v>4553.3995905299998</v>
      </c>
      <c r="AA1232" s="38">
        <v>4495.7225631800002</v>
      </c>
      <c r="AB1232" s="38">
        <v>4645.3411961700003</v>
      </c>
      <c r="AC1232" s="38">
        <v>4344.2957627100004</v>
      </c>
      <c r="AD1232" s="38">
        <v>4377.5350972099995</v>
      </c>
      <c r="AE1232" s="38">
        <v>4511.4690211500001</v>
      </c>
      <c r="AF1232" s="38">
        <v>4114.27597625</v>
      </c>
      <c r="AG1232" s="38">
        <v>4361.6080118199998</v>
      </c>
    </row>
    <row r="1233" spans="1:33" x14ac:dyDescent="0.2">
      <c r="A1233" s="40" t="s">
        <v>35</v>
      </c>
      <c r="B1233" s="38">
        <v>3032.9696040200001</v>
      </c>
      <c r="C1233" s="38">
        <v>3054.5916191400001</v>
      </c>
      <c r="D1233" s="38">
        <v>2994.9548090799999</v>
      </c>
      <c r="E1233" s="38">
        <v>2683.4986757800002</v>
      </c>
      <c r="F1233" s="38">
        <v>2682.8955906900001</v>
      </c>
      <c r="G1233" s="38">
        <v>2880.583517</v>
      </c>
      <c r="H1233" s="38">
        <v>3172.3586519199998</v>
      </c>
      <c r="I1233" s="38">
        <v>2401.14773711</v>
      </c>
      <c r="J1233" s="38">
        <v>2436.4418083400001</v>
      </c>
      <c r="K1233" s="38">
        <v>2646.4791859799998</v>
      </c>
      <c r="L1233" s="38">
        <v>2623.81228061</v>
      </c>
      <c r="M1233" s="38">
        <v>2417.83207412</v>
      </c>
      <c r="N1233" s="38">
        <v>2687.0743280900001</v>
      </c>
      <c r="O1233" s="38">
        <v>2859.8545201400002</v>
      </c>
      <c r="P1233" s="38">
        <v>2962.2390731599999</v>
      </c>
      <c r="Q1233" s="38">
        <v>2332.39538391</v>
      </c>
      <c r="R1233" s="38">
        <v>2744.4475094899999</v>
      </c>
      <c r="S1233" s="38">
        <v>3054.1459131800002</v>
      </c>
      <c r="T1233" s="38">
        <v>3049.8952496000002</v>
      </c>
      <c r="U1233" s="38">
        <v>2300.41137867</v>
      </c>
      <c r="V1233" s="38">
        <v>2487.6938672000001</v>
      </c>
      <c r="W1233" s="38">
        <v>2331.8046175099998</v>
      </c>
      <c r="X1233" s="38">
        <v>2407.6078465400001</v>
      </c>
      <c r="Y1233" s="38">
        <v>2227.6461996799999</v>
      </c>
      <c r="Z1233" s="38">
        <v>2041.1864937099999</v>
      </c>
      <c r="AA1233" s="38">
        <v>2931.02686116</v>
      </c>
      <c r="AB1233" s="38">
        <v>2688.2198798099998</v>
      </c>
      <c r="AC1233" s="38">
        <v>2447.0157337400001</v>
      </c>
      <c r="AD1233" s="38">
        <v>2551.8976404499999</v>
      </c>
      <c r="AE1233" s="38">
        <v>2078.6862497000002</v>
      </c>
      <c r="AF1233" s="38">
        <v>2346.4751099599998</v>
      </c>
      <c r="AG1233" s="38">
        <v>2408.9209684299999</v>
      </c>
    </row>
    <row r="1234" spans="1:33" x14ac:dyDescent="0.2">
      <c r="A1234" s="40" t="s">
        <v>36</v>
      </c>
      <c r="B1234" s="38">
        <v>0</v>
      </c>
      <c r="C1234" s="38">
        <v>0</v>
      </c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0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0</v>
      </c>
      <c r="AA1234" s="38">
        <v>0</v>
      </c>
      <c r="AB1234" s="38">
        <v>0</v>
      </c>
      <c r="AC1234" s="38">
        <v>0</v>
      </c>
      <c r="AD1234" s="38">
        <v>0</v>
      </c>
      <c r="AE1234" s="38">
        <v>0</v>
      </c>
      <c r="AF1234" s="38">
        <v>0</v>
      </c>
      <c r="AG1234" s="38">
        <v>0</v>
      </c>
    </row>
    <row r="1235" spans="1:33" x14ac:dyDescent="0.2">
      <c r="A1235" s="40" t="s">
        <v>37</v>
      </c>
      <c r="B1235" s="38">
        <v>0</v>
      </c>
      <c r="C1235" s="38">
        <v>0</v>
      </c>
      <c r="D1235" s="38">
        <v>0</v>
      </c>
      <c r="E1235" s="38">
        <v>0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8">
        <v>0</v>
      </c>
      <c r="W1235" s="38">
        <v>0</v>
      </c>
      <c r="X1235" s="38">
        <v>0</v>
      </c>
      <c r="Y1235" s="38">
        <v>0</v>
      </c>
      <c r="Z1235" s="38">
        <v>0</v>
      </c>
      <c r="AA1235" s="38">
        <v>0</v>
      </c>
      <c r="AB1235" s="38">
        <v>0</v>
      </c>
      <c r="AC1235" s="38">
        <v>0</v>
      </c>
      <c r="AD1235" s="38">
        <v>0</v>
      </c>
      <c r="AE1235" s="38">
        <v>0</v>
      </c>
      <c r="AF1235" s="38">
        <v>0</v>
      </c>
      <c r="AG1235" s="38">
        <v>0</v>
      </c>
    </row>
    <row r="1236" spans="1:33" x14ac:dyDescent="0.2">
      <c r="A1236" s="40" t="s">
        <v>38</v>
      </c>
      <c r="B1236" s="38">
        <v>0</v>
      </c>
      <c r="C1236" s="38">
        <v>0</v>
      </c>
      <c r="D1236" s="38">
        <v>0</v>
      </c>
      <c r="E1236" s="38">
        <v>0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8">
        <v>0</v>
      </c>
      <c r="AA1236" s="38">
        <v>0</v>
      </c>
      <c r="AB1236" s="38">
        <v>0</v>
      </c>
      <c r="AC1236" s="38">
        <v>0</v>
      </c>
      <c r="AD1236" s="38">
        <v>0</v>
      </c>
      <c r="AE1236" s="38">
        <v>0</v>
      </c>
      <c r="AF1236" s="38">
        <v>0</v>
      </c>
      <c r="AG1236" s="38">
        <v>0</v>
      </c>
    </row>
    <row r="1237" spans="1:33" x14ac:dyDescent="0.2">
      <c r="A1237" s="40" t="s">
        <v>39</v>
      </c>
      <c r="B1237" s="38">
        <v>0</v>
      </c>
      <c r="C1237" s="38">
        <v>0</v>
      </c>
      <c r="D1237" s="38">
        <v>0</v>
      </c>
      <c r="E1237" s="38">
        <v>0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8">
        <v>0</v>
      </c>
      <c r="AA1237" s="38">
        <v>0</v>
      </c>
      <c r="AB1237" s="38">
        <v>0</v>
      </c>
      <c r="AC1237" s="38">
        <v>0</v>
      </c>
      <c r="AD1237" s="38">
        <v>0</v>
      </c>
      <c r="AE1237" s="38">
        <v>0</v>
      </c>
      <c r="AF1237" s="38">
        <v>0</v>
      </c>
      <c r="AG1237" s="38">
        <v>0</v>
      </c>
    </row>
    <row r="1238" spans="1:33" x14ac:dyDescent="0.2">
      <c r="A1238" s="40" t="s">
        <v>40</v>
      </c>
      <c r="B1238" s="38">
        <v>0</v>
      </c>
      <c r="C1238" s="38">
        <v>0</v>
      </c>
      <c r="D1238" s="38">
        <v>0</v>
      </c>
      <c r="E1238" s="38">
        <v>0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8">
        <v>0</v>
      </c>
      <c r="AA1238" s="38">
        <v>0</v>
      </c>
      <c r="AB1238" s="38">
        <v>0</v>
      </c>
      <c r="AC1238" s="38">
        <v>0</v>
      </c>
      <c r="AD1238" s="38">
        <v>0</v>
      </c>
      <c r="AE1238" s="38">
        <v>0</v>
      </c>
      <c r="AF1238" s="38">
        <v>0</v>
      </c>
      <c r="AG1238" s="38">
        <v>0</v>
      </c>
    </row>
    <row r="1239" spans="1:33" x14ac:dyDescent="0.2">
      <c r="A1239" s="40" t="s">
        <v>41</v>
      </c>
      <c r="B1239" s="38">
        <v>0</v>
      </c>
      <c r="C1239" s="38">
        <v>0</v>
      </c>
      <c r="D1239" s="38">
        <v>0</v>
      </c>
      <c r="E1239" s="38">
        <v>0</v>
      </c>
      <c r="F1239" s="38">
        <v>0</v>
      </c>
      <c r="G1239" s="38">
        <v>0</v>
      </c>
      <c r="H1239" s="38">
        <v>0</v>
      </c>
      <c r="I1239" s="38">
        <v>0</v>
      </c>
      <c r="J1239" s="38">
        <v>0</v>
      </c>
      <c r="K1239" s="38">
        <v>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8">
        <v>0</v>
      </c>
      <c r="W1239" s="38">
        <v>0</v>
      </c>
      <c r="X1239" s="38">
        <v>0</v>
      </c>
      <c r="Y1239" s="38">
        <v>0</v>
      </c>
      <c r="Z1239" s="38">
        <v>0</v>
      </c>
      <c r="AA1239" s="38">
        <v>0</v>
      </c>
      <c r="AB1239" s="38">
        <v>0</v>
      </c>
      <c r="AC1239" s="38">
        <v>0</v>
      </c>
      <c r="AD1239" s="38">
        <v>0</v>
      </c>
      <c r="AE1239" s="38">
        <v>0</v>
      </c>
      <c r="AF1239" s="38">
        <v>0</v>
      </c>
      <c r="AG1239" s="38">
        <v>0</v>
      </c>
    </row>
    <row r="1240" spans="1:33" x14ac:dyDescent="0.2">
      <c r="A1240" s="40" t="s">
        <v>12</v>
      </c>
      <c r="B1240" s="38">
        <v>0</v>
      </c>
      <c r="C1240" s="38">
        <v>0</v>
      </c>
      <c r="D1240" s="38">
        <v>0</v>
      </c>
      <c r="E1240" s="38">
        <v>0</v>
      </c>
      <c r="F1240" s="38">
        <v>0</v>
      </c>
      <c r="G1240" s="38">
        <v>0</v>
      </c>
      <c r="H1240" s="38">
        <v>0</v>
      </c>
      <c r="I1240" s="38">
        <v>0</v>
      </c>
      <c r="J1240" s="38">
        <v>0</v>
      </c>
      <c r="K1240" s="38">
        <v>0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0</v>
      </c>
      <c r="S1240" s="38">
        <v>0</v>
      </c>
      <c r="T1240" s="38">
        <v>0</v>
      </c>
      <c r="U1240" s="38">
        <v>0</v>
      </c>
      <c r="V1240" s="38">
        <v>0</v>
      </c>
      <c r="W1240" s="38">
        <v>0</v>
      </c>
      <c r="X1240" s="38">
        <v>0</v>
      </c>
      <c r="Y1240" s="38">
        <v>0</v>
      </c>
      <c r="Z1240" s="38">
        <v>0</v>
      </c>
      <c r="AA1240" s="38">
        <v>0</v>
      </c>
      <c r="AB1240" s="38">
        <v>0</v>
      </c>
      <c r="AC1240" s="38">
        <v>0</v>
      </c>
      <c r="AD1240" s="38">
        <v>0</v>
      </c>
      <c r="AE1240" s="38">
        <v>0</v>
      </c>
      <c r="AF1240" s="38">
        <v>0</v>
      </c>
      <c r="AG1240" s="38">
        <v>0</v>
      </c>
    </row>
    <row r="1241" spans="1:33" x14ac:dyDescent="0.2">
      <c r="A1241" s="39" t="s">
        <v>20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</row>
    <row r="1242" spans="1:33" x14ac:dyDescent="0.2">
      <c r="A1242" s="40" t="s">
        <v>30</v>
      </c>
      <c r="B1242" s="38">
        <v>787.18866128000002</v>
      </c>
      <c r="C1242" s="38">
        <v>662.22227508000003</v>
      </c>
      <c r="D1242" s="38">
        <v>786.77512281999998</v>
      </c>
      <c r="E1242" s="38">
        <v>636.89575948000004</v>
      </c>
      <c r="F1242" s="38">
        <v>737.85429524999995</v>
      </c>
      <c r="G1242" s="38">
        <v>659.64249647999998</v>
      </c>
      <c r="H1242" s="38">
        <v>632.89864890000001</v>
      </c>
      <c r="I1242" s="38">
        <v>670.82664103000002</v>
      </c>
      <c r="J1242" s="38">
        <v>483.89690732000003</v>
      </c>
      <c r="K1242" s="38">
        <v>696.32337563999999</v>
      </c>
      <c r="L1242" s="38">
        <v>710.14710092999997</v>
      </c>
      <c r="M1242" s="38">
        <v>721.85002936000001</v>
      </c>
      <c r="N1242" s="38">
        <v>751.04612583000005</v>
      </c>
      <c r="O1242" s="38">
        <v>649.04539552999995</v>
      </c>
      <c r="P1242" s="38">
        <v>719.05057289000001</v>
      </c>
      <c r="Q1242" s="38">
        <v>710.23829916</v>
      </c>
      <c r="R1242" s="38">
        <v>728.23742980999998</v>
      </c>
      <c r="S1242" s="38">
        <v>677.58349120000003</v>
      </c>
      <c r="T1242" s="38">
        <v>732.30102467999995</v>
      </c>
      <c r="U1242" s="38">
        <v>621.57098613999995</v>
      </c>
      <c r="V1242" s="38">
        <v>764.98898255999995</v>
      </c>
      <c r="W1242" s="38">
        <v>617.71678428999996</v>
      </c>
      <c r="X1242" s="38">
        <v>754.71428824999998</v>
      </c>
      <c r="Y1242" s="38">
        <v>694.57919116000005</v>
      </c>
      <c r="Z1242" s="38">
        <v>641.95921505000001</v>
      </c>
      <c r="AA1242" s="38">
        <v>608.80625769999995</v>
      </c>
      <c r="AB1242" s="38">
        <v>687.43129010999996</v>
      </c>
      <c r="AC1242" s="38">
        <v>655.40607766999995</v>
      </c>
      <c r="AD1242" s="38">
        <v>743.07824367000001</v>
      </c>
      <c r="AE1242" s="38">
        <v>642.23497108000004</v>
      </c>
      <c r="AF1242" s="38">
        <v>654.38235619</v>
      </c>
      <c r="AG1242" s="38">
        <v>687.87633238000001</v>
      </c>
    </row>
    <row r="1243" spans="1:33" x14ac:dyDescent="0.2">
      <c r="A1243" s="40" t="s">
        <v>33</v>
      </c>
      <c r="B1243" s="38">
        <v>2816.88603509</v>
      </c>
      <c r="C1243" s="38">
        <v>2679.3644742400002</v>
      </c>
      <c r="D1243" s="38">
        <v>2407.89807346</v>
      </c>
      <c r="E1243" s="38">
        <v>2335.1502999300001</v>
      </c>
      <c r="F1243" s="38">
        <v>2657.4002692099998</v>
      </c>
      <c r="G1243" s="38">
        <v>2293.5160412599998</v>
      </c>
      <c r="H1243" s="38">
        <v>2298.2529925499998</v>
      </c>
      <c r="I1243" s="38">
        <v>2288.47668312</v>
      </c>
      <c r="J1243" s="38">
        <v>1784.48216411</v>
      </c>
      <c r="K1243" s="38">
        <v>2651.0049469999999</v>
      </c>
      <c r="L1243" s="38">
        <v>2594.7419309900001</v>
      </c>
      <c r="M1243" s="38">
        <v>2940.4136789300001</v>
      </c>
      <c r="N1243" s="38">
        <v>2788.3103501300002</v>
      </c>
      <c r="O1243" s="38">
        <v>2490.6872231000002</v>
      </c>
      <c r="P1243" s="38">
        <v>2801.4944263399998</v>
      </c>
      <c r="Q1243" s="38">
        <v>2523.9373162100001</v>
      </c>
      <c r="R1243" s="38">
        <v>2615.8954807</v>
      </c>
      <c r="S1243" s="38">
        <v>2496.7784230699999</v>
      </c>
      <c r="T1243" s="38">
        <v>2386.8352839999998</v>
      </c>
      <c r="U1243" s="38">
        <v>2813.2883891299998</v>
      </c>
      <c r="V1243" s="38">
        <v>2555.0106880399999</v>
      </c>
      <c r="W1243" s="38">
        <v>2501.0159840800002</v>
      </c>
      <c r="X1243" s="38">
        <v>2604.4234971699998</v>
      </c>
      <c r="Y1243" s="38">
        <v>2573.0068746799998</v>
      </c>
      <c r="Z1243" s="38">
        <v>2834.8075438400001</v>
      </c>
      <c r="AA1243" s="38">
        <v>2215.5468902100001</v>
      </c>
      <c r="AB1243" s="38">
        <v>2314.2663260999998</v>
      </c>
      <c r="AC1243" s="38">
        <v>2111.4092236299998</v>
      </c>
      <c r="AD1243" s="38">
        <v>2301.99154542</v>
      </c>
      <c r="AE1243" s="38">
        <v>2146.23800325</v>
      </c>
      <c r="AF1243" s="38">
        <v>2402.8099151699998</v>
      </c>
      <c r="AG1243" s="38">
        <v>2180.99657372</v>
      </c>
    </row>
    <row r="1244" spans="1:33" x14ac:dyDescent="0.2">
      <c r="A1244" s="40" t="s">
        <v>34</v>
      </c>
      <c r="B1244" s="38">
        <v>3743.1722914100001</v>
      </c>
      <c r="C1244" s="38">
        <v>3876.7408251900001</v>
      </c>
      <c r="D1244" s="38">
        <v>3525.2250256299999</v>
      </c>
      <c r="E1244" s="38">
        <v>4068.3021603900002</v>
      </c>
      <c r="F1244" s="38">
        <v>3978.2075079599999</v>
      </c>
      <c r="G1244" s="38">
        <v>3794.9451784900002</v>
      </c>
      <c r="H1244" s="38">
        <v>3841.9304674099999</v>
      </c>
      <c r="I1244" s="38">
        <v>3484.77220459</v>
      </c>
      <c r="J1244" s="38">
        <v>2472.1464392799999</v>
      </c>
      <c r="K1244" s="38">
        <v>4188.0003372499996</v>
      </c>
      <c r="L1244" s="38">
        <v>4253.9346127899998</v>
      </c>
      <c r="M1244" s="38">
        <v>3707.2718631600001</v>
      </c>
      <c r="N1244" s="38">
        <v>4061.2288415200001</v>
      </c>
      <c r="O1244" s="38">
        <v>3879.55431206</v>
      </c>
      <c r="P1244" s="38">
        <v>3733.5992415000001</v>
      </c>
      <c r="Q1244" s="38">
        <v>3652.8785021899998</v>
      </c>
      <c r="R1244" s="38">
        <v>3938.2004052799998</v>
      </c>
      <c r="S1244" s="38">
        <v>3576.9603266899999</v>
      </c>
      <c r="T1244" s="38">
        <v>3751.9355116000002</v>
      </c>
      <c r="U1244" s="38">
        <v>3432.5334288399999</v>
      </c>
      <c r="V1244" s="38">
        <v>3568.7111037</v>
      </c>
      <c r="W1244" s="38">
        <v>3728.28627461</v>
      </c>
      <c r="X1244" s="38">
        <v>3158.79009279</v>
      </c>
      <c r="Y1244" s="38">
        <v>3253.1032843799999</v>
      </c>
      <c r="Z1244" s="38">
        <v>3466.8606057400002</v>
      </c>
      <c r="AA1244" s="38">
        <v>3930.3200417600001</v>
      </c>
      <c r="AB1244" s="38">
        <v>3245.9156438599998</v>
      </c>
      <c r="AC1244" s="38">
        <v>3212.67088083</v>
      </c>
      <c r="AD1244" s="38">
        <v>3055.1920495499999</v>
      </c>
      <c r="AE1244" s="38">
        <v>3622.6814593399999</v>
      </c>
      <c r="AF1244" s="38">
        <v>3137.0503099100001</v>
      </c>
      <c r="AG1244" s="38">
        <v>2712.1077617000001</v>
      </c>
    </row>
    <row r="1245" spans="1:33" x14ac:dyDescent="0.2">
      <c r="A1245" s="40" t="s">
        <v>35</v>
      </c>
      <c r="B1245" s="38">
        <v>1867.88495941</v>
      </c>
      <c r="C1245" s="38">
        <v>1765.5185467900001</v>
      </c>
      <c r="D1245" s="38">
        <v>1969.05476494</v>
      </c>
      <c r="E1245" s="38">
        <v>1749.2609198600001</v>
      </c>
      <c r="F1245" s="38">
        <v>1997.1981087900001</v>
      </c>
      <c r="G1245" s="38">
        <v>2104.6933124900002</v>
      </c>
      <c r="H1245" s="38">
        <v>1840.2426632700001</v>
      </c>
      <c r="I1245" s="38">
        <v>1733.5145924799999</v>
      </c>
      <c r="J1245" s="38">
        <v>1584.1013883000001</v>
      </c>
      <c r="K1245" s="38">
        <v>2291.2308736999998</v>
      </c>
      <c r="L1245" s="38">
        <v>2149.7354554799999</v>
      </c>
      <c r="M1245" s="38">
        <v>1830.2147354799999</v>
      </c>
      <c r="N1245" s="38">
        <v>1966.9073427200001</v>
      </c>
      <c r="O1245" s="38">
        <v>1778.88492159</v>
      </c>
      <c r="P1245" s="38">
        <v>1588.44514884</v>
      </c>
      <c r="Q1245" s="38">
        <v>1764.26365659</v>
      </c>
      <c r="R1245" s="38">
        <v>1661.1567378499999</v>
      </c>
      <c r="S1245" s="38">
        <v>1621.07766896</v>
      </c>
      <c r="T1245" s="38">
        <v>1921.1653831599999</v>
      </c>
      <c r="U1245" s="38">
        <v>1725.6198895</v>
      </c>
      <c r="V1245" s="38">
        <v>1853.3882978700001</v>
      </c>
      <c r="W1245" s="38">
        <v>1926.6224478199999</v>
      </c>
      <c r="X1245" s="38">
        <v>1466.11055994</v>
      </c>
      <c r="Y1245" s="38">
        <v>1428.47634238</v>
      </c>
      <c r="Z1245" s="38">
        <v>1573.2174463399999</v>
      </c>
      <c r="AA1245" s="38">
        <v>1949.7336928699999</v>
      </c>
      <c r="AB1245" s="38">
        <v>1639.6961551500001</v>
      </c>
      <c r="AC1245" s="38">
        <v>1783.6914975300001</v>
      </c>
      <c r="AD1245" s="38">
        <v>1678.1208749499999</v>
      </c>
      <c r="AE1245" s="38">
        <v>2016.55285138</v>
      </c>
      <c r="AF1245" s="38">
        <v>1418.81155655</v>
      </c>
      <c r="AG1245" s="38">
        <v>1425.6632168399999</v>
      </c>
    </row>
    <row r="1246" spans="1:33" x14ac:dyDescent="0.2">
      <c r="A1246" s="40" t="s">
        <v>36</v>
      </c>
      <c r="B1246" s="38">
        <v>0</v>
      </c>
      <c r="C1246" s="38">
        <v>0</v>
      </c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8">
        <v>0</v>
      </c>
      <c r="AA1246" s="38">
        <v>0</v>
      </c>
      <c r="AB1246" s="38">
        <v>0</v>
      </c>
      <c r="AC1246" s="38">
        <v>0</v>
      </c>
      <c r="AD1246" s="38">
        <v>0</v>
      </c>
      <c r="AE1246" s="38">
        <v>0</v>
      </c>
      <c r="AF1246" s="38">
        <v>0</v>
      </c>
      <c r="AG1246" s="38">
        <v>0</v>
      </c>
    </row>
    <row r="1247" spans="1:33" x14ac:dyDescent="0.2">
      <c r="A1247" s="40" t="s">
        <v>37</v>
      </c>
      <c r="B1247" s="38">
        <v>0</v>
      </c>
      <c r="C1247" s="38">
        <v>0</v>
      </c>
      <c r="D1247" s="38">
        <v>0</v>
      </c>
      <c r="E1247" s="38">
        <v>0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8">
        <v>0</v>
      </c>
      <c r="AA1247" s="38">
        <v>0</v>
      </c>
      <c r="AB1247" s="38">
        <v>0</v>
      </c>
      <c r="AC1247" s="38">
        <v>0</v>
      </c>
      <c r="AD1247" s="38">
        <v>0</v>
      </c>
      <c r="AE1247" s="38">
        <v>0</v>
      </c>
      <c r="AF1247" s="38">
        <v>0</v>
      </c>
      <c r="AG1247" s="38">
        <v>0</v>
      </c>
    </row>
    <row r="1248" spans="1:33" x14ac:dyDescent="0.2">
      <c r="A1248" s="40" t="s">
        <v>38</v>
      </c>
      <c r="B1248" s="38">
        <v>0</v>
      </c>
      <c r="C1248" s="38">
        <v>0</v>
      </c>
      <c r="D1248" s="38">
        <v>0</v>
      </c>
      <c r="E1248" s="38">
        <v>0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0</v>
      </c>
      <c r="AA1248" s="38">
        <v>0</v>
      </c>
      <c r="AB1248" s="38">
        <v>0</v>
      </c>
      <c r="AC1248" s="38">
        <v>0</v>
      </c>
      <c r="AD1248" s="38">
        <v>0</v>
      </c>
      <c r="AE1248" s="38">
        <v>0</v>
      </c>
      <c r="AF1248" s="38">
        <v>0</v>
      </c>
      <c r="AG1248" s="38">
        <v>0</v>
      </c>
    </row>
    <row r="1249" spans="1:33" x14ac:dyDescent="0.2">
      <c r="A1249" s="40" t="s">
        <v>39</v>
      </c>
      <c r="B1249" s="38">
        <v>0</v>
      </c>
      <c r="C1249" s="38">
        <v>0</v>
      </c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0</v>
      </c>
      <c r="AA1249" s="38">
        <v>0</v>
      </c>
      <c r="AB1249" s="38">
        <v>0</v>
      </c>
      <c r="AC1249" s="38">
        <v>0</v>
      </c>
      <c r="AD1249" s="38">
        <v>0</v>
      </c>
      <c r="AE1249" s="38">
        <v>0</v>
      </c>
      <c r="AF1249" s="38">
        <v>0</v>
      </c>
      <c r="AG1249" s="38">
        <v>0</v>
      </c>
    </row>
    <row r="1250" spans="1:33" x14ac:dyDescent="0.2">
      <c r="A1250" s="40" t="s">
        <v>40</v>
      </c>
      <c r="B1250" s="38">
        <v>0</v>
      </c>
      <c r="C1250" s="38">
        <v>0</v>
      </c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0</v>
      </c>
      <c r="AA1250" s="38">
        <v>0</v>
      </c>
      <c r="AB1250" s="38">
        <v>0</v>
      </c>
      <c r="AC1250" s="38">
        <v>0</v>
      </c>
      <c r="AD1250" s="38">
        <v>0</v>
      </c>
      <c r="AE1250" s="38">
        <v>0</v>
      </c>
      <c r="AF1250" s="38">
        <v>0</v>
      </c>
      <c r="AG1250" s="38">
        <v>0</v>
      </c>
    </row>
    <row r="1251" spans="1:33" x14ac:dyDescent="0.2">
      <c r="A1251" s="40" t="s">
        <v>41</v>
      </c>
      <c r="B1251" s="38">
        <v>0</v>
      </c>
      <c r="C1251" s="38">
        <v>0</v>
      </c>
      <c r="D1251" s="38">
        <v>0</v>
      </c>
      <c r="E1251" s="38">
        <v>0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8">
        <v>0</v>
      </c>
      <c r="W1251" s="38">
        <v>0</v>
      </c>
      <c r="X1251" s="38">
        <v>0</v>
      </c>
      <c r="Y1251" s="38">
        <v>0</v>
      </c>
      <c r="Z1251" s="38">
        <v>0</v>
      </c>
      <c r="AA1251" s="38">
        <v>0</v>
      </c>
      <c r="AB1251" s="38">
        <v>0</v>
      </c>
      <c r="AC1251" s="38">
        <v>0</v>
      </c>
      <c r="AD1251" s="38">
        <v>0</v>
      </c>
      <c r="AE1251" s="38">
        <v>0</v>
      </c>
      <c r="AF1251" s="38">
        <v>0</v>
      </c>
      <c r="AG1251" s="38">
        <v>0</v>
      </c>
    </row>
    <row r="1252" spans="1:33" x14ac:dyDescent="0.2">
      <c r="A1252" s="40" t="s">
        <v>12</v>
      </c>
      <c r="B1252" s="38">
        <v>0</v>
      </c>
      <c r="C1252" s="38">
        <v>0</v>
      </c>
      <c r="D1252" s="38">
        <v>0</v>
      </c>
      <c r="E1252" s="38">
        <v>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8">
        <v>0</v>
      </c>
      <c r="W1252" s="38">
        <v>0</v>
      </c>
      <c r="X1252" s="38">
        <v>0</v>
      </c>
      <c r="Y1252" s="38">
        <v>0</v>
      </c>
      <c r="Z1252" s="38">
        <v>0</v>
      </c>
      <c r="AA1252" s="38">
        <v>0</v>
      </c>
      <c r="AB1252" s="38">
        <v>0</v>
      </c>
      <c r="AC1252" s="38">
        <v>0</v>
      </c>
      <c r="AD1252" s="38">
        <v>0</v>
      </c>
      <c r="AE1252" s="38">
        <v>0</v>
      </c>
      <c r="AF1252" s="38">
        <v>0</v>
      </c>
      <c r="AG1252" s="38">
        <v>0</v>
      </c>
    </row>
    <row r="1253" spans="1:33" x14ac:dyDescent="0.2">
      <c r="A1253" s="39" t="s">
        <v>21</v>
      </c>
      <c r="B1253" s="38"/>
      <c r="C1253" s="38"/>
      <c r="D1253" s="38"/>
      <c r="E1253" s="38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</row>
    <row r="1254" spans="1:33" x14ac:dyDescent="0.2">
      <c r="A1254" s="40" t="s">
        <v>30</v>
      </c>
      <c r="B1254" s="38">
        <v>71.159030319999999</v>
      </c>
      <c r="C1254" s="38">
        <v>81.386450629999999</v>
      </c>
      <c r="D1254" s="38">
        <v>64.337440689999994</v>
      </c>
      <c r="E1254" s="38">
        <v>105.3710313</v>
      </c>
      <c r="F1254" s="38">
        <v>104.29415996</v>
      </c>
      <c r="G1254" s="38">
        <v>91.716367579999996</v>
      </c>
      <c r="H1254" s="38">
        <v>90.434641799999994</v>
      </c>
      <c r="I1254" s="38">
        <v>74.375385289999997</v>
      </c>
      <c r="J1254" s="38">
        <v>78.025251130000001</v>
      </c>
      <c r="K1254" s="38">
        <v>52.874845000000001</v>
      </c>
      <c r="L1254" s="38">
        <v>80.899908640000007</v>
      </c>
      <c r="M1254" s="38">
        <v>97.256946249999999</v>
      </c>
      <c r="N1254" s="38">
        <v>86.886961020000001</v>
      </c>
      <c r="O1254" s="38">
        <v>80.255952829999998</v>
      </c>
      <c r="P1254" s="38">
        <v>96.195246269999998</v>
      </c>
      <c r="Q1254" s="38">
        <v>111.59330801999999</v>
      </c>
      <c r="R1254" s="38">
        <v>105.48094641</v>
      </c>
      <c r="S1254" s="38">
        <v>79.028195440000005</v>
      </c>
      <c r="T1254" s="38">
        <v>88.02467154</v>
      </c>
      <c r="U1254" s="38">
        <v>47.2334332</v>
      </c>
      <c r="V1254" s="38">
        <v>72.82931078</v>
      </c>
      <c r="W1254" s="38">
        <v>91.83278498</v>
      </c>
      <c r="X1254" s="38">
        <v>109.95618861</v>
      </c>
      <c r="Y1254" s="38">
        <v>90.595224520000002</v>
      </c>
      <c r="Z1254" s="38">
        <v>86.860733440000004</v>
      </c>
      <c r="AA1254" s="38">
        <v>135.10754974</v>
      </c>
      <c r="AB1254" s="38">
        <v>104.43289315</v>
      </c>
      <c r="AC1254" s="38">
        <v>96.903593029999996</v>
      </c>
      <c r="AD1254" s="38">
        <v>88.298143199999998</v>
      </c>
      <c r="AE1254" s="38">
        <v>68.662334200000004</v>
      </c>
      <c r="AF1254" s="38">
        <v>79.745249369999996</v>
      </c>
      <c r="AG1254" s="38">
        <v>92.090754849999996</v>
      </c>
    </row>
    <row r="1255" spans="1:33" x14ac:dyDescent="0.2">
      <c r="A1255" s="40" t="s">
        <v>33</v>
      </c>
      <c r="B1255" s="38">
        <v>416.05212892999998</v>
      </c>
      <c r="C1255" s="38">
        <v>463.50316435000002</v>
      </c>
      <c r="D1255" s="38">
        <v>441.97564462000003</v>
      </c>
      <c r="E1255" s="38">
        <v>420.21917789999998</v>
      </c>
      <c r="F1255" s="38">
        <v>542.68971981000004</v>
      </c>
      <c r="G1255" s="38">
        <v>448.83898905000001</v>
      </c>
      <c r="H1255" s="38">
        <v>472.38478902999998</v>
      </c>
      <c r="I1255" s="38">
        <v>288.32667866000003</v>
      </c>
      <c r="J1255" s="38">
        <v>296.74422621000002</v>
      </c>
      <c r="K1255" s="38">
        <v>379.99861294999999</v>
      </c>
      <c r="L1255" s="38">
        <v>432.07319911000002</v>
      </c>
      <c r="M1255" s="38">
        <v>446.46563257000003</v>
      </c>
      <c r="N1255" s="38">
        <v>615.79381693000005</v>
      </c>
      <c r="O1255" s="38">
        <v>429.25875791999999</v>
      </c>
      <c r="P1255" s="38">
        <v>401.55638950999997</v>
      </c>
      <c r="Q1255" s="38">
        <v>368.57566892</v>
      </c>
      <c r="R1255" s="38">
        <v>388.54035997</v>
      </c>
      <c r="S1255" s="38">
        <v>415.23342310999999</v>
      </c>
      <c r="T1255" s="38">
        <v>433.70947174999998</v>
      </c>
      <c r="U1255" s="38">
        <v>474.99987494999999</v>
      </c>
      <c r="V1255" s="38">
        <v>410.78739983999998</v>
      </c>
      <c r="W1255" s="38">
        <v>428.75145673999998</v>
      </c>
      <c r="X1255" s="38">
        <v>476.10973460999998</v>
      </c>
      <c r="Y1255" s="38">
        <v>386.54663225000002</v>
      </c>
      <c r="Z1255" s="38">
        <v>503.25559833</v>
      </c>
      <c r="AA1255" s="38">
        <v>404.2883812</v>
      </c>
      <c r="AB1255" s="38">
        <v>366.15273919999998</v>
      </c>
      <c r="AC1255" s="38">
        <v>370.42953676000002</v>
      </c>
      <c r="AD1255" s="38">
        <v>329.79763176</v>
      </c>
      <c r="AE1255" s="38">
        <v>303.41914663</v>
      </c>
      <c r="AF1255" s="38">
        <v>340.69862753000001</v>
      </c>
      <c r="AG1255" s="38">
        <v>315.54437751</v>
      </c>
    </row>
    <row r="1256" spans="1:33" x14ac:dyDescent="0.2">
      <c r="A1256" s="40" t="s">
        <v>34</v>
      </c>
      <c r="B1256" s="38">
        <v>1548.19599279</v>
      </c>
      <c r="C1256" s="38">
        <v>1615.1660561900001</v>
      </c>
      <c r="D1256" s="38">
        <v>1731.29120758</v>
      </c>
      <c r="E1256" s="38">
        <v>1387.47810327</v>
      </c>
      <c r="F1256" s="38">
        <v>1370.90512158</v>
      </c>
      <c r="G1256" s="38">
        <v>1253.49092864</v>
      </c>
      <c r="H1256" s="38">
        <v>1513.91969761</v>
      </c>
      <c r="I1256" s="38">
        <v>1518.9903978100001</v>
      </c>
      <c r="J1256" s="38">
        <v>1107.95221528</v>
      </c>
      <c r="K1256" s="38">
        <v>1444.2689404800001</v>
      </c>
      <c r="L1256" s="38">
        <v>1384.7507113500001</v>
      </c>
      <c r="M1256" s="38">
        <v>1098.9207524399999</v>
      </c>
      <c r="N1256" s="38">
        <v>1226.1843712800001</v>
      </c>
      <c r="O1256" s="38">
        <v>1482.2429428299999</v>
      </c>
      <c r="P1256" s="38">
        <v>1347.2322042799999</v>
      </c>
      <c r="Q1256" s="38">
        <v>1408.33617005</v>
      </c>
      <c r="R1256" s="38">
        <v>1479.05133757</v>
      </c>
      <c r="S1256" s="38">
        <v>1240.05455317</v>
      </c>
      <c r="T1256" s="38">
        <v>1413.16670073</v>
      </c>
      <c r="U1256" s="38">
        <v>1254.9682049099999</v>
      </c>
      <c r="V1256" s="38">
        <v>1474.31728155</v>
      </c>
      <c r="W1256" s="38">
        <v>1331.2293474400001</v>
      </c>
      <c r="X1256" s="38">
        <v>1391.9901550899999</v>
      </c>
      <c r="Y1256" s="38">
        <v>1361.40645146</v>
      </c>
      <c r="Z1256" s="38">
        <v>1202.86223956</v>
      </c>
      <c r="AA1256" s="38">
        <v>1133.6636986399999</v>
      </c>
      <c r="AB1256" s="38">
        <v>1163.3841204600001</v>
      </c>
      <c r="AC1256" s="38">
        <v>1085.51337855</v>
      </c>
      <c r="AD1256" s="38">
        <v>1179.61369324</v>
      </c>
      <c r="AE1256" s="38">
        <v>1172.5537349000001</v>
      </c>
      <c r="AF1256" s="38">
        <v>1105.7703946500001</v>
      </c>
      <c r="AG1256" s="38">
        <v>1185.60136506</v>
      </c>
    </row>
    <row r="1257" spans="1:33" x14ac:dyDescent="0.2">
      <c r="A1257" s="40" t="s">
        <v>35</v>
      </c>
      <c r="B1257" s="38">
        <v>1045.0213587400001</v>
      </c>
      <c r="C1257" s="38">
        <v>1048.2890389700001</v>
      </c>
      <c r="D1257" s="38">
        <v>858.46061186999998</v>
      </c>
      <c r="E1257" s="38">
        <v>989.47665833999997</v>
      </c>
      <c r="F1257" s="38">
        <v>980.35364761999995</v>
      </c>
      <c r="G1257" s="38">
        <v>1011.50104091</v>
      </c>
      <c r="H1257" s="38">
        <v>815.30306010000004</v>
      </c>
      <c r="I1257" s="38">
        <v>1145.0608974500001</v>
      </c>
      <c r="J1257" s="38">
        <v>904.47740372999999</v>
      </c>
      <c r="K1257" s="38">
        <v>1198.0434109099999</v>
      </c>
      <c r="L1257" s="38">
        <v>925.88505416999999</v>
      </c>
      <c r="M1257" s="38">
        <v>1211.7829659399999</v>
      </c>
      <c r="N1257" s="38">
        <v>1067.0993564800001</v>
      </c>
      <c r="O1257" s="38">
        <v>892.52523943000006</v>
      </c>
      <c r="P1257" s="38">
        <v>1039.2061684600001</v>
      </c>
      <c r="Q1257" s="38">
        <v>1113.42992903</v>
      </c>
      <c r="R1257" s="38">
        <v>787.93426911999995</v>
      </c>
      <c r="S1257" s="38">
        <v>745.29117641000005</v>
      </c>
      <c r="T1257" s="38">
        <v>673.45061375</v>
      </c>
      <c r="U1257" s="38">
        <v>918.85505258000001</v>
      </c>
      <c r="V1257" s="38">
        <v>1014.11889443</v>
      </c>
      <c r="W1257" s="38">
        <v>746.35253041999999</v>
      </c>
      <c r="X1257" s="38">
        <v>861.54323140999998</v>
      </c>
      <c r="Y1257" s="38">
        <v>839.24909905000004</v>
      </c>
      <c r="Z1257" s="38">
        <v>876.01853800000004</v>
      </c>
      <c r="AA1257" s="38">
        <v>950.30157599999995</v>
      </c>
      <c r="AB1257" s="38">
        <v>821.30165425999996</v>
      </c>
      <c r="AC1257" s="38">
        <v>987.57823923000001</v>
      </c>
      <c r="AD1257" s="38">
        <v>962.07082076999995</v>
      </c>
      <c r="AE1257" s="38">
        <v>660.21037156</v>
      </c>
      <c r="AF1257" s="38">
        <v>815.09980435</v>
      </c>
      <c r="AG1257" s="38">
        <v>894.06326529</v>
      </c>
    </row>
    <row r="1258" spans="1:33" x14ac:dyDescent="0.2">
      <c r="A1258" s="40" t="s">
        <v>36</v>
      </c>
      <c r="B1258" s="38">
        <v>0</v>
      </c>
      <c r="C1258" s="38">
        <v>0</v>
      </c>
      <c r="D1258" s="38">
        <v>0</v>
      </c>
      <c r="E1258" s="38">
        <v>0</v>
      </c>
      <c r="F1258" s="38">
        <v>0</v>
      </c>
      <c r="G1258" s="38">
        <v>0</v>
      </c>
      <c r="H1258" s="38">
        <v>0</v>
      </c>
      <c r="I1258" s="38">
        <v>0</v>
      </c>
      <c r="J1258" s="38">
        <v>0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0</v>
      </c>
      <c r="W1258" s="38">
        <v>0</v>
      </c>
      <c r="X1258" s="38">
        <v>0</v>
      </c>
      <c r="Y1258" s="38">
        <v>0</v>
      </c>
      <c r="Z1258" s="38">
        <v>0</v>
      </c>
      <c r="AA1258" s="38">
        <v>0</v>
      </c>
      <c r="AB1258" s="38">
        <v>0</v>
      </c>
      <c r="AC1258" s="38">
        <v>0</v>
      </c>
      <c r="AD1258" s="38">
        <v>0</v>
      </c>
      <c r="AE1258" s="38">
        <v>0</v>
      </c>
      <c r="AF1258" s="38">
        <v>0</v>
      </c>
      <c r="AG1258" s="38">
        <v>0</v>
      </c>
    </row>
    <row r="1259" spans="1:33" x14ac:dyDescent="0.2">
      <c r="A1259" s="40" t="s">
        <v>37</v>
      </c>
      <c r="B1259" s="38">
        <v>0</v>
      </c>
      <c r="C1259" s="38">
        <v>0</v>
      </c>
      <c r="D1259" s="38">
        <v>0</v>
      </c>
      <c r="E1259" s="38">
        <v>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8">
        <v>0</v>
      </c>
      <c r="W1259" s="38">
        <v>0</v>
      </c>
      <c r="X1259" s="38">
        <v>0</v>
      </c>
      <c r="Y1259" s="38">
        <v>0</v>
      </c>
      <c r="Z1259" s="38">
        <v>0</v>
      </c>
      <c r="AA1259" s="38">
        <v>0</v>
      </c>
      <c r="AB1259" s="38">
        <v>0</v>
      </c>
      <c r="AC1259" s="38">
        <v>0</v>
      </c>
      <c r="AD1259" s="38">
        <v>0</v>
      </c>
      <c r="AE1259" s="38">
        <v>0</v>
      </c>
      <c r="AF1259" s="38">
        <v>0</v>
      </c>
      <c r="AG1259" s="38">
        <v>0</v>
      </c>
    </row>
    <row r="1260" spans="1:33" x14ac:dyDescent="0.2">
      <c r="A1260" s="40" t="s">
        <v>38</v>
      </c>
      <c r="B1260" s="38">
        <v>0</v>
      </c>
      <c r="C1260" s="38">
        <v>0</v>
      </c>
      <c r="D1260" s="38">
        <v>0</v>
      </c>
      <c r="E1260" s="38">
        <v>0</v>
      </c>
      <c r="F1260" s="38">
        <v>0</v>
      </c>
      <c r="G1260" s="38">
        <v>0</v>
      </c>
      <c r="H1260" s="38">
        <v>0</v>
      </c>
      <c r="I1260" s="38">
        <v>0</v>
      </c>
      <c r="J1260" s="38">
        <v>0</v>
      </c>
      <c r="K1260" s="38">
        <v>0</v>
      </c>
      <c r="L1260" s="38">
        <v>0</v>
      </c>
      <c r="M1260" s="38">
        <v>0</v>
      </c>
      <c r="N1260" s="38">
        <v>0</v>
      </c>
      <c r="O1260" s="38">
        <v>0</v>
      </c>
      <c r="P1260" s="38">
        <v>0</v>
      </c>
      <c r="Q1260" s="38">
        <v>0</v>
      </c>
      <c r="R1260" s="38">
        <v>0</v>
      </c>
      <c r="S1260" s="38">
        <v>0</v>
      </c>
      <c r="T1260" s="38">
        <v>0</v>
      </c>
      <c r="U1260" s="38">
        <v>0</v>
      </c>
      <c r="V1260" s="38">
        <v>0</v>
      </c>
      <c r="W1260" s="38">
        <v>0</v>
      </c>
      <c r="X1260" s="38">
        <v>0</v>
      </c>
      <c r="Y1260" s="38">
        <v>0</v>
      </c>
      <c r="Z1260" s="38">
        <v>0</v>
      </c>
      <c r="AA1260" s="38">
        <v>0</v>
      </c>
      <c r="AB1260" s="38">
        <v>0</v>
      </c>
      <c r="AC1260" s="38">
        <v>0</v>
      </c>
      <c r="AD1260" s="38">
        <v>0</v>
      </c>
      <c r="AE1260" s="38">
        <v>0</v>
      </c>
      <c r="AF1260" s="38">
        <v>0</v>
      </c>
      <c r="AG1260" s="38">
        <v>0</v>
      </c>
    </row>
    <row r="1261" spans="1:33" x14ac:dyDescent="0.2">
      <c r="A1261" s="40" t="s">
        <v>39</v>
      </c>
      <c r="B1261" s="38">
        <v>0</v>
      </c>
      <c r="C1261" s="38">
        <v>0</v>
      </c>
      <c r="D1261" s="38">
        <v>0</v>
      </c>
      <c r="E1261" s="38">
        <v>0</v>
      </c>
      <c r="F1261" s="38">
        <v>0</v>
      </c>
      <c r="G1261" s="38">
        <v>0</v>
      </c>
      <c r="H1261" s="38">
        <v>0</v>
      </c>
      <c r="I1261" s="38">
        <v>0</v>
      </c>
      <c r="J1261" s="38">
        <v>0</v>
      </c>
      <c r="K1261" s="38">
        <v>0</v>
      </c>
      <c r="L1261" s="38">
        <v>0</v>
      </c>
      <c r="M1261" s="38">
        <v>0</v>
      </c>
      <c r="N1261" s="38">
        <v>0</v>
      </c>
      <c r="O1261" s="38">
        <v>0</v>
      </c>
      <c r="P1261" s="38">
        <v>0</v>
      </c>
      <c r="Q1261" s="38">
        <v>0</v>
      </c>
      <c r="R1261" s="38">
        <v>0</v>
      </c>
      <c r="S1261" s="38">
        <v>0</v>
      </c>
      <c r="T1261" s="38">
        <v>0</v>
      </c>
      <c r="U1261" s="38">
        <v>0</v>
      </c>
      <c r="V1261" s="38">
        <v>0</v>
      </c>
      <c r="W1261" s="38">
        <v>0</v>
      </c>
      <c r="X1261" s="38">
        <v>0</v>
      </c>
      <c r="Y1261" s="38">
        <v>0</v>
      </c>
      <c r="Z1261" s="38">
        <v>0</v>
      </c>
      <c r="AA1261" s="38">
        <v>0</v>
      </c>
      <c r="AB1261" s="38">
        <v>0</v>
      </c>
      <c r="AC1261" s="38">
        <v>0</v>
      </c>
      <c r="AD1261" s="38">
        <v>0</v>
      </c>
      <c r="AE1261" s="38">
        <v>0</v>
      </c>
      <c r="AF1261" s="38">
        <v>0</v>
      </c>
      <c r="AG1261" s="38">
        <v>0</v>
      </c>
    </row>
    <row r="1262" spans="1:33" x14ac:dyDescent="0.2">
      <c r="A1262" s="40" t="s">
        <v>40</v>
      </c>
      <c r="B1262" s="38">
        <v>0</v>
      </c>
      <c r="C1262" s="38">
        <v>0</v>
      </c>
      <c r="D1262" s="38">
        <v>0</v>
      </c>
      <c r="E1262" s="38">
        <v>0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8">
        <v>0</v>
      </c>
      <c r="W1262" s="38">
        <v>0</v>
      </c>
      <c r="X1262" s="38">
        <v>0</v>
      </c>
      <c r="Y1262" s="38">
        <v>0</v>
      </c>
      <c r="Z1262" s="38">
        <v>0</v>
      </c>
      <c r="AA1262" s="38">
        <v>0</v>
      </c>
      <c r="AB1262" s="38">
        <v>0</v>
      </c>
      <c r="AC1262" s="38">
        <v>0</v>
      </c>
      <c r="AD1262" s="38">
        <v>0</v>
      </c>
      <c r="AE1262" s="38">
        <v>0</v>
      </c>
      <c r="AF1262" s="38">
        <v>0</v>
      </c>
      <c r="AG1262" s="38">
        <v>0</v>
      </c>
    </row>
    <row r="1263" spans="1:33" x14ac:dyDescent="0.2">
      <c r="A1263" s="40" t="s">
        <v>41</v>
      </c>
      <c r="B1263" s="38">
        <v>0</v>
      </c>
      <c r="C1263" s="38">
        <v>0</v>
      </c>
      <c r="D1263" s="38">
        <v>0</v>
      </c>
      <c r="E1263" s="38">
        <v>0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8">
        <v>0</v>
      </c>
      <c r="W1263" s="38">
        <v>0</v>
      </c>
      <c r="X1263" s="38">
        <v>0</v>
      </c>
      <c r="Y1263" s="38">
        <v>0</v>
      </c>
      <c r="Z1263" s="38">
        <v>0</v>
      </c>
      <c r="AA1263" s="38">
        <v>0</v>
      </c>
      <c r="AB1263" s="38">
        <v>0</v>
      </c>
      <c r="AC1263" s="38">
        <v>0</v>
      </c>
      <c r="AD1263" s="38">
        <v>0</v>
      </c>
      <c r="AE1263" s="38">
        <v>0</v>
      </c>
      <c r="AF1263" s="38">
        <v>0</v>
      </c>
      <c r="AG1263" s="38">
        <v>0</v>
      </c>
    </row>
    <row r="1264" spans="1:33" x14ac:dyDescent="0.2">
      <c r="A1264" s="40" t="s">
        <v>12</v>
      </c>
      <c r="B1264" s="38">
        <v>0</v>
      </c>
      <c r="C1264" s="38">
        <v>0</v>
      </c>
      <c r="D1264" s="38">
        <v>0</v>
      </c>
      <c r="E1264" s="38">
        <v>0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8">
        <v>0</v>
      </c>
      <c r="W1264" s="38">
        <v>0</v>
      </c>
      <c r="X1264" s="38">
        <v>0</v>
      </c>
      <c r="Y1264" s="38">
        <v>0</v>
      </c>
      <c r="Z1264" s="38">
        <v>0</v>
      </c>
      <c r="AA1264" s="38">
        <v>0</v>
      </c>
      <c r="AB1264" s="38">
        <v>0</v>
      </c>
      <c r="AC1264" s="38">
        <v>0</v>
      </c>
      <c r="AD1264" s="38">
        <v>0</v>
      </c>
      <c r="AE1264" s="38">
        <v>0</v>
      </c>
      <c r="AF1264" s="38">
        <v>0</v>
      </c>
      <c r="AG1264" s="38">
        <v>0</v>
      </c>
    </row>
    <row r="1265" spans="1:33" x14ac:dyDescent="0.2">
      <c r="A1265" s="39" t="s">
        <v>22</v>
      </c>
      <c r="B1265" s="38"/>
      <c r="C1265" s="38"/>
      <c r="D1265" s="38"/>
      <c r="E1265" s="38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</row>
    <row r="1266" spans="1:33" x14ac:dyDescent="0.2">
      <c r="A1266" s="40" t="s">
        <v>30</v>
      </c>
      <c r="B1266" s="38">
        <v>31.316728579999999</v>
      </c>
      <c r="C1266" s="38">
        <v>37.085225649999998</v>
      </c>
      <c r="D1266" s="38">
        <v>24.19447624</v>
      </c>
      <c r="E1266" s="38">
        <v>33.482687210000002</v>
      </c>
      <c r="F1266" s="38">
        <v>25.558516239999999</v>
      </c>
      <c r="G1266" s="38">
        <v>20.695976519999999</v>
      </c>
      <c r="H1266" s="38">
        <v>25.492439099999999</v>
      </c>
      <c r="I1266" s="38">
        <v>23.528054869999998</v>
      </c>
      <c r="J1266" s="38">
        <v>17.405911969999998</v>
      </c>
      <c r="K1266" s="38">
        <v>38.134379969999998</v>
      </c>
      <c r="L1266" s="38">
        <v>31.164844989999999</v>
      </c>
      <c r="M1266" s="38">
        <v>49.726832680000001</v>
      </c>
      <c r="N1266" s="38">
        <v>37.30457354</v>
      </c>
      <c r="O1266" s="38">
        <v>41.00226138</v>
      </c>
      <c r="P1266" s="38">
        <v>40.711016309999998</v>
      </c>
      <c r="Q1266" s="38">
        <v>40.532621589999998</v>
      </c>
      <c r="R1266" s="38">
        <v>45.554087180000003</v>
      </c>
      <c r="S1266" s="38">
        <v>27.555780810000002</v>
      </c>
      <c r="T1266" s="38">
        <v>43.731008129999999</v>
      </c>
      <c r="U1266" s="38">
        <v>67.412605200000002</v>
      </c>
      <c r="V1266" s="38">
        <v>40.126253550000001</v>
      </c>
      <c r="W1266" s="38">
        <v>38.906330079999996</v>
      </c>
      <c r="X1266" s="38">
        <v>44.209820020000002</v>
      </c>
      <c r="Y1266" s="38">
        <v>45.037135540000001</v>
      </c>
      <c r="Z1266" s="38">
        <v>40.550289079999999</v>
      </c>
      <c r="AA1266" s="38">
        <v>31.195643749999999</v>
      </c>
      <c r="AB1266" s="38">
        <v>36.32722519</v>
      </c>
      <c r="AC1266" s="38">
        <v>29.158781019999999</v>
      </c>
      <c r="AD1266" s="38">
        <v>45.751807880000001</v>
      </c>
      <c r="AE1266" s="38">
        <v>34.795972820000003</v>
      </c>
      <c r="AF1266" s="38">
        <v>34.542495529999997</v>
      </c>
      <c r="AG1266" s="38">
        <v>32.855330410000001</v>
      </c>
    </row>
    <row r="1267" spans="1:33" x14ac:dyDescent="0.2">
      <c r="A1267" s="40" t="s">
        <v>33</v>
      </c>
      <c r="B1267" s="38">
        <v>160.92307425999999</v>
      </c>
      <c r="C1267" s="38">
        <v>137.59631632</v>
      </c>
      <c r="D1267" s="38">
        <v>176.82249275000001</v>
      </c>
      <c r="E1267" s="38">
        <v>132.56371924000001</v>
      </c>
      <c r="F1267" s="38">
        <v>179.57805266</v>
      </c>
      <c r="G1267" s="38">
        <v>206.86209654000001</v>
      </c>
      <c r="H1267" s="38">
        <v>73.9703339</v>
      </c>
      <c r="I1267" s="38">
        <v>184.04785641000001</v>
      </c>
      <c r="J1267" s="38">
        <v>111.22841113</v>
      </c>
      <c r="K1267" s="38">
        <v>180.52346012000001</v>
      </c>
      <c r="L1267" s="38">
        <v>224.45285052</v>
      </c>
      <c r="M1267" s="38">
        <v>176.03866941000001</v>
      </c>
      <c r="N1267" s="38">
        <v>138.18954772000001</v>
      </c>
      <c r="O1267" s="38">
        <v>146.41827083000001</v>
      </c>
      <c r="P1267" s="38">
        <v>151.78180437</v>
      </c>
      <c r="Q1267" s="38">
        <v>202.15676875</v>
      </c>
      <c r="R1267" s="38">
        <v>171.44649799000001</v>
      </c>
      <c r="S1267" s="38">
        <v>211.33353177000001</v>
      </c>
      <c r="T1267" s="38">
        <v>177.79786025000001</v>
      </c>
      <c r="U1267" s="38">
        <v>178.15444534</v>
      </c>
      <c r="V1267" s="38">
        <v>191.83879164000001</v>
      </c>
      <c r="W1267" s="38">
        <v>172.04547542</v>
      </c>
      <c r="X1267" s="38">
        <v>188.35781487</v>
      </c>
      <c r="Y1267" s="38">
        <v>150.53201712000001</v>
      </c>
      <c r="Z1267" s="38">
        <v>127.65652704</v>
      </c>
      <c r="AA1267" s="38">
        <v>114.81546045</v>
      </c>
      <c r="AB1267" s="38">
        <v>161.95084345999999</v>
      </c>
      <c r="AC1267" s="38">
        <v>157.08769649000001</v>
      </c>
      <c r="AD1267" s="38">
        <v>208.84818594000001</v>
      </c>
      <c r="AE1267" s="38">
        <v>198.94131727999999</v>
      </c>
      <c r="AF1267" s="38">
        <v>184.69090247</v>
      </c>
      <c r="AG1267" s="38">
        <v>133.07631996999999</v>
      </c>
    </row>
    <row r="1268" spans="1:33" x14ac:dyDescent="0.2">
      <c r="A1268" s="40" t="s">
        <v>34</v>
      </c>
      <c r="B1268" s="38">
        <v>361.96108525</v>
      </c>
      <c r="C1268" s="38">
        <v>411.23810228999997</v>
      </c>
      <c r="D1268" s="38">
        <v>448.83354687999997</v>
      </c>
      <c r="E1268" s="38">
        <v>341.94642033999997</v>
      </c>
      <c r="F1268" s="38">
        <v>321.65563796999999</v>
      </c>
      <c r="G1268" s="38">
        <v>281.82623460000002</v>
      </c>
      <c r="H1268" s="38">
        <v>309.86313722</v>
      </c>
      <c r="I1268" s="38">
        <v>373.56200415000001</v>
      </c>
      <c r="J1268" s="38">
        <v>361.55206557999998</v>
      </c>
      <c r="K1268" s="38">
        <v>470.22999005000003</v>
      </c>
      <c r="L1268" s="38">
        <v>437.16945765999998</v>
      </c>
      <c r="M1268" s="38">
        <v>354.14483356</v>
      </c>
      <c r="N1268" s="38">
        <v>373.03492946</v>
      </c>
      <c r="O1268" s="38">
        <v>410.05322747999998</v>
      </c>
      <c r="P1268" s="38">
        <v>559.32412386999999</v>
      </c>
      <c r="Q1268" s="38">
        <v>319.17158670999999</v>
      </c>
      <c r="R1268" s="38">
        <v>382.28563186999997</v>
      </c>
      <c r="S1268" s="38">
        <v>352.86677634</v>
      </c>
      <c r="T1268" s="38">
        <v>339.20475700999998</v>
      </c>
      <c r="U1268" s="38">
        <v>310.15068904999998</v>
      </c>
      <c r="V1268" s="38">
        <v>443.87500497000002</v>
      </c>
      <c r="W1268" s="38">
        <v>422.55911350000002</v>
      </c>
      <c r="X1268" s="38">
        <v>390.2071732</v>
      </c>
      <c r="Y1268" s="38">
        <v>371.98819214000002</v>
      </c>
      <c r="Z1268" s="38">
        <v>324.80278351999999</v>
      </c>
      <c r="AA1268" s="38">
        <v>450.97898332</v>
      </c>
      <c r="AB1268" s="38">
        <v>409.73314493999999</v>
      </c>
      <c r="AC1268" s="38">
        <v>406.56642565999999</v>
      </c>
      <c r="AD1268" s="38">
        <v>294.07906768999999</v>
      </c>
      <c r="AE1268" s="38">
        <v>392.76265144000001</v>
      </c>
      <c r="AF1268" s="38">
        <v>257.28822478000001</v>
      </c>
      <c r="AG1268" s="38">
        <v>308.46790906000001</v>
      </c>
    </row>
    <row r="1269" spans="1:33" x14ac:dyDescent="0.2">
      <c r="A1269" s="40" t="s">
        <v>35</v>
      </c>
      <c r="B1269" s="38">
        <v>204.22477547</v>
      </c>
      <c r="C1269" s="38">
        <v>245.64959496</v>
      </c>
      <c r="D1269" s="38">
        <v>203.62960272999999</v>
      </c>
      <c r="E1269" s="38">
        <v>223.01289055000001</v>
      </c>
      <c r="F1269" s="38">
        <v>277.22314600999999</v>
      </c>
      <c r="G1269" s="38">
        <v>191.83115119999999</v>
      </c>
      <c r="H1269" s="38">
        <v>268.84536327000001</v>
      </c>
      <c r="I1269" s="38">
        <v>177.41463096000001</v>
      </c>
      <c r="J1269" s="38">
        <v>291.79965514000003</v>
      </c>
      <c r="K1269" s="38">
        <v>260.46209732</v>
      </c>
      <c r="L1269" s="38">
        <v>233.77480471000001</v>
      </c>
      <c r="M1269" s="38">
        <v>306.62223475000002</v>
      </c>
      <c r="N1269" s="38">
        <v>372.31631532</v>
      </c>
      <c r="O1269" s="38">
        <v>307.37279842999999</v>
      </c>
      <c r="P1269" s="38">
        <v>403.38246461</v>
      </c>
      <c r="Q1269" s="38">
        <v>354.94956703999998</v>
      </c>
      <c r="R1269" s="38">
        <v>381.44361193999998</v>
      </c>
      <c r="S1269" s="38">
        <v>224.66549892</v>
      </c>
      <c r="T1269" s="38">
        <v>225.47282543</v>
      </c>
      <c r="U1269" s="38">
        <v>223.95128063999999</v>
      </c>
      <c r="V1269" s="38">
        <v>345.80636066</v>
      </c>
      <c r="W1269" s="38">
        <v>257.51122344999999</v>
      </c>
      <c r="X1269" s="38">
        <v>222.63678397000001</v>
      </c>
      <c r="Y1269" s="38">
        <v>208.36068976999999</v>
      </c>
      <c r="Z1269" s="38">
        <v>200.81027637</v>
      </c>
      <c r="AA1269" s="38">
        <v>279.63038676999997</v>
      </c>
      <c r="AB1269" s="38">
        <v>295.68127922000002</v>
      </c>
      <c r="AC1269" s="38">
        <v>225.82240100000001</v>
      </c>
      <c r="AD1269" s="38">
        <v>270.51201350999997</v>
      </c>
      <c r="AE1269" s="38">
        <v>325.29398551999998</v>
      </c>
      <c r="AF1269" s="38">
        <v>267.10081192000001</v>
      </c>
      <c r="AG1269" s="38">
        <v>341.00347392999998</v>
      </c>
    </row>
    <row r="1270" spans="1:33" x14ac:dyDescent="0.2">
      <c r="A1270" s="40" t="s">
        <v>36</v>
      </c>
      <c r="B1270" s="38">
        <v>0</v>
      </c>
      <c r="C1270" s="38">
        <v>0</v>
      </c>
      <c r="D1270" s="38">
        <v>0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8">
        <v>0</v>
      </c>
      <c r="W1270" s="38">
        <v>0</v>
      </c>
      <c r="X1270" s="38">
        <v>0</v>
      </c>
      <c r="Y1270" s="38">
        <v>0</v>
      </c>
      <c r="Z1270" s="38">
        <v>0</v>
      </c>
      <c r="AA1270" s="38">
        <v>0</v>
      </c>
      <c r="AB1270" s="38">
        <v>0</v>
      </c>
      <c r="AC1270" s="38">
        <v>0</v>
      </c>
      <c r="AD1270" s="38">
        <v>0</v>
      </c>
      <c r="AE1270" s="38">
        <v>0</v>
      </c>
      <c r="AF1270" s="38">
        <v>0</v>
      </c>
      <c r="AG1270" s="38">
        <v>0</v>
      </c>
    </row>
    <row r="1271" spans="1:33" x14ac:dyDescent="0.2">
      <c r="A1271" s="40" t="s">
        <v>37</v>
      </c>
      <c r="B1271" s="38">
        <v>0</v>
      </c>
      <c r="C1271" s="38">
        <v>0</v>
      </c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8">
        <v>0</v>
      </c>
      <c r="Y1271" s="38">
        <v>0</v>
      </c>
      <c r="Z1271" s="38">
        <v>0</v>
      </c>
      <c r="AA1271" s="38">
        <v>0</v>
      </c>
      <c r="AB1271" s="38">
        <v>0</v>
      </c>
      <c r="AC1271" s="38">
        <v>0</v>
      </c>
      <c r="AD1271" s="38">
        <v>0</v>
      </c>
      <c r="AE1271" s="38">
        <v>0</v>
      </c>
      <c r="AF1271" s="38">
        <v>0</v>
      </c>
      <c r="AG1271" s="38">
        <v>0</v>
      </c>
    </row>
    <row r="1272" spans="1:33" x14ac:dyDescent="0.2">
      <c r="A1272" s="40" t="s">
        <v>38</v>
      </c>
      <c r="B1272" s="38">
        <v>0</v>
      </c>
      <c r="C1272" s="38">
        <v>0</v>
      </c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8">
        <v>0</v>
      </c>
      <c r="Y1272" s="38">
        <v>0</v>
      </c>
      <c r="Z1272" s="38">
        <v>0</v>
      </c>
      <c r="AA1272" s="38">
        <v>0</v>
      </c>
      <c r="AB1272" s="38">
        <v>0</v>
      </c>
      <c r="AC1272" s="38">
        <v>0</v>
      </c>
      <c r="AD1272" s="38">
        <v>0</v>
      </c>
      <c r="AE1272" s="38">
        <v>0</v>
      </c>
      <c r="AF1272" s="38">
        <v>0</v>
      </c>
      <c r="AG1272" s="38">
        <v>0</v>
      </c>
    </row>
    <row r="1273" spans="1:33" x14ac:dyDescent="0.2">
      <c r="A1273" s="40" t="s">
        <v>39</v>
      </c>
      <c r="B1273" s="38">
        <v>0</v>
      </c>
      <c r="C1273" s="38">
        <v>0</v>
      </c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0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8">
        <v>0</v>
      </c>
      <c r="W1273" s="38">
        <v>0</v>
      </c>
      <c r="X1273" s="38">
        <v>0</v>
      </c>
      <c r="Y1273" s="38">
        <v>0</v>
      </c>
      <c r="Z1273" s="38">
        <v>0</v>
      </c>
      <c r="AA1273" s="38">
        <v>0</v>
      </c>
      <c r="AB1273" s="38">
        <v>0</v>
      </c>
      <c r="AC1273" s="38">
        <v>0</v>
      </c>
      <c r="AD1273" s="38">
        <v>0</v>
      </c>
      <c r="AE1273" s="38">
        <v>0</v>
      </c>
      <c r="AF1273" s="38">
        <v>0</v>
      </c>
      <c r="AG1273" s="38">
        <v>0</v>
      </c>
    </row>
    <row r="1274" spans="1:33" x14ac:dyDescent="0.2">
      <c r="A1274" s="40" t="s">
        <v>40</v>
      </c>
      <c r="B1274" s="38">
        <v>0</v>
      </c>
      <c r="C1274" s="38">
        <v>0</v>
      </c>
      <c r="D1274" s="38">
        <v>0</v>
      </c>
      <c r="E1274" s="38">
        <v>0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0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0</v>
      </c>
      <c r="W1274" s="38">
        <v>0</v>
      </c>
      <c r="X1274" s="38">
        <v>0</v>
      </c>
      <c r="Y1274" s="38">
        <v>0</v>
      </c>
      <c r="Z1274" s="38">
        <v>0</v>
      </c>
      <c r="AA1274" s="38">
        <v>0</v>
      </c>
      <c r="AB1274" s="38">
        <v>0</v>
      </c>
      <c r="AC1274" s="38">
        <v>0</v>
      </c>
      <c r="AD1274" s="38">
        <v>0</v>
      </c>
      <c r="AE1274" s="38">
        <v>0</v>
      </c>
      <c r="AF1274" s="38">
        <v>0</v>
      </c>
      <c r="AG1274" s="38">
        <v>0</v>
      </c>
    </row>
    <row r="1275" spans="1:33" x14ac:dyDescent="0.2">
      <c r="A1275" s="40" t="s">
        <v>41</v>
      </c>
      <c r="B1275" s="38">
        <v>0</v>
      </c>
      <c r="C1275" s="38">
        <v>0</v>
      </c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0</v>
      </c>
      <c r="AA1275" s="38">
        <v>0</v>
      </c>
      <c r="AB1275" s="38">
        <v>0</v>
      </c>
      <c r="AC1275" s="38">
        <v>0</v>
      </c>
      <c r="AD1275" s="38">
        <v>0</v>
      </c>
      <c r="AE1275" s="38">
        <v>0</v>
      </c>
      <c r="AF1275" s="38">
        <v>0</v>
      </c>
      <c r="AG1275" s="38">
        <v>0</v>
      </c>
    </row>
    <row r="1276" spans="1:33" x14ac:dyDescent="0.2">
      <c r="A1276" s="40" t="s">
        <v>12</v>
      </c>
      <c r="B1276" s="38">
        <v>0</v>
      </c>
      <c r="C1276" s="38">
        <v>0</v>
      </c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8">
        <v>0</v>
      </c>
      <c r="W1276" s="38">
        <v>0</v>
      </c>
      <c r="X1276" s="38">
        <v>0</v>
      </c>
      <c r="Y1276" s="38">
        <v>0</v>
      </c>
      <c r="Z1276" s="38">
        <v>0</v>
      </c>
      <c r="AA1276" s="38">
        <v>0</v>
      </c>
      <c r="AB1276" s="38">
        <v>0</v>
      </c>
      <c r="AC1276" s="38">
        <v>0</v>
      </c>
      <c r="AD1276" s="38">
        <v>0</v>
      </c>
      <c r="AE1276" s="38">
        <v>0</v>
      </c>
      <c r="AF1276" s="38">
        <v>0</v>
      </c>
      <c r="AG1276" s="38">
        <v>0</v>
      </c>
    </row>
    <row r="1277" spans="1:33" x14ac:dyDescent="0.2">
      <c r="A1277" s="39" t="s">
        <v>31</v>
      </c>
      <c r="B1277" s="38"/>
      <c r="C1277" s="38"/>
      <c r="D1277" s="38"/>
      <c r="E1277" s="38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</row>
    <row r="1278" spans="1:33" x14ac:dyDescent="0.2">
      <c r="A1278" s="40" t="s">
        <v>30</v>
      </c>
      <c r="B1278" s="38">
        <v>46.740661039999999</v>
      </c>
      <c r="C1278" s="38">
        <v>48.252944050000004</v>
      </c>
      <c r="D1278" s="38">
        <v>31.125581029999999</v>
      </c>
      <c r="E1278" s="38">
        <v>48.213317400000001</v>
      </c>
      <c r="F1278" s="38">
        <v>45.79474458</v>
      </c>
      <c r="G1278" s="38">
        <v>41.405527540000001</v>
      </c>
      <c r="H1278" s="38">
        <v>38.74788144</v>
      </c>
      <c r="I1278" s="38">
        <v>25.97985942</v>
      </c>
      <c r="J1278" s="38">
        <v>34.001294270000002</v>
      </c>
      <c r="K1278" s="38">
        <v>21.734226639999999</v>
      </c>
      <c r="L1278" s="38">
        <v>38.579121600000001</v>
      </c>
      <c r="M1278" s="38">
        <v>18.573839199999998</v>
      </c>
      <c r="N1278" s="38">
        <v>30.67251151</v>
      </c>
      <c r="O1278" s="38">
        <v>46.151950479999996</v>
      </c>
      <c r="P1278" s="38">
        <v>44.104550439999997</v>
      </c>
      <c r="Q1278" s="38">
        <v>35.198867419999999</v>
      </c>
      <c r="R1278" s="38">
        <v>48.39667876</v>
      </c>
      <c r="S1278" s="38">
        <v>30.73744027</v>
      </c>
      <c r="T1278" s="38">
        <v>23.308634359999999</v>
      </c>
      <c r="U1278" s="38">
        <v>25.83906704</v>
      </c>
      <c r="V1278" s="38">
        <v>37.51209034</v>
      </c>
      <c r="W1278" s="38">
        <v>33.788430679999998</v>
      </c>
      <c r="X1278" s="38">
        <v>23.037789369999999</v>
      </c>
      <c r="Y1278" s="38">
        <v>35.968265100000004</v>
      </c>
      <c r="Z1278" s="38">
        <v>33.403968200000001</v>
      </c>
      <c r="AA1278" s="38">
        <v>28.72397359</v>
      </c>
      <c r="AB1278" s="38">
        <v>40.170636199999997</v>
      </c>
      <c r="AC1278" s="38">
        <v>38.528112849999999</v>
      </c>
      <c r="AD1278" s="38">
        <v>23.330874130000002</v>
      </c>
      <c r="AE1278" s="38">
        <v>30.20178001</v>
      </c>
      <c r="AF1278" s="38">
        <v>28.614686240000001</v>
      </c>
      <c r="AG1278" s="38">
        <v>61.043082820000002</v>
      </c>
    </row>
    <row r="1279" spans="1:33" x14ac:dyDescent="0.2">
      <c r="A1279" s="40" t="s">
        <v>33</v>
      </c>
      <c r="B1279" s="38">
        <v>255.70609353</v>
      </c>
      <c r="C1279" s="38">
        <v>278.98503355000003</v>
      </c>
      <c r="D1279" s="38">
        <v>202.71214194000001</v>
      </c>
      <c r="E1279" s="38">
        <v>216.89029575000001</v>
      </c>
      <c r="F1279" s="38">
        <v>181.72712347000001</v>
      </c>
      <c r="G1279" s="38">
        <v>236.64596551</v>
      </c>
      <c r="H1279" s="38">
        <v>223.9737246</v>
      </c>
      <c r="I1279" s="38">
        <v>219.93488719000001</v>
      </c>
      <c r="J1279" s="38">
        <v>199.90802776999999</v>
      </c>
      <c r="K1279" s="38">
        <v>173.00149579000001</v>
      </c>
      <c r="L1279" s="38">
        <v>213.26441729000001</v>
      </c>
      <c r="M1279" s="38">
        <v>263.11690375000001</v>
      </c>
      <c r="N1279" s="38">
        <v>280.10237629</v>
      </c>
      <c r="O1279" s="38">
        <v>201.31766228999999</v>
      </c>
      <c r="P1279" s="38">
        <v>235.88987656</v>
      </c>
      <c r="Q1279" s="38">
        <v>229.34796531999999</v>
      </c>
      <c r="R1279" s="38">
        <v>217.87807691</v>
      </c>
      <c r="S1279" s="38">
        <v>134.05859434999999</v>
      </c>
      <c r="T1279" s="38">
        <v>180.74665454999999</v>
      </c>
      <c r="U1279" s="38">
        <v>190.20381222</v>
      </c>
      <c r="V1279" s="38">
        <v>258.23720889999998</v>
      </c>
      <c r="W1279" s="38">
        <v>205.41800882000001</v>
      </c>
      <c r="X1279" s="38">
        <v>230.26800503000001</v>
      </c>
      <c r="Y1279" s="38">
        <v>280.85149352000002</v>
      </c>
      <c r="Z1279" s="38">
        <v>270.32150797999998</v>
      </c>
      <c r="AA1279" s="38">
        <v>247.87990803</v>
      </c>
      <c r="AB1279" s="38">
        <v>255.9493836</v>
      </c>
      <c r="AC1279" s="38">
        <v>209.97668125000001</v>
      </c>
      <c r="AD1279" s="38">
        <v>185.45741365999999</v>
      </c>
      <c r="AE1279" s="38">
        <v>231.96784843</v>
      </c>
      <c r="AF1279" s="38">
        <v>137.63753797999999</v>
      </c>
      <c r="AG1279" s="38">
        <v>234.90115990000001</v>
      </c>
    </row>
    <row r="1280" spans="1:33" x14ac:dyDescent="0.2">
      <c r="A1280" s="40" t="s">
        <v>34</v>
      </c>
      <c r="B1280" s="38">
        <v>841.93978818999994</v>
      </c>
      <c r="C1280" s="38">
        <v>1010.3625904</v>
      </c>
      <c r="D1280" s="38">
        <v>962.37603901</v>
      </c>
      <c r="E1280" s="38">
        <v>858.29930983999998</v>
      </c>
      <c r="F1280" s="38">
        <v>706.82605057000001</v>
      </c>
      <c r="G1280" s="38">
        <v>766.80137239999999</v>
      </c>
      <c r="H1280" s="38">
        <v>766.27634171</v>
      </c>
      <c r="I1280" s="38">
        <v>647.05396130999998</v>
      </c>
      <c r="J1280" s="38">
        <v>532.56624891000001</v>
      </c>
      <c r="K1280" s="38">
        <v>762.70970647000001</v>
      </c>
      <c r="L1280" s="38">
        <v>708.72892021999996</v>
      </c>
      <c r="M1280" s="38">
        <v>814.37639951000006</v>
      </c>
      <c r="N1280" s="38">
        <v>722.16306626000005</v>
      </c>
      <c r="O1280" s="38">
        <v>770.06927218999999</v>
      </c>
      <c r="P1280" s="38">
        <v>765.47016761999998</v>
      </c>
      <c r="Q1280" s="38">
        <v>706.65523956000004</v>
      </c>
      <c r="R1280" s="38">
        <v>751.11400757000001</v>
      </c>
      <c r="S1280" s="38">
        <v>783.79455713000004</v>
      </c>
      <c r="T1280" s="38">
        <v>800.83105816</v>
      </c>
      <c r="U1280" s="38">
        <v>778.84839422000005</v>
      </c>
      <c r="V1280" s="38">
        <v>788.47501834000002</v>
      </c>
      <c r="W1280" s="38">
        <v>888.85027232000004</v>
      </c>
      <c r="X1280" s="38">
        <v>775.13445437999997</v>
      </c>
      <c r="Y1280" s="38">
        <v>729.39680808000003</v>
      </c>
      <c r="Z1280" s="38">
        <v>741.69328915999995</v>
      </c>
      <c r="AA1280" s="38">
        <v>811.29831860000002</v>
      </c>
      <c r="AB1280" s="38">
        <v>794.08646413999998</v>
      </c>
      <c r="AC1280" s="38">
        <v>854.23390824000001</v>
      </c>
      <c r="AD1280" s="38">
        <v>834.50140656999997</v>
      </c>
      <c r="AE1280" s="38">
        <v>704.97464591000005</v>
      </c>
      <c r="AF1280" s="38">
        <v>714.97416722000003</v>
      </c>
      <c r="AG1280" s="38">
        <v>733.77598880000005</v>
      </c>
    </row>
    <row r="1281" spans="1:33" x14ac:dyDescent="0.2">
      <c r="A1281" s="40" t="s">
        <v>35</v>
      </c>
      <c r="B1281" s="38">
        <v>1090.2822081899999</v>
      </c>
      <c r="C1281" s="38">
        <v>784.97037395999996</v>
      </c>
      <c r="D1281" s="38">
        <v>829.98723613000004</v>
      </c>
      <c r="E1281" s="38">
        <v>767.72669870000004</v>
      </c>
      <c r="F1281" s="38">
        <v>607.01197420000005</v>
      </c>
      <c r="G1281" s="38">
        <v>657.00573129999998</v>
      </c>
      <c r="H1281" s="38">
        <v>686.07883397000001</v>
      </c>
      <c r="I1281" s="38">
        <v>475.37542638999997</v>
      </c>
      <c r="J1281" s="38">
        <v>603.70418482000002</v>
      </c>
      <c r="K1281" s="38">
        <v>796.92713432999994</v>
      </c>
      <c r="L1281" s="38">
        <v>765.66924862999997</v>
      </c>
      <c r="M1281" s="38">
        <v>644.07714052999995</v>
      </c>
      <c r="N1281" s="38">
        <v>470.66150512000002</v>
      </c>
      <c r="O1281" s="38">
        <v>624.44617612000002</v>
      </c>
      <c r="P1281" s="38">
        <v>590.66234787999997</v>
      </c>
      <c r="Q1281" s="38">
        <v>641.59996287000001</v>
      </c>
      <c r="R1281" s="38">
        <v>606.70595241000001</v>
      </c>
      <c r="S1281" s="38">
        <v>549.07699336999997</v>
      </c>
      <c r="T1281" s="38">
        <v>645.95038457999999</v>
      </c>
      <c r="U1281" s="38">
        <v>739.95558581</v>
      </c>
      <c r="V1281" s="38">
        <v>583.31386639000004</v>
      </c>
      <c r="W1281" s="38">
        <v>571.82534526999996</v>
      </c>
      <c r="X1281" s="38">
        <v>713.19082120999997</v>
      </c>
      <c r="Y1281" s="38">
        <v>670.99267705</v>
      </c>
      <c r="Z1281" s="38">
        <v>804.44008943999995</v>
      </c>
      <c r="AA1281" s="38">
        <v>641.34600370999999</v>
      </c>
      <c r="AB1281" s="38">
        <v>578.88493295000001</v>
      </c>
      <c r="AC1281" s="38">
        <v>459.06211525999998</v>
      </c>
      <c r="AD1281" s="38">
        <v>538.00066908999997</v>
      </c>
      <c r="AE1281" s="38">
        <v>536.64548435999995</v>
      </c>
      <c r="AF1281" s="38">
        <v>641.05503409999994</v>
      </c>
      <c r="AG1281" s="38">
        <v>500.02298870999999</v>
      </c>
    </row>
    <row r="1282" spans="1:33" x14ac:dyDescent="0.2">
      <c r="A1282" s="40" t="s">
        <v>36</v>
      </c>
      <c r="B1282" s="38">
        <v>0</v>
      </c>
      <c r="C1282" s="38">
        <v>0</v>
      </c>
      <c r="D1282" s="38">
        <v>0</v>
      </c>
      <c r="E1282" s="38">
        <v>0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8">
        <v>0</v>
      </c>
      <c r="W1282" s="38">
        <v>0</v>
      </c>
      <c r="X1282" s="38">
        <v>0</v>
      </c>
      <c r="Y1282" s="38">
        <v>0</v>
      </c>
      <c r="Z1282" s="38">
        <v>0</v>
      </c>
      <c r="AA1282" s="38">
        <v>0</v>
      </c>
      <c r="AB1282" s="38">
        <v>0</v>
      </c>
      <c r="AC1282" s="38">
        <v>0</v>
      </c>
      <c r="AD1282" s="38">
        <v>0</v>
      </c>
      <c r="AE1282" s="38">
        <v>0</v>
      </c>
      <c r="AF1282" s="38">
        <v>0</v>
      </c>
      <c r="AG1282" s="38">
        <v>0</v>
      </c>
    </row>
    <row r="1283" spans="1:33" x14ac:dyDescent="0.2">
      <c r="A1283" s="40" t="s">
        <v>37</v>
      </c>
      <c r="B1283" s="38">
        <v>0</v>
      </c>
      <c r="C1283" s="38">
        <v>0</v>
      </c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0</v>
      </c>
      <c r="AC1283" s="38">
        <v>0</v>
      </c>
      <c r="AD1283" s="38">
        <v>0</v>
      </c>
      <c r="AE1283" s="38">
        <v>0</v>
      </c>
      <c r="AF1283" s="38">
        <v>0</v>
      </c>
      <c r="AG1283" s="38">
        <v>0</v>
      </c>
    </row>
    <row r="1284" spans="1:33" x14ac:dyDescent="0.2">
      <c r="A1284" s="40" t="s">
        <v>38</v>
      </c>
      <c r="B1284" s="38">
        <v>0</v>
      </c>
      <c r="C1284" s="38">
        <v>0</v>
      </c>
      <c r="D1284" s="38">
        <v>0</v>
      </c>
      <c r="E1284" s="38">
        <v>0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8">
        <v>0</v>
      </c>
      <c r="AA1284" s="38">
        <v>0</v>
      </c>
      <c r="AB1284" s="38">
        <v>0</v>
      </c>
      <c r="AC1284" s="38">
        <v>0</v>
      </c>
      <c r="AD1284" s="38">
        <v>0</v>
      </c>
      <c r="AE1284" s="38">
        <v>0</v>
      </c>
      <c r="AF1284" s="38">
        <v>0</v>
      </c>
      <c r="AG1284" s="38">
        <v>0</v>
      </c>
    </row>
    <row r="1285" spans="1:33" x14ac:dyDescent="0.2">
      <c r="A1285" s="40" t="s">
        <v>39</v>
      </c>
      <c r="B1285" s="38">
        <v>0</v>
      </c>
      <c r="C1285" s="38">
        <v>0</v>
      </c>
      <c r="D1285" s="38">
        <v>0</v>
      </c>
      <c r="E1285" s="38">
        <v>0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8">
        <v>0</v>
      </c>
      <c r="W1285" s="38">
        <v>0</v>
      </c>
      <c r="X1285" s="38">
        <v>0</v>
      </c>
      <c r="Y1285" s="38">
        <v>0</v>
      </c>
      <c r="Z1285" s="38">
        <v>0</v>
      </c>
      <c r="AA1285" s="38">
        <v>0</v>
      </c>
      <c r="AB1285" s="38">
        <v>0</v>
      </c>
      <c r="AC1285" s="38">
        <v>0</v>
      </c>
      <c r="AD1285" s="38">
        <v>0</v>
      </c>
      <c r="AE1285" s="38">
        <v>0</v>
      </c>
      <c r="AF1285" s="38">
        <v>0</v>
      </c>
      <c r="AG1285" s="38">
        <v>0</v>
      </c>
    </row>
    <row r="1286" spans="1:33" x14ac:dyDescent="0.2">
      <c r="A1286" s="40" t="s">
        <v>40</v>
      </c>
      <c r="B1286" s="38">
        <v>0</v>
      </c>
      <c r="C1286" s="38">
        <v>0</v>
      </c>
      <c r="D1286" s="38">
        <v>0</v>
      </c>
      <c r="E1286" s="38">
        <v>0</v>
      </c>
      <c r="F1286" s="38">
        <v>0</v>
      </c>
      <c r="G1286" s="38">
        <v>0</v>
      </c>
      <c r="H1286" s="38">
        <v>0</v>
      </c>
      <c r="I1286" s="38">
        <v>0</v>
      </c>
      <c r="J1286" s="38">
        <v>0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8">
        <v>0</v>
      </c>
      <c r="W1286" s="38">
        <v>0</v>
      </c>
      <c r="X1286" s="38">
        <v>0</v>
      </c>
      <c r="Y1286" s="38">
        <v>0</v>
      </c>
      <c r="Z1286" s="38">
        <v>0</v>
      </c>
      <c r="AA1286" s="38">
        <v>0</v>
      </c>
      <c r="AB1286" s="38">
        <v>0</v>
      </c>
      <c r="AC1286" s="38">
        <v>0</v>
      </c>
      <c r="AD1286" s="38">
        <v>0</v>
      </c>
      <c r="AE1286" s="38">
        <v>0</v>
      </c>
      <c r="AF1286" s="38">
        <v>0</v>
      </c>
      <c r="AG1286" s="38">
        <v>0</v>
      </c>
    </row>
    <row r="1287" spans="1:33" x14ac:dyDescent="0.2">
      <c r="A1287" s="40" t="s">
        <v>41</v>
      </c>
      <c r="B1287" s="38">
        <v>0</v>
      </c>
      <c r="C1287" s="38">
        <v>0</v>
      </c>
      <c r="D1287" s="38">
        <v>0</v>
      </c>
      <c r="E1287" s="38">
        <v>0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8">
        <v>0</v>
      </c>
      <c r="W1287" s="38">
        <v>0</v>
      </c>
      <c r="X1287" s="38">
        <v>0</v>
      </c>
      <c r="Y1287" s="38">
        <v>0</v>
      </c>
      <c r="Z1287" s="38">
        <v>0</v>
      </c>
      <c r="AA1287" s="38">
        <v>0</v>
      </c>
      <c r="AB1287" s="38">
        <v>0</v>
      </c>
      <c r="AC1287" s="38">
        <v>0</v>
      </c>
      <c r="AD1287" s="38">
        <v>0</v>
      </c>
      <c r="AE1287" s="38">
        <v>0</v>
      </c>
      <c r="AF1287" s="38">
        <v>0</v>
      </c>
      <c r="AG1287" s="38">
        <v>0</v>
      </c>
    </row>
    <row r="1288" spans="1:33" x14ac:dyDescent="0.2">
      <c r="A1288" s="40" t="s">
        <v>12</v>
      </c>
      <c r="B1288" s="38">
        <v>0</v>
      </c>
      <c r="C1288" s="38">
        <v>0</v>
      </c>
      <c r="D1288" s="38">
        <v>0</v>
      </c>
      <c r="E1288" s="38">
        <v>0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8">
        <v>0</v>
      </c>
      <c r="W1288" s="38">
        <v>0</v>
      </c>
      <c r="X1288" s="38">
        <v>0</v>
      </c>
      <c r="Y1288" s="38">
        <v>0</v>
      </c>
      <c r="Z1288" s="38">
        <v>0</v>
      </c>
      <c r="AA1288" s="38">
        <v>0</v>
      </c>
      <c r="AB1288" s="38">
        <v>0</v>
      </c>
      <c r="AC1288" s="38">
        <v>0</v>
      </c>
      <c r="AD1288" s="38">
        <v>0</v>
      </c>
      <c r="AE1288" s="38">
        <v>0</v>
      </c>
      <c r="AF1288" s="38">
        <v>0</v>
      </c>
      <c r="AG1288" s="38">
        <v>0</v>
      </c>
    </row>
    <row r="1289" spans="1:33" x14ac:dyDescent="0.2">
      <c r="A1289" s="39" t="s">
        <v>32</v>
      </c>
      <c r="B1289" s="38"/>
      <c r="C1289" s="38"/>
      <c r="D1289" s="38"/>
      <c r="E1289" s="38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</row>
    <row r="1290" spans="1:33" x14ac:dyDescent="0.2">
      <c r="A1290" s="40" t="s">
        <v>30</v>
      </c>
      <c r="B1290" s="38">
        <v>58.315619929999997</v>
      </c>
      <c r="C1290" s="38">
        <v>55.689790520000003</v>
      </c>
      <c r="D1290" s="38">
        <v>35.48491276</v>
      </c>
      <c r="E1290" s="38">
        <v>45.166228250000003</v>
      </c>
      <c r="F1290" s="38">
        <v>40.09029211</v>
      </c>
      <c r="G1290" s="38">
        <v>48.187589389999999</v>
      </c>
      <c r="H1290" s="38">
        <v>45.697566639999998</v>
      </c>
      <c r="I1290" s="38">
        <v>69.003703049999999</v>
      </c>
      <c r="J1290" s="38">
        <v>57.96661108</v>
      </c>
      <c r="K1290" s="38">
        <v>50.329805110000002</v>
      </c>
      <c r="L1290" s="38">
        <v>50.170358380000003</v>
      </c>
      <c r="M1290" s="38">
        <v>42.151188359999999</v>
      </c>
      <c r="N1290" s="38">
        <v>43.374976799999999</v>
      </c>
      <c r="O1290" s="38">
        <v>42.310951209999999</v>
      </c>
      <c r="P1290" s="38">
        <v>40.623666129999997</v>
      </c>
      <c r="Q1290" s="38">
        <v>39.437096850000003</v>
      </c>
      <c r="R1290" s="38">
        <v>64.209510719999997</v>
      </c>
      <c r="S1290" s="38">
        <v>40.011007399999997</v>
      </c>
      <c r="T1290" s="38">
        <v>34.721822369999998</v>
      </c>
      <c r="U1290" s="38">
        <v>41.993826249999998</v>
      </c>
      <c r="V1290" s="38">
        <v>44.838563569999998</v>
      </c>
      <c r="W1290" s="38">
        <v>54.914066409999997</v>
      </c>
      <c r="X1290" s="38">
        <v>54.729615170000002</v>
      </c>
      <c r="Y1290" s="38">
        <v>52.344754639999998</v>
      </c>
      <c r="Z1290" s="38">
        <v>44.874562679999997</v>
      </c>
      <c r="AA1290" s="38">
        <v>55.097688820000002</v>
      </c>
      <c r="AB1290" s="38">
        <v>67.611880409999998</v>
      </c>
      <c r="AC1290" s="38">
        <v>37.111060019999996</v>
      </c>
      <c r="AD1290" s="38">
        <v>41.132526329999997</v>
      </c>
      <c r="AE1290" s="38">
        <v>45.95726647</v>
      </c>
      <c r="AF1290" s="38">
        <v>67.662328090000003</v>
      </c>
      <c r="AG1290" s="38">
        <v>47.980578899999998</v>
      </c>
    </row>
    <row r="1291" spans="1:33" x14ac:dyDescent="0.2">
      <c r="A1291" s="40" t="s">
        <v>33</v>
      </c>
      <c r="B1291" s="38">
        <v>151.17102867</v>
      </c>
      <c r="C1291" s="38">
        <v>128.94523052</v>
      </c>
      <c r="D1291" s="38">
        <v>192.29028496000001</v>
      </c>
      <c r="E1291" s="38">
        <v>146.87175382000001</v>
      </c>
      <c r="F1291" s="38">
        <v>191.03976646000001</v>
      </c>
      <c r="G1291" s="38">
        <v>178.14640689000001</v>
      </c>
      <c r="H1291" s="38">
        <v>193.69776999999999</v>
      </c>
      <c r="I1291" s="38">
        <v>227.45067442000001</v>
      </c>
      <c r="J1291" s="38">
        <v>238.85986539000001</v>
      </c>
      <c r="K1291" s="38">
        <v>309.14405934000001</v>
      </c>
      <c r="L1291" s="38">
        <v>198.73783517999999</v>
      </c>
      <c r="M1291" s="38">
        <v>208.08907690999999</v>
      </c>
      <c r="N1291" s="38">
        <v>173.32667081</v>
      </c>
      <c r="O1291" s="38">
        <v>172.33240585999999</v>
      </c>
      <c r="P1291" s="38">
        <v>203.52599106</v>
      </c>
      <c r="Q1291" s="38">
        <v>216.33818038999999</v>
      </c>
      <c r="R1291" s="38">
        <v>174.16427028999999</v>
      </c>
      <c r="S1291" s="38">
        <v>184.66456764</v>
      </c>
      <c r="T1291" s="38">
        <v>191.54634239000001</v>
      </c>
      <c r="U1291" s="38">
        <v>170.65049070000001</v>
      </c>
      <c r="V1291" s="38">
        <v>204.28787631</v>
      </c>
      <c r="W1291" s="38">
        <v>168.82185150999999</v>
      </c>
      <c r="X1291" s="38">
        <v>202.38122185</v>
      </c>
      <c r="Y1291" s="38">
        <v>233.07557607000001</v>
      </c>
      <c r="Z1291" s="38">
        <v>211.41483969999999</v>
      </c>
      <c r="AA1291" s="38">
        <v>231.17077752</v>
      </c>
      <c r="AB1291" s="38">
        <v>263.31703492999998</v>
      </c>
      <c r="AC1291" s="38">
        <v>221.40923043999999</v>
      </c>
      <c r="AD1291" s="38">
        <v>244.79230038</v>
      </c>
      <c r="AE1291" s="38">
        <v>221.18393094999999</v>
      </c>
      <c r="AF1291" s="38">
        <v>282.71526826000002</v>
      </c>
      <c r="AG1291" s="38">
        <v>169.60946225999999</v>
      </c>
    </row>
    <row r="1292" spans="1:33" x14ac:dyDescent="0.2">
      <c r="A1292" s="40" t="s">
        <v>34</v>
      </c>
      <c r="B1292" s="38">
        <v>487.53500607000001</v>
      </c>
      <c r="C1292" s="38">
        <v>446.02134685999999</v>
      </c>
      <c r="D1292" s="38">
        <v>448.52055713999999</v>
      </c>
      <c r="E1292" s="38">
        <v>422.47440510000001</v>
      </c>
      <c r="F1292" s="38">
        <v>403.48832186999999</v>
      </c>
      <c r="G1292" s="38">
        <v>437.61478489000001</v>
      </c>
      <c r="H1292" s="38">
        <v>369.83366512999999</v>
      </c>
      <c r="I1292" s="38">
        <v>418.71507814</v>
      </c>
      <c r="J1292" s="38">
        <v>571.17297026999995</v>
      </c>
      <c r="K1292" s="38">
        <v>414.87239900999998</v>
      </c>
      <c r="L1292" s="38">
        <v>496.05173358000002</v>
      </c>
      <c r="M1292" s="38">
        <v>391.59856110999999</v>
      </c>
      <c r="N1292" s="38">
        <v>394.14459062999998</v>
      </c>
      <c r="O1292" s="38">
        <v>388.01028688000002</v>
      </c>
      <c r="P1292" s="38">
        <v>401.16206259000001</v>
      </c>
      <c r="Q1292" s="38">
        <v>349.97848698000001</v>
      </c>
      <c r="R1292" s="38">
        <v>491.22513370000001</v>
      </c>
      <c r="S1292" s="38">
        <v>559.73949336999999</v>
      </c>
      <c r="T1292" s="38">
        <v>434.56719867999999</v>
      </c>
      <c r="U1292" s="38">
        <v>371.34151810999998</v>
      </c>
      <c r="V1292" s="38">
        <v>498.06464832</v>
      </c>
      <c r="W1292" s="38">
        <v>359.64140531999999</v>
      </c>
      <c r="X1292" s="38">
        <v>368.84697064</v>
      </c>
      <c r="Y1292" s="38">
        <v>335.49440306999998</v>
      </c>
      <c r="Z1292" s="38">
        <v>396.40426896000002</v>
      </c>
      <c r="AA1292" s="38">
        <v>314.25185348999997</v>
      </c>
      <c r="AB1292" s="38">
        <v>342.87230231000001</v>
      </c>
      <c r="AC1292" s="38">
        <v>324.68982134999999</v>
      </c>
      <c r="AD1292" s="38">
        <v>451.37740860999997</v>
      </c>
      <c r="AE1292" s="38">
        <v>354.97749298999997</v>
      </c>
      <c r="AF1292" s="38">
        <v>338.48092744000002</v>
      </c>
      <c r="AG1292" s="38">
        <v>304.12249216999999</v>
      </c>
    </row>
    <row r="1293" spans="1:33" x14ac:dyDescent="0.2">
      <c r="A1293" s="40" t="s">
        <v>35</v>
      </c>
      <c r="B1293" s="38">
        <v>323.92107784000001</v>
      </c>
      <c r="C1293" s="38">
        <v>400.26767090999999</v>
      </c>
      <c r="D1293" s="38">
        <v>417.51032548000001</v>
      </c>
      <c r="E1293" s="38">
        <v>399.89239494999998</v>
      </c>
      <c r="F1293" s="38">
        <v>340.55683384000002</v>
      </c>
      <c r="G1293" s="38">
        <v>334.13800498000001</v>
      </c>
      <c r="H1293" s="38">
        <v>448.02233510999997</v>
      </c>
      <c r="I1293" s="38">
        <v>470.95738406999999</v>
      </c>
      <c r="J1293" s="38">
        <v>351.90510632000002</v>
      </c>
      <c r="K1293" s="38">
        <v>300.54026497000001</v>
      </c>
      <c r="L1293" s="38">
        <v>313.06452695000002</v>
      </c>
      <c r="M1293" s="38">
        <v>272.73948919999998</v>
      </c>
      <c r="N1293" s="38">
        <v>341.84453298</v>
      </c>
      <c r="O1293" s="38">
        <v>251.45907937999999</v>
      </c>
      <c r="P1293" s="38">
        <v>346.65417660000003</v>
      </c>
      <c r="Q1293" s="38">
        <v>369.06834105000002</v>
      </c>
      <c r="R1293" s="38">
        <v>323.15058363000003</v>
      </c>
      <c r="S1293" s="38">
        <v>264.13176047000002</v>
      </c>
      <c r="T1293" s="38">
        <v>347.55210208</v>
      </c>
      <c r="U1293" s="38">
        <v>269.32874278000003</v>
      </c>
      <c r="V1293" s="38">
        <v>285.79946453999997</v>
      </c>
      <c r="W1293" s="38">
        <v>269.77513805000001</v>
      </c>
      <c r="X1293" s="38">
        <v>324.01880183999998</v>
      </c>
      <c r="Y1293" s="38">
        <v>254.57940353000001</v>
      </c>
      <c r="Z1293" s="38">
        <v>287.55547114000001</v>
      </c>
      <c r="AA1293" s="38">
        <v>355.04402607999998</v>
      </c>
      <c r="AB1293" s="38">
        <v>337.01953787999997</v>
      </c>
      <c r="AC1293" s="38">
        <v>280.53173464999998</v>
      </c>
      <c r="AD1293" s="38">
        <v>237.39054843</v>
      </c>
      <c r="AE1293" s="38">
        <v>234.43282225999999</v>
      </c>
      <c r="AF1293" s="38">
        <v>288.77999963000002</v>
      </c>
      <c r="AG1293" s="38">
        <v>372.56370833</v>
      </c>
    </row>
    <row r="1294" spans="1:33" x14ac:dyDescent="0.2">
      <c r="A1294" s="40" t="s">
        <v>36</v>
      </c>
      <c r="B1294" s="38">
        <v>0</v>
      </c>
      <c r="C1294" s="38">
        <v>0</v>
      </c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0</v>
      </c>
      <c r="AA1294" s="38">
        <v>0</v>
      </c>
      <c r="AB1294" s="38">
        <v>0</v>
      </c>
      <c r="AC1294" s="38">
        <v>0</v>
      </c>
      <c r="AD1294" s="38">
        <v>0</v>
      </c>
      <c r="AE1294" s="38">
        <v>0</v>
      </c>
      <c r="AF1294" s="38">
        <v>0</v>
      </c>
      <c r="AG1294" s="38">
        <v>0</v>
      </c>
    </row>
    <row r="1295" spans="1:33" x14ac:dyDescent="0.2">
      <c r="A1295" s="40" t="s">
        <v>37</v>
      </c>
      <c r="B1295" s="38">
        <v>0</v>
      </c>
      <c r="C1295" s="38">
        <v>0</v>
      </c>
      <c r="D1295" s="38">
        <v>0</v>
      </c>
      <c r="E1295" s="38">
        <v>0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0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8">
        <v>0</v>
      </c>
      <c r="W1295" s="38">
        <v>0</v>
      </c>
      <c r="X1295" s="38">
        <v>0</v>
      </c>
      <c r="Y1295" s="38">
        <v>0</v>
      </c>
      <c r="Z1295" s="38">
        <v>0</v>
      </c>
      <c r="AA1295" s="38">
        <v>0</v>
      </c>
      <c r="AB1295" s="38">
        <v>0</v>
      </c>
      <c r="AC1295" s="38">
        <v>0</v>
      </c>
      <c r="AD1295" s="38">
        <v>0</v>
      </c>
      <c r="AE1295" s="38">
        <v>0</v>
      </c>
      <c r="AF1295" s="38">
        <v>0</v>
      </c>
      <c r="AG1295" s="38">
        <v>0</v>
      </c>
    </row>
    <row r="1296" spans="1:33" x14ac:dyDescent="0.2">
      <c r="A1296" s="40" t="s">
        <v>38</v>
      </c>
      <c r="B1296" s="38">
        <v>0</v>
      </c>
      <c r="C1296" s="38">
        <v>0</v>
      </c>
      <c r="D1296" s="38">
        <v>0</v>
      </c>
      <c r="E1296" s="38">
        <v>0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0</v>
      </c>
      <c r="AA1296" s="38">
        <v>0</v>
      </c>
      <c r="AB1296" s="38">
        <v>0</v>
      </c>
      <c r="AC1296" s="38">
        <v>0</v>
      </c>
      <c r="AD1296" s="38">
        <v>0</v>
      </c>
      <c r="AE1296" s="38">
        <v>0</v>
      </c>
      <c r="AF1296" s="38">
        <v>0</v>
      </c>
      <c r="AG1296" s="38">
        <v>0</v>
      </c>
    </row>
    <row r="1297" spans="1:33" x14ac:dyDescent="0.2">
      <c r="A1297" s="40" t="s">
        <v>39</v>
      </c>
      <c r="B1297" s="38">
        <v>0</v>
      </c>
      <c r="C1297" s="38">
        <v>0</v>
      </c>
      <c r="D1297" s="38">
        <v>0</v>
      </c>
      <c r="E1297" s="38">
        <v>0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8">
        <v>0</v>
      </c>
      <c r="AA1297" s="38">
        <v>0</v>
      </c>
      <c r="AB1297" s="38">
        <v>0</v>
      </c>
      <c r="AC1297" s="38">
        <v>0</v>
      </c>
      <c r="AD1297" s="38">
        <v>0</v>
      </c>
      <c r="AE1297" s="38">
        <v>0</v>
      </c>
      <c r="AF1297" s="38">
        <v>0</v>
      </c>
      <c r="AG1297" s="38">
        <v>0</v>
      </c>
    </row>
    <row r="1298" spans="1:33" x14ac:dyDescent="0.2">
      <c r="A1298" s="40" t="s">
        <v>40</v>
      </c>
      <c r="B1298" s="38">
        <v>0</v>
      </c>
      <c r="C1298" s="38">
        <v>0</v>
      </c>
      <c r="D1298" s="38">
        <v>0</v>
      </c>
      <c r="E1298" s="38">
        <v>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8">
        <v>0</v>
      </c>
      <c r="W1298" s="38">
        <v>0</v>
      </c>
      <c r="X1298" s="38">
        <v>0</v>
      </c>
      <c r="Y1298" s="38">
        <v>0</v>
      </c>
      <c r="Z1298" s="38">
        <v>0</v>
      </c>
      <c r="AA1298" s="38">
        <v>0</v>
      </c>
      <c r="AB1298" s="38">
        <v>0</v>
      </c>
      <c r="AC1298" s="38">
        <v>0</v>
      </c>
      <c r="AD1298" s="38">
        <v>0</v>
      </c>
      <c r="AE1298" s="38">
        <v>0</v>
      </c>
      <c r="AF1298" s="38">
        <v>0</v>
      </c>
      <c r="AG1298" s="38">
        <v>0</v>
      </c>
    </row>
    <row r="1299" spans="1:33" x14ac:dyDescent="0.2">
      <c r="A1299" s="40" t="s">
        <v>41</v>
      </c>
      <c r="B1299" s="38">
        <v>0</v>
      </c>
      <c r="C1299" s="38">
        <v>0</v>
      </c>
      <c r="D1299" s="38">
        <v>0</v>
      </c>
      <c r="E1299" s="38">
        <v>0</v>
      </c>
      <c r="F1299" s="38">
        <v>0</v>
      </c>
      <c r="G1299" s="38">
        <v>0</v>
      </c>
      <c r="H1299" s="38">
        <v>0</v>
      </c>
      <c r="I1299" s="38">
        <v>0</v>
      </c>
      <c r="J1299" s="38">
        <v>0</v>
      </c>
      <c r="K1299" s="38">
        <v>0</v>
      </c>
      <c r="L1299" s="38">
        <v>0</v>
      </c>
      <c r="M1299" s="38">
        <v>0</v>
      </c>
      <c r="N1299" s="38">
        <v>0</v>
      </c>
      <c r="O1299" s="38">
        <v>0</v>
      </c>
      <c r="P1299" s="38">
        <v>0</v>
      </c>
      <c r="Q1299" s="38">
        <v>0</v>
      </c>
      <c r="R1299" s="38">
        <v>0</v>
      </c>
      <c r="S1299" s="38">
        <v>0</v>
      </c>
      <c r="T1299" s="38">
        <v>0</v>
      </c>
      <c r="U1299" s="38">
        <v>0</v>
      </c>
      <c r="V1299" s="38">
        <v>0</v>
      </c>
      <c r="W1299" s="38">
        <v>0</v>
      </c>
      <c r="X1299" s="38">
        <v>0</v>
      </c>
      <c r="Y1299" s="38">
        <v>0</v>
      </c>
      <c r="Z1299" s="38">
        <v>0</v>
      </c>
      <c r="AA1299" s="38">
        <v>0</v>
      </c>
      <c r="AB1299" s="38">
        <v>0</v>
      </c>
      <c r="AC1299" s="38">
        <v>0</v>
      </c>
      <c r="AD1299" s="38">
        <v>0</v>
      </c>
      <c r="AE1299" s="38">
        <v>0</v>
      </c>
      <c r="AF1299" s="38">
        <v>0</v>
      </c>
      <c r="AG1299" s="38">
        <v>0</v>
      </c>
    </row>
    <row r="1300" spans="1:33" x14ac:dyDescent="0.2">
      <c r="A1300" s="40" t="s">
        <v>12</v>
      </c>
      <c r="B1300" s="38">
        <v>0</v>
      </c>
      <c r="C1300" s="38">
        <v>0</v>
      </c>
      <c r="D1300" s="38">
        <v>0</v>
      </c>
      <c r="E1300" s="38">
        <v>0</v>
      </c>
      <c r="F1300" s="38">
        <v>0</v>
      </c>
      <c r="G1300" s="38">
        <v>0</v>
      </c>
      <c r="H1300" s="38">
        <v>0</v>
      </c>
      <c r="I1300" s="38">
        <v>0</v>
      </c>
      <c r="J1300" s="38">
        <v>0</v>
      </c>
      <c r="K1300" s="38">
        <v>0</v>
      </c>
      <c r="L1300" s="38">
        <v>0</v>
      </c>
      <c r="M1300" s="38">
        <v>0</v>
      </c>
      <c r="N1300" s="38">
        <v>0</v>
      </c>
      <c r="O1300" s="38">
        <v>0</v>
      </c>
      <c r="P1300" s="38">
        <v>0</v>
      </c>
      <c r="Q1300" s="38">
        <v>0</v>
      </c>
      <c r="R1300" s="38">
        <v>0</v>
      </c>
      <c r="S1300" s="38">
        <v>0</v>
      </c>
      <c r="T1300" s="38">
        <v>0</v>
      </c>
      <c r="U1300" s="38">
        <v>0</v>
      </c>
      <c r="V1300" s="38">
        <v>0</v>
      </c>
      <c r="W1300" s="38">
        <v>0</v>
      </c>
      <c r="X1300" s="38">
        <v>0</v>
      </c>
      <c r="Y1300" s="38">
        <v>0</v>
      </c>
      <c r="Z1300" s="38">
        <v>0</v>
      </c>
      <c r="AA1300" s="38">
        <v>0</v>
      </c>
      <c r="AB1300" s="38">
        <v>0</v>
      </c>
      <c r="AC1300" s="38">
        <v>0</v>
      </c>
      <c r="AD1300" s="38">
        <v>0</v>
      </c>
      <c r="AE1300" s="38">
        <v>0</v>
      </c>
      <c r="AF1300" s="38">
        <v>0</v>
      </c>
      <c r="AG1300" s="38">
        <v>0</v>
      </c>
    </row>
    <row r="1301" spans="1:33" x14ac:dyDescent="0.2">
      <c r="A1301" s="39" t="s">
        <v>23</v>
      </c>
      <c r="B1301" s="38"/>
      <c r="C1301" s="38"/>
      <c r="D1301" s="38"/>
      <c r="E1301" s="38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</row>
    <row r="1302" spans="1:33" x14ac:dyDescent="0.2">
      <c r="A1302" s="40" t="s">
        <v>30</v>
      </c>
      <c r="B1302" s="38">
        <v>177.43075196000001</v>
      </c>
      <c r="C1302" s="38">
        <v>131.86375856000001</v>
      </c>
      <c r="D1302" s="38">
        <v>155.1843634</v>
      </c>
      <c r="E1302" s="38">
        <v>151.14583741000001</v>
      </c>
      <c r="F1302" s="38">
        <v>169.52415711</v>
      </c>
      <c r="G1302" s="38">
        <v>151.38569426000001</v>
      </c>
      <c r="H1302" s="38">
        <v>217.63602279</v>
      </c>
      <c r="I1302" s="38">
        <v>193.16244899</v>
      </c>
      <c r="J1302" s="38">
        <v>178.33744834000001</v>
      </c>
      <c r="K1302" s="38">
        <v>183.80339104000001</v>
      </c>
      <c r="L1302" s="38">
        <v>220.13790197</v>
      </c>
      <c r="M1302" s="38">
        <v>223.69291648000001</v>
      </c>
      <c r="N1302" s="38">
        <v>212.13241765000001</v>
      </c>
      <c r="O1302" s="38">
        <v>177.22012376000001</v>
      </c>
      <c r="P1302" s="38">
        <v>212.90328921</v>
      </c>
      <c r="Q1302" s="38">
        <v>241.96662642000001</v>
      </c>
      <c r="R1302" s="38">
        <v>215.30055209</v>
      </c>
      <c r="S1302" s="38">
        <v>165.10491066</v>
      </c>
      <c r="T1302" s="38">
        <v>186.94200481999999</v>
      </c>
      <c r="U1302" s="38">
        <v>199.07150668</v>
      </c>
      <c r="V1302" s="38">
        <v>211.89177045</v>
      </c>
      <c r="W1302" s="38">
        <v>189.09196706</v>
      </c>
      <c r="X1302" s="38">
        <v>177.69893693</v>
      </c>
      <c r="Y1302" s="38">
        <v>197.94756806999999</v>
      </c>
      <c r="Z1302" s="38">
        <v>181.21790411000001</v>
      </c>
      <c r="AA1302" s="38">
        <v>167.31931367999999</v>
      </c>
      <c r="AB1302" s="38">
        <v>208.64427531000001</v>
      </c>
      <c r="AC1302" s="38">
        <v>202.12240747999999</v>
      </c>
      <c r="AD1302" s="38">
        <v>237.10363239</v>
      </c>
      <c r="AE1302" s="38">
        <v>236.09668166</v>
      </c>
      <c r="AF1302" s="38">
        <v>194.02330169999999</v>
      </c>
      <c r="AG1302" s="38">
        <v>182.86656742</v>
      </c>
    </row>
    <row r="1303" spans="1:33" x14ac:dyDescent="0.2">
      <c r="A1303" s="40" t="s">
        <v>33</v>
      </c>
      <c r="B1303" s="38">
        <v>860.33603516999995</v>
      </c>
      <c r="C1303" s="38">
        <v>808.21128850000002</v>
      </c>
      <c r="D1303" s="38">
        <v>917.08919899</v>
      </c>
      <c r="E1303" s="38">
        <v>1013.45979259</v>
      </c>
      <c r="F1303" s="38">
        <v>834.65462360000004</v>
      </c>
      <c r="G1303" s="38">
        <v>974.51690158999997</v>
      </c>
      <c r="H1303" s="38">
        <v>1000.51464059</v>
      </c>
      <c r="I1303" s="38">
        <v>794.17334337</v>
      </c>
      <c r="J1303" s="38">
        <v>820.018914</v>
      </c>
      <c r="K1303" s="38">
        <v>852.45281868999996</v>
      </c>
      <c r="L1303" s="38">
        <v>894.65507382999999</v>
      </c>
      <c r="M1303" s="38">
        <v>878.82302787000003</v>
      </c>
      <c r="N1303" s="38">
        <v>955.90025611999999</v>
      </c>
      <c r="O1303" s="38">
        <v>883.81654203000005</v>
      </c>
      <c r="P1303" s="38">
        <v>1023.55297441</v>
      </c>
      <c r="Q1303" s="38">
        <v>930.76853226000003</v>
      </c>
      <c r="R1303" s="38">
        <v>822.09450804000005</v>
      </c>
      <c r="S1303" s="38">
        <v>775.87559927999996</v>
      </c>
      <c r="T1303" s="38">
        <v>827.91999878000001</v>
      </c>
      <c r="U1303" s="38">
        <v>809.47419907999995</v>
      </c>
      <c r="V1303" s="38">
        <v>960.91935688000001</v>
      </c>
      <c r="W1303" s="38">
        <v>866.35766395999997</v>
      </c>
      <c r="X1303" s="38">
        <v>922.77195787999995</v>
      </c>
      <c r="Y1303" s="38">
        <v>940.43425520000005</v>
      </c>
      <c r="Z1303" s="38">
        <v>931.19096694999996</v>
      </c>
      <c r="AA1303" s="38">
        <v>865.75900650999995</v>
      </c>
      <c r="AB1303" s="38">
        <v>835.71177002000002</v>
      </c>
      <c r="AC1303" s="38">
        <v>931.17616328999998</v>
      </c>
      <c r="AD1303" s="38">
        <v>953.20291769000005</v>
      </c>
      <c r="AE1303" s="38">
        <v>920.31436756999994</v>
      </c>
      <c r="AF1303" s="38">
        <v>885.39481326999999</v>
      </c>
      <c r="AG1303" s="38">
        <v>800.16683412999998</v>
      </c>
    </row>
    <row r="1304" spans="1:33" x14ac:dyDescent="0.2">
      <c r="A1304" s="40" t="s">
        <v>34</v>
      </c>
      <c r="B1304" s="38">
        <v>2422.9367500499998</v>
      </c>
      <c r="C1304" s="38">
        <v>2580.6689747700002</v>
      </c>
      <c r="D1304" s="38">
        <v>2495.9575778600001</v>
      </c>
      <c r="E1304" s="38">
        <v>2265.4572908099999</v>
      </c>
      <c r="F1304" s="38">
        <v>2583.0529674700001</v>
      </c>
      <c r="G1304" s="38">
        <v>2323.0394578099999</v>
      </c>
      <c r="H1304" s="38">
        <v>2230.1879108600001</v>
      </c>
      <c r="I1304" s="38">
        <v>2380.8578456700002</v>
      </c>
      <c r="J1304" s="38">
        <v>2234.5393386800001</v>
      </c>
      <c r="K1304" s="38">
        <v>2224.1919027200001</v>
      </c>
      <c r="L1304" s="38">
        <v>2264.6176939000002</v>
      </c>
      <c r="M1304" s="38">
        <v>2121.0206902899999</v>
      </c>
      <c r="N1304" s="38">
        <v>2251.5556249000001</v>
      </c>
      <c r="O1304" s="38">
        <v>2244.0620293299999</v>
      </c>
      <c r="P1304" s="38">
        <v>1966.79231893</v>
      </c>
      <c r="Q1304" s="38">
        <v>1918.94125027</v>
      </c>
      <c r="R1304" s="38">
        <v>2045.71301909</v>
      </c>
      <c r="S1304" s="38">
        <v>2142.9568503599999</v>
      </c>
      <c r="T1304" s="38">
        <v>2124.8882918700001</v>
      </c>
      <c r="U1304" s="38">
        <v>1788.85684698</v>
      </c>
      <c r="V1304" s="38">
        <v>1957.1803670500001</v>
      </c>
      <c r="W1304" s="38">
        <v>1740.7772850599999</v>
      </c>
      <c r="X1304" s="38">
        <v>1902.42938073</v>
      </c>
      <c r="Y1304" s="38">
        <v>1979.9271252999999</v>
      </c>
      <c r="Z1304" s="38">
        <v>2100.7048052199998</v>
      </c>
      <c r="AA1304" s="38">
        <v>2017.93759836</v>
      </c>
      <c r="AB1304" s="38">
        <v>2059.3011457699999</v>
      </c>
      <c r="AC1304" s="38">
        <v>1797.3989598600001</v>
      </c>
      <c r="AD1304" s="38">
        <v>1486.6926880200001</v>
      </c>
      <c r="AE1304" s="38">
        <v>1749.35385303</v>
      </c>
      <c r="AF1304" s="38">
        <v>1691.7996319700001</v>
      </c>
      <c r="AG1304" s="38">
        <v>1646.5824693300001</v>
      </c>
    </row>
    <row r="1305" spans="1:33" x14ac:dyDescent="0.2">
      <c r="A1305" s="40" t="s">
        <v>35</v>
      </c>
      <c r="B1305" s="38">
        <v>2084.3658904600002</v>
      </c>
      <c r="C1305" s="38">
        <v>2006.7811620499999</v>
      </c>
      <c r="D1305" s="38">
        <v>1868.1541493899999</v>
      </c>
      <c r="E1305" s="38">
        <v>1991.3133963400001</v>
      </c>
      <c r="F1305" s="38">
        <v>1613.4381115199999</v>
      </c>
      <c r="G1305" s="38">
        <v>1596.29877549</v>
      </c>
      <c r="H1305" s="38">
        <v>1807.36502952</v>
      </c>
      <c r="I1305" s="38">
        <v>1795.44832982</v>
      </c>
      <c r="J1305" s="38">
        <v>2003.57715426</v>
      </c>
      <c r="K1305" s="38">
        <v>1636.54215331</v>
      </c>
      <c r="L1305" s="38">
        <v>1386.1077480500001</v>
      </c>
      <c r="M1305" s="38">
        <v>1563.5810221900001</v>
      </c>
      <c r="N1305" s="38">
        <v>1499.94024401</v>
      </c>
      <c r="O1305" s="38">
        <v>1555.4253358000001</v>
      </c>
      <c r="P1305" s="38">
        <v>1822.58081724</v>
      </c>
      <c r="Q1305" s="38">
        <v>1700.06291764</v>
      </c>
      <c r="R1305" s="38">
        <v>1401.8452248399999</v>
      </c>
      <c r="S1305" s="38">
        <v>1445.784889</v>
      </c>
      <c r="T1305" s="38">
        <v>1346.76281021</v>
      </c>
      <c r="U1305" s="38">
        <v>1488.45860651</v>
      </c>
      <c r="V1305" s="38">
        <v>1377.73363849</v>
      </c>
      <c r="W1305" s="38">
        <v>1437.16580918</v>
      </c>
      <c r="X1305" s="38">
        <v>1268.8785781900001</v>
      </c>
      <c r="Y1305" s="38">
        <v>1548.1539656899999</v>
      </c>
      <c r="Z1305" s="38">
        <v>1314.3976556099999</v>
      </c>
      <c r="AA1305" s="38">
        <v>1237.11504939</v>
      </c>
      <c r="AB1305" s="38">
        <v>1030.4072388300001</v>
      </c>
      <c r="AC1305" s="38">
        <v>993.34988897999995</v>
      </c>
      <c r="AD1305" s="38">
        <v>1309.1977134599999</v>
      </c>
      <c r="AE1305" s="38">
        <v>1078.47226516</v>
      </c>
      <c r="AF1305" s="38">
        <v>1220.3993865100001</v>
      </c>
      <c r="AG1305" s="38">
        <v>1237.9117082499999</v>
      </c>
    </row>
    <row r="1306" spans="1:33" x14ac:dyDescent="0.2">
      <c r="A1306" s="40" t="s">
        <v>36</v>
      </c>
      <c r="B1306" s="38">
        <v>0</v>
      </c>
      <c r="C1306" s="38">
        <v>0</v>
      </c>
      <c r="D1306" s="38">
        <v>0</v>
      </c>
      <c r="E1306" s="38">
        <v>0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0</v>
      </c>
      <c r="M1306" s="38">
        <v>0</v>
      </c>
      <c r="N1306" s="38">
        <v>0</v>
      </c>
      <c r="O1306" s="38">
        <v>0</v>
      </c>
      <c r="P1306" s="38">
        <v>0</v>
      </c>
      <c r="Q1306" s="38">
        <v>0</v>
      </c>
      <c r="R1306" s="38">
        <v>0</v>
      </c>
      <c r="S1306" s="38">
        <v>0</v>
      </c>
      <c r="T1306" s="38">
        <v>0</v>
      </c>
      <c r="U1306" s="38">
        <v>0</v>
      </c>
      <c r="V1306" s="38">
        <v>0</v>
      </c>
      <c r="W1306" s="38">
        <v>0</v>
      </c>
      <c r="X1306" s="38">
        <v>0</v>
      </c>
      <c r="Y1306" s="38">
        <v>0</v>
      </c>
      <c r="Z1306" s="38">
        <v>0</v>
      </c>
      <c r="AA1306" s="38">
        <v>0</v>
      </c>
      <c r="AB1306" s="38">
        <v>0</v>
      </c>
      <c r="AC1306" s="38">
        <v>0</v>
      </c>
      <c r="AD1306" s="38">
        <v>0</v>
      </c>
      <c r="AE1306" s="38">
        <v>0</v>
      </c>
      <c r="AF1306" s="38">
        <v>0</v>
      </c>
      <c r="AG1306" s="38">
        <v>0</v>
      </c>
    </row>
    <row r="1307" spans="1:33" x14ac:dyDescent="0.2">
      <c r="A1307" s="40" t="s">
        <v>37</v>
      </c>
      <c r="B1307" s="38">
        <v>0</v>
      </c>
      <c r="C1307" s="38">
        <v>0</v>
      </c>
      <c r="D1307" s="38">
        <v>0</v>
      </c>
      <c r="E1307" s="38">
        <v>0</v>
      </c>
      <c r="F1307" s="38">
        <v>0</v>
      </c>
      <c r="G1307" s="38">
        <v>0</v>
      </c>
      <c r="H1307" s="38">
        <v>0</v>
      </c>
      <c r="I1307" s="38">
        <v>0</v>
      </c>
      <c r="J1307" s="38">
        <v>0</v>
      </c>
      <c r="K1307" s="38">
        <v>0</v>
      </c>
      <c r="L1307" s="38">
        <v>0</v>
      </c>
      <c r="M1307" s="38">
        <v>0</v>
      </c>
      <c r="N1307" s="38">
        <v>0</v>
      </c>
      <c r="O1307" s="38">
        <v>0</v>
      </c>
      <c r="P1307" s="38">
        <v>0</v>
      </c>
      <c r="Q1307" s="38">
        <v>0</v>
      </c>
      <c r="R1307" s="38">
        <v>0</v>
      </c>
      <c r="S1307" s="38">
        <v>0</v>
      </c>
      <c r="T1307" s="38">
        <v>0</v>
      </c>
      <c r="U1307" s="38">
        <v>0</v>
      </c>
      <c r="V1307" s="38">
        <v>0</v>
      </c>
      <c r="W1307" s="38">
        <v>0</v>
      </c>
      <c r="X1307" s="38">
        <v>0</v>
      </c>
      <c r="Y1307" s="38">
        <v>0</v>
      </c>
      <c r="Z1307" s="38">
        <v>0</v>
      </c>
      <c r="AA1307" s="38">
        <v>0</v>
      </c>
      <c r="AB1307" s="38">
        <v>0</v>
      </c>
      <c r="AC1307" s="38">
        <v>0</v>
      </c>
      <c r="AD1307" s="38">
        <v>0</v>
      </c>
      <c r="AE1307" s="38">
        <v>0</v>
      </c>
      <c r="AF1307" s="38">
        <v>0</v>
      </c>
      <c r="AG1307" s="38">
        <v>0</v>
      </c>
    </row>
    <row r="1308" spans="1:33" x14ac:dyDescent="0.2">
      <c r="A1308" s="40" t="s">
        <v>38</v>
      </c>
      <c r="B1308" s="38">
        <v>0</v>
      </c>
      <c r="C1308" s="38">
        <v>0</v>
      </c>
      <c r="D1308" s="38">
        <v>0</v>
      </c>
      <c r="E1308" s="38">
        <v>0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0</v>
      </c>
      <c r="M1308" s="38">
        <v>0</v>
      </c>
      <c r="N1308" s="38">
        <v>0</v>
      </c>
      <c r="O1308" s="38">
        <v>0</v>
      </c>
      <c r="P1308" s="38">
        <v>0</v>
      </c>
      <c r="Q1308" s="38">
        <v>0</v>
      </c>
      <c r="R1308" s="38">
        <v>0</v>
      </c>
      <c r="S1308" s="38">
        <v>0</v>
      </c>
      <c r="T1308" s="38">
        <v>0</v>
      </c>
      <c r="U1308" s="38">
        <v>0</v>
      </c>
      <c r="V1308" s="38">
        <v>0</v>
      </c>
      <c r="W1308" s="38">
        <v>0</v>
      </c>
      <c r="X1308" s="38">
        <v>0</v>
      </c>
      <c r="Y1308" s="38">
        <v>0</v>
      </c>
      <c r="Z1308" s="38">
        <v>0</v>
      </c>
      <c r="AA1308" s="38">
        <v>0</v>
      </c>
      <c r="AB1308" s="38">
        <v>0</v>
      </c>
      <c r="AC1308" s="38">
        <v>0</v>
      </c>
      <c r="AD1308" s="38">
        <v>0</v>
      </c>
      <c r="AE1308" s="38">
        <v>0</v>
      </c>
      <c r="AF1308" s="38">
        <v>0</v>
      </c>
      <c r="AG1308" s="38">
        <v>0</v>
      </c>
    </row>
    <row r="1309" spans="1:33" x14ac:dyDescent="0.2">
      <c r="A1309" s="40" t="s">
        <v>39</v>
      </c>
      <c r="B1309" s="38">
        <v>0</v>
      </c>
      <c r="C1309" s="38">
        <v>0</v>
      </c>
      <c r="D1309" s="38">
        <v>0</v>
      </c>
      <c r="E1309" s="38">
        <v>0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8">
        <v>0</v>
      </c>
      <c r="W1309" s="38">
        <v>0</v>
      </c>
      <c r="X1309" s="38">
        <v>0</v>
      </c>
      <c r="Y1309" s="38">
        <v>0</v>
      </c>
      <c r="Z1309" s="38">
        <v>0</v>
      </c>
      <c r="AA1309" s="38">
        <v>0</v>
      </c>
      <c r="AB1309" s="38">
        <v>0</v>
      </c>
      <c r="AC1309" s="38">
        <v>0</v>
      </c>
      <c r="AD1309" s="38">
        <v>0</v>
      </c>
      <c r="AE1309" s="38">
        <v>0</v>
      </c>
      <c r="AF1309" s="38">
        <v>0</v>
      </c>
      <c r="AG1309" s="38">
        <v>0</v>
      </c>
    </row>
    <row r="1310" spans="1:33" x14ac:dyDescent="0.2">
      <c r="A1310" s="40" t="s">
        <v>40</v>
      </c>
      <c r="B1310" s="38">
        <v>0</v>
      </c>
      <c r="C1310" s="38">
        <v>0</v>
      </c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8">
        <v>0</v>
      </c>
      <c r="W1310" s="38">
        <v>0</v>
      </c>
      <c r="X1310" s="38">
        <v>0</v>
      </c>
      <c r="Y1310" s="38">
        <v>0</v>
      </c>
      <c r="Z1310" s="38">
        <v>0</v>
      </c>
      <c r="AA1310" s="38">
        <v>0</v>
      </c>
      <c r="AB1310" s="38">
        <v>0</v>
      </c>
      <c r="AC1310" s="38">
        <v>0</v>
      </c>
      <c r="AD1310" s="38">
        <v>0</v>
      </c>
      <c r="AE1310" s="38">
        <v>0</v>
      </c>
      <c r="AF1310" s="38">
        <v>0</v>
      </c>
      <c r="AG1310" s="38">
        <v>0</v>
      </c>
    </row>
    <row r="1311" spans="1:33" x14ac:dyDescent="0.2">
      <c r="A1311" s="40" t="s">
        <v>41</v>
      </c>
      <c r="B1311" s="38">
        <v>0</v>
      </c>
      <c r="C1311" s="38">
        <v>0</v>
      </c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</v>
      </c>
      <c r="M1311" s="38">
        <v>0</v>
      </c>
      <c r="N1311" s="38">
        <v>0</v>
      </c>
      <c r="O1311" s="38">
        <v>0</v>
      </c>
      <c r="P1311" s="38">
        <v>0</v>
      </c>
      <c r="Q1311" s="38">
        <v>0</v>
      </c>
      <c r="R1311" s="38">
        <v>0</v>
      </c>
      <c r="S1311" s="38">
        <v>0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0</v>
      </c>
      <c r="AA1311" s="38">
        <v>0</v>
      </c>
      <c r="AB1311" s="38">
        <v>0</v>
      </c>
      <c r="AC1311" s="38">
        <v>0</v>
      </c>
      <c r="AD1311" s="38">
        <v>0</v>
      </c>
      <c r="AE1311" s="38">
        <v>0</v>
      </c>
      <c r="AF1311" s="38">
        <v>0</v>
      </c>
      <c r="AG1311" s="38">
        <v>0</v>
      </c>
    </row>
    <row r="1312" spans="1:33" x14ac:dyDescent="0.2">
      <c r="A1312" s="40" t="s">
        <v>12</v>
      </c>
      <c r="B1312" s="38">
        <v>0</v>
      </c>
      <c r="C1312" s="38">
        <v>0</v>
      </c>
      <c r="D1312" s="38">
        <v>0</v>
      </c>
      <c r="E1312" s="38">
        <v>0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8">
        <v>0</v>
      </c>
      <c r="W1312" s="38">
        <v>0</v>
      </c>
      <c r="X1312" s="38">
        <v>0</v>
      </c>
      <c r="Y1312" s="38">
        <v>0</v>
      </c>
      <c r="Z1312" s="38">
        <v>0</v>
      </c>
      <c r="AA1312" s="38">
        <v>0</v>
      </c>
      <c r="AB1312" s="38">
        <v>0</v>
      </c>
      <c r="AC1312" s="38">
        <v>0</v>
      </c>
      <c r="AD1312" s="38">
        <v>0</v>
      </c>
      <c r="AE1312" s="38">
        <v>0</v>
      </c>
      <c r="AF1312" s="38">
        <v>0</v>
      </c>
      <c r="AG1312" s="38">
        <v>0</v>
      </c>
    </row>
    <row r="1313" spans="1:33" x14ac:dyDescent="0.2">
      <c r="A1313" s="39" t="s">
        <v>24</v>
      </c>
      <c r="B1313" s="38"/>
      <c r="C1313" s="38"/>
      <c r="D1313" s="38"/>
      <c r="E1313" s="38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</row>
    <row r="1314" spans="1:33" x14ac:dyDescent="0.2">
      <c r="A1314" s="40" t="s">
        <v>30</v>
      </c>
      <c r="B1314" s="38">
        <v>154.41505734</v>
      </c>
      <c r="C1314" s="38">
        <v>164.56066544000001</v>
      </c>
      <c r="D1314" s="38">
        <v>137.39825009</v>
      </c>
      <c r="E1314" s="38">
        <v>134.22014254000001</v>
      </c>
      <c r="F1314" s="38">
        <v>181.09822338999999</v>
      </c>
      <c r="G1314" s="38">
        <v>151.40719908</v>
      </c>
      <c r="H1314" s="38">
        <v>181.18838651999999</v>
      </c>
      <c r="I1314" s="38">
        <v>183.96475808</v>
      </c>
      <c r="J1314" s="38">
        <v>163.04579311000001</v>
      </c>
      <c r="K1314" s="38">
        <v>157.36732996999999</v>
      </c>
      <c r="L1314" s="38">
        <v>158.26720700999999</v>
      </c>
      <c r="M1314" s="38">
        <v>159.99625470000001</v>
      </c>
      <c r="N1314" s="38">
        <v>142.72152875</v>
      </c>
      <c r="O1314" s="38">
        <v>166.99427435000001</v>
      </c>
      <c r="P1314" s="38">
        <v>151.44335770999999</v>
      </c>
      <c r="Q1314" s="38">
        <v>133.160256</v>
      </c>
      <c r="R1314" s="38">
        <v>177.99355559</v>
      </c>
      <c r="S1314" s="38">
        <v>158.06443098</v>
      </c>
      <c r="T1314" s="38">
        <v>125.19704286</v>
      </c>
      <c r="U1314" s="38">
        <v>178.03669539000001</v>
      </c>
      <c r="V1314" s="38">
        <v>148.57689779</v>
      </c>
      <c r="W1314" s="38">
        <v>137.63893533000001</v>
      </c>
      <c r="X1314" s="38">
        <v>187.57168691000001</v>
      </c>
      <c r="Y1314" s="38">
        <v>215.88669046000001</v>
      </c>
      <c r="Z1314" s="38">
        <v>188.17216446</v>
      </c>
      <c r="AA1314" s="38">
        <v>146.97257181000001</v>
      </c>
      <c r="AB1314" s="38">
        <v>204.54170973000001</v>
      </c>
      <c r="AC1314" s="38">
        <v>154.03777617</v>
      </c>
      <c r="AD1314" s="38">
        <v>142.71777320999999</v>
      </c>
      <c r="AE1314" s="38">
        <v>128.43630168999999</v>
      </c>
      <c r="AF1314" s="38">
        <v>139.41559142</v>
      </c>
      <c r="AG1314" s="38">
        <v>136.75192602000001</v>
      </c>
    </row>
    <row r="1315" spans="1:33" x14ac:dyDescent="0.2">
      <c r="A1315" s="40" t="s">
        <v>33</v>
      </c>
      <c r="B1315" s="38">
        <v>621.06949407000002</v>
      </c>
      <c r="C1315" s="38">
        <v>547.82834901000001</v>
      </c>
      <c r="D1315" s="38">
        <v>565.06745916</v>
      </c>
      <c r="E1315" s="38">
        <v>506.59009039</v>
      </c>
      <c r="F1315" s="38">
        <v>632.73028441999998</v>
      </c>
      <c r="G1315" s="38">
        <v>610.91391128999999</v>
      </c>
      <c r="H1315" s="38">
        <v>762.74472973000002</v>
      </c>
      <c r="I1315" s="38">
        <v>729.75824736000004</v>
      </c>
      <c r="J1315" s="38">
        <v>648.54669736999995</v>
      </c>
      <c r="K1315" s="38">
        <v>869.84886861999996</v>
      </c>
      <c r="L1315" s="38">
        <v>780.77855062000003</v>
      </c>
      <c r="M1315" s="38">
        <v>809.98492170999998</v>
      </c>
      <c r="N1315" s="38">
        <v>749.89604519</v>
      </c>
      <c r="O1315" s="38">
        <v>814.95806576999996</v>
      </c>
      <c r="P1315" s="38">
        <v>594.08616783000002</v>
      </c>
      <c r="Q1315" s="38">
        <v>713.6105192</v>
      </c>
      <c r="R1315" s="38">
        <v>697.43645634999996</v>
      </c>
      <c r="S1315" s="38">
        <v>764.93420494999998</v>
      </c>
      <c r="T1315" s="38">
        <v>792.42634523000004</v>
      </c>
      <c r="U1315" s="38">
        <v>802.89925879999998</v>
      </c>
      <c r="V1315" s="38">
        <v>703.13416049</v>
      </c>
      <c r="W1315" s="38">
        <v>881.65731289999997</v>
      </c>
      <c r="X1315" s="38">
        <v>720.56123217000004</v>
      </c>
      <c r="Y1315" s="38">
        <v>817.22414221999998</v>
      </c>
      <c r="Z1315" s="38">
        <v>590.88198949000002</v>
      </c>
      <c r="AA1315" s="38">
        <v>730.85342344000003</v>
      </c>
      <c r="AB1315" s="38">
        <v>724.03353679999998</v>
      </c>
      <c r="AC1315" s="38">
        <v>698.64589260000002</v>
      </c>
      <c r="AD1315" s="38">
        <v>699.31856878999997</v>
      </c>
      <c r="AE1315" s="38">
        <v>734.10108449999996</v>
      </c>
      <c r="AF1315" s="38">
        <v>713.52175180999996</v>
      </c>
      <c r="AG1315" s="38">
        <v>700.74802909000005</v>
      </c>
    </row>
    <row r="1316" spans="1:33" x14ac:dyDescent="0.2">
      <c r="A1316" s="40" t="s">
        <v>34</v>
      </c>
      <c r="B1316" s="38">
        <v>1565.59641762</v>
      </c>
      <c r="C1316" s="38">
        <v>1574.1713459699999</v>
      </c>
      <c r="D1316" s="38">
        <v>1638.5162567499999</v>
      </c>
      <c r="E1316" s="38">
        <v>1619.8101850600001</v>
      </c>
      <c r="F1316" s="38">
        <v>1644.9272363800001</v>
      </c>
      <c r="G1316" s="38">
        <v>1646.0995947399999</v>
      </c>
      <c r="H1316" s="38">
        <v>1638.85049794</v>
      </c>
      <c r="I1316" s="38">
        <v>1521.9231526999999</v>
      </c>
      <c r="J1316" s="38">
        <v>1339.6936715100001</v>
      </c>
      <c r="K1316" s="38">
        <v>1522.73496503</v>
      </c>
      <c r="L1316" s="38">
        <v>1667.2257036799999</v>
      </c>
      <c r="M1316" s="38">
        <v>1834.39581815</v>
      </c>
      <c r="N1316" s="38">
        <v>1890.58939893</v>
      </c>
      <c r="O1316" s="38">
        <v>1369.70424757</v>
      </c>
      <c r="P1316" s="38">
        <v>1397.00981551</v>
      </c>
      <c r="Q1316" s="38">
        <v>1502.97603695</v>
      </c>
      <c r="R1316" s="38">
        <v>1412.7012466900001</v>
      </c>
      <c r="S1316" s="38">
        <v>1576.41261786</v>
      </c>
      <c r="T1316" s="38">
        <v>1449.63272914</v>
      </c>
      <c r="U1316" s="38">
        <v>1489.92849303</v>
      </c>
      <c r="V1316" s="38">
        <v>1472.85132798</v>
      </c>
      <c r="W1316" s="38">
        <v>1503.9184958599999</v>
      </c>
      <c r="X1316" s="38">
        <v>1589.25736267</v>
      </c>
      <c r="Y1316" s="38">
        <v>1505.6616340999999</v>
      </c>
      <c r="Z1316" s="38">
        <v>1303.53936916</v>
      </c>
      <c r="AA1316" s="38">
        <v>1529.85081844</v>
      </c>
      <c r="AB1316" s="38">
        <v>1451.2835579800001</v>
      </c>
      <c r="AC1316" s="38">
        <v>1411.09459902</v>
      </c>
      <c r="AD1316" s="38">
        <v>1421.8752018</v>
      </c>
      <c r="AE1316" s="38">
        <v>1261.52457901</v>
      </c>
      <c r="AF1316" s="38">
        <v>1258.76684671</v>
      </c>
      <c r="AG1316" s="38">
        <v>1180.6306165200001</v>
      </c>
    </row>
    <row r="1317" spans="1:33" x14ac:dyDescent="0.2">
      <c r="A1317" s="40" t="s">
        <v>35</v>
      </c>
      <c r="B1317" s="38">
        <v>975.40733972999999</v>
      </c>
      <c r="C1317" s="38">
        <v>775.96400675999996</v>
      </c>
      <c r="D1317" s="38">
        <v>954.69982975000005</v>
      </c>
      <c r="E1317" s="38">
        <v>791.89967297999999</v>
      </c>
      <c r="F1317" s="38">
        <v>745.05655176000005</v>
      </c>
      <c r="G1317" s="38">
        <v>779.45265992999998</v>
      </c>
      <c r="H1317" s="38">
        <v>985.14054954999995</v>
      </c>
      <c r="I1317" s="38">
        <v>902.1640208</v>
      </c>
      <c r="J1317" s="38">
        <v>754.87410713999998</v>
      </c>
      <c r="K1317" s="38">
        <v>605.98628511000004</v>
      </c>
      <c r="L1317" s="38">
        <v>703.85145227999999</v>
      </c>
      <c r="M1317" s="38">
        <v>993.19723388</v>
      </c>
      <c r="N1317" s="38">
        <v>983.86718926000003</v>
      </c>
      <c r="O1317" s="38">
        <v>1156.061692</v>
      </c>
      <c r="P1317" s="38">
        <v>883.39877065999997</v>
      </c>
      <c r="Q1317" s="38">
        <v>819.51019812000004</v>
      </c>
      <c r="R1317" s="38">
        <v>992.77257378000002</v>
      </c>
      <c r="S1317" s="38">
        <v>923.74219538</v>
      </c>
      <c r="T1317" s="38">
        <v>903.82466078000004</v>
      </c>
      <c r="U1317" s="38">
        <v>1015.48918255</v>
      </c>
      <c r="V1317" s="38">
        <v>773.00354736999998</v>
      </c>
      <c r="W1317" s="38">
        <v>1125.1857102900001</v>
      </c>
      <c r="X1317" s="38">
        <v>959.90328676000001</v>
      </c>
      <c r="Y1317" s="38">
        <v>865.68957559</v>
      </c>
      <c r="Z1317" s="38">
        <v>929.67178879000005</v>
      </c>
      <c r="AA1317" s="38">
        <v>1020.19566203</v>
      </c>
      <c r="AB1317" s="38">
        <v>763.38652563999995</v>
      </c>
      <c r="AC1317" s="38">
        <v>712.07917699999996</v>
      </c>
      <c r="AD1317" s="38">
        <v>980.50497719999998</v>
      </c>
      <c r="AE1317" s="38">
        <v>831.18957894000005</v>
      </c>
      <c r="AF1317" s="38">
        <v>974.06540182000003</v>
      </c>
      <c r="AG1317" s="38">
        <v>641.95113484000001</v>
      </c>
    </row>
    <row r="1318" spans="1:33" x14ac:dyDescent="0.2">
      <c r="A1318" s="40" t="s">
        <v>36</v>
      </c>
      <c r="B1318" s="38">
        <v>0</v>
      </c>
      <c r="C1318" s="38">
        <v>0</v>
      </c>
      <c r="D1318" s="38">
        <v>0</v>
      </c>
      <c r="E1318" s="38">
        <v>0</v>
      </c>
      <c r="F1318" s="38">
        <v>0</v>
      </c>
      <c r="G1318" s="38">
        <v>0</v>
      </c>
      <c r="H1318" s="38">
        <v>0</v>
      </c>
      <c r="I1318" s="38">
        <v>0</v>
      </c>
      <c r="J1318" s="38">
        <v>0</v>
      </c>
      <c r="K1318" s="38">
        <v>0</v>
      </c>
      <c r="L1318" s="38">
        <v>0</v>
      </c>
      <c r="M1318" s="38">
        <v>0</v>
      </c>
      <c r="N1318" s="38">
        <v>0</v>
      </c>
      <c r="O1318" s="38">
        <v>0</v>
      </c>
      <c r="P1318" s="38">
        <v>0</v>
      </c>
      <c r="Q1318" s="38">
        <v>0</v>
      </c>
      <c r="R1318" s="38">
        <v>0</v>
      </c>
      <c r="S1318" s="38">
        <v>0</v>
      </c>
      <c r="T1318" s="38">
        <v>0</v>
      </c>
      <c r="U1318" s="38">
        <v>0</v>
      </c>
      <c r="V1318" s="38">
        <v>0</v>
      </c>
      <c r="W1318" s="38">
        <v>0</v>
      </c>
      <c r="X1318" s="38">
        <v>0</v>
      </c>
      <c r="Y1318" s="38">
        <v>0</v>
      </c>
      <c r="Z1318" s="38">
        <v>0</v>
      </c>
      <c r="AA1318" s="38">
        <v>0</v>
      </c>
      <c r="AB1318" s="38">
        <v>0</v>
      </c>
      <c r="AC1318" s="38">
        <v>0</v>
      </c>
      <c r="AD1318" s="38">
        <v>0</v>
      </c>
      <c r="AE1318" s="38">
        <v>0</v>
      </c>
      <c r="AF1318" s="38">
        <v>0</v>
      </c>
      <c r="AG1318" s="38">
        <v>0</v>
      </c>
    </row>
    <row r="1319" spans="1:33" x14ac:dyDescent="0.2">
      <c r="A1319" s="40" t="s">
        <v>37</v>
      </c>
      <c r="B1319" s="38">
        <v>0</v>
      </c>
      <c r="C1319" s="38">
        <v>0</v>
      </c>
      <c r="D1319" s="38">
        <v>0</v>
      </c>
      <c r="E1319" s="38">
        <v>0</v>
      </c>
      <c r="F1319" s="38">
        <v>0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0</v>
      </c>
      <c r="V1319" s="38">
        <v>0</v>
      </c>
      <c r="W1319" s="38">
        <v>0</v>
      </c>
      <c r="X1319" s="38">
        <v>0</v>
      </c>
      <c r="Y1319" s="38">
        <v>0</v>
      </c>
      <c r="Z1319" s="38">
        <v>0</v>
      </c>
      <c r="AA1319" s="38">
        <v>0</v>
      </c>
      <c r="AB1319" s="38">
        <v>0</v>
      </c>
      <c r="AC1319" s="38">
        <v>0</v>
      </c>
      <c r="AD1319" s="38">
        <v>0</v>
      </c>
      <c r="AE1319" s="38">
        <v>0</v>
      </c>
      <c r="AF1319" s="38">
        <v>0</v>
      </c>
      <c r="AG1319" s="38">
        <v>0</v>
      </c>
    </row>
    <row r="1320" spans="1:33" x14ac:dyDescent="0.2">
      <c r="A1320" s="40" t="s">
        <v>38</v>
      </c>
      <c r="B1320" s="38">
        <v>0</v>
      </c>
      <c r="C1320" s="38">
        <v>0</v>
      </c>
      <c r="D1320" s="38">
        <v>0</v>
      </c>
      <c r="E1320" s="38">
        <v>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0</v>
      </c>
      <c r="M1320" s="38">
        <v>0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0</v>
      </c>
      <c r="AA1320" s="38">
        <v>0</v>
      </c>
      <c r="AB1320" s="38">
        <v>0</v>
      </c>
      <c r="AC1320" s="38">
        <v>0</v>
      </c>
      <c r="AD1320" s="38">
        <v>0</v>
      </c>
      <c r="AE1320" s="38">
        <v>0</v>
      </c>
      <c r="AF1320" s="38">
        <v>0</v>
      </c>
      <c r="AG1320" s="38">
        <v>0</v>
      </c>
    </row>
    <row r="1321" spans="1:33" x14ac:dyDescent="0.2">
      <c r="A1321" s="40" t="s">
        <v>39</v>
      </c>
      <c r="B1321" s="38">
        <v>0</v>
      </c>
      <c r="C1321" s="38">
        <v>0</v>
      </c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0</v>
      </c>
      <c r="AA1321" s="38">
        <v>0</v>
      </c>
      <c r="AB1321" s="38">
        <v>0</v>
      </c>
      <c r="AC1321" s="38">
        <v>0</v>
      </c>
      <c r="AD1321" s="38">
        <v>0</v>
      </c>
      <c r="AE1321" s="38">
        <v>0</v>
      </c>
      <c r="AF1321" s="38">
        <v>0</v>
      </c>
      <c r="AG1321" s="38">
        <v>0</v>
      </c>
    </row>
    <row r="1322" spans="1:33" x14ac:dyDescent="0.2">
      <c r="A1322" s="40" t="s">
        <v>40</v>
      </c>
      <c r="B1322" s="38">
        <v>0</v>
      </c>
      <c r="C1322" s="38">
        <v>0</v>
      </c>
      <c r="D1322" s="38">
        <v>0</v>
      </c>
      <c r="E1322" s="38">
        <v>0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8">
        <v>0</v>
      </c>
      <c r="W1322" s="38">
        <v>0</v>
      </c>
      <c r="X1322" s="38">
        <v>0</v>
      </c>
      <c r="Y1322" s="38">
        <v>0</v>
      </c>
      <c r="Z1322" s="38">
        <v>0</v>
      </c>
      <c r="AA1322" s="38">
        <v>0</v>
      </c>
      <c r="AB1322" s="38">
        <v>0</v>
      </c>
      <c r="AC1322" s="38">
        <v>0</v>
      </c>
      <c r="AD1322" s="38">
        <v>0</v>
      </c>
      <c r="AE1322" s="38">
        <v>0</v>
      </c>
      <c r="AF1322" s="38">
        <v>0</v>
      </c>
      <c r="AG1322" s="38">
        <v>0</v>
      </c>
    </row>
    <row r="1323" spans="1:33" x14ac:dyDescent="0.2">
      <c r="A1323" s="40" t="s">
        <v>41</v>
      </c>
      <c r="B1323" s="38">
        <v>0</v>
      </c>
      <c r="C1323" s="38">
        <v>0</v>
      </c>
      <c r="D1323" s="38">
        <v>0</v>
      </c>
      <c r="E1323" s="38">
        <v>0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8">
        <v>0</v>
      </c>
      <c r="W1323" s="38">
        <v>0</v>
      </c>
      <c r="X1323" s="38">
        <v>0</v>
      </c>
      <c r="Y1323" s="38">
        <v>0</v>
      </c>
      <c r="Z1323" s="38">
        <v>0</v>
      </c>
      <c r="AA1323" s="38">
        <v>0</v>
      </c>
      <c r="AB1323" s="38">
        <v>0</v>
      </c>
      <c r="AC1323" s="38">
        <v>0</v>
      </c>
      <c r="AD1323" s="38">
        <v>0</v>
      </c>
      <c r="AE1323" s="38">
        <v>0</v>
      </c>
      <c r="AF1323" s="38">
        <v>0</v>
      </c>
      <c r="AG1323" s="38">
        <v>0</v>
      </c>
    </row>
    <row r="1324" spans="1:33" x14ac:dyDescent="0.2">
      <c r="A1324" s="40" t="s">
        <v>12</v>
      </c>
      <c r="B1324" s="38">
        <v>0</v>
      </c>
      <c r="C1324" s="38">
        <v>0</v>
      </c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0</v>
      </c>
      <c r="AA1324" s="38">
        <v>0</v>
      </c>
      <c r="AB1324" s="38">
        <v>0</v>
      </c>
      <c r="AC1324" s="38">
        <v>0</v>
      </c>
      <c r="AD1324" s="38">
        <v>0</v>
      </c>
      <c r="AE1324" s="38">
        <v>0</v>
      </c>
      <c r="AF1324" s="38">
        <v>0</v>
      </c>
      <c r="AG1324" s="38">
        <v>0</v>
      </c>
    </row>
    <row r="1325" spans="1:33" x14ac:dyDescent="0.2">
      <c r="A1325" s="39" t="s">
        <v>25</v>
      </c>
      <c r="B1325" s="38"/>
      <c r="C1325" s="38"/>
      <c r="D1325" s="38"/>
      <c r="E1325" s="38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</row>
    <row r="1326" spans="1:33" x14ac:dyDescent="0.2">
      <c r="A1326" s="40" t="s">
        <v>30</v>
      </c>
      <c r="B1326" s="38">
        <v>54.855420639999998</v>
      </c>
      <c r="C1326" s="38">
        <v>29.860902029999998</v>
      </c>
      <c r="D1326" s="38">
        <v>38.848416729999997</v>
      </c>
      <c r="E1326" s="38">
        <v>40.629542559999997</v>
      </c>
      <c r="F1326" s="38">
        <v>60.918193469999999</v>
      </c>
      <c r="G1326" s="38">
        <v>70.044893939999994</v>
      </c>
      <c r="H1326" s="38">
        <v>73.897306929999999</v>
      </c>
      <c r="I1326" s="38">
        <v>75.087752359999996</v>
      </c>
      <c r="J1326" s="38">
        <v>81.16313778</v>
      </c>
      <c r="K1326" s="38">
        <v>49.637429419999997</v>
      </c>
      <c r="L1326" s="38">
        <v>53.73400565</v>
      </c>
      <c r="M1326" s="38">
        <v>69.474898269999997</v>
      </c>
      <c r="N1326" s="38">
        <v>67.913222219999994</v>
      </c>
      <c r="O1326" s="38">
        <v>73.055203129999995</v>
      </c>
      <c r="P1326" s="38">
        <v>79.19923498</v>
      </c>
      <c r="Q1326" s="38">
        <v>76.414640370000001</v>
      </c>
      <c r="R1326" s="38">
        <v>95.5108228</v>
      </c>
      <c r="S1326" s="38">
        <v>60.63306189</v>
      </c>
      <c r="T1326" s="38">
        <v>80.471953200000002</v>
      </c>
      <c r="U1326" s="38">
        <v>89.061982869999994</v>
      </c>
      <c r="V1326" s="38">
        <v>78.923189460000003</v>
      </c>
      <c r="W1326" s="38">
        <v>78.077021849999994</v>
      </c>
      <c r="X1326" s="38">
        <v>59.02412743</v>
      </c>
      <c r="Y1326" s="38">
        <v>69.442988709999995</v>
      </c>
      <c r="Z1326" s="38">
        <v>83.697212280000002</v>
      </c>
      <c r="AA1326" s="38">
        <v>85.190565899999996</v>
      </c>
      <c r="AB1326" s="38">
        <v>91.933394070000006</v>
      </c>
      <c r="AC1326" s="38">
        <v>74.672368539999994</v>
      </c>
      <c r="AD1326" s="38">
        <v>49.060323869999998</v>
      </c>
      <c r="AE1326" s="38">
        <v>59.953203709999997</v>
      </c>
      <c r="AF1326" s="38">
        <v>73.673897859999997</v>
      </c>
      <c r="AG1326" s="38">
        <v>62.149042010000002</v>
      </c>
    </row>
    <row r="1327" spans="1:33" x14ac:dyDescent="0.2">
      <c r="A1327" s="40" t="s">
        <v>33</v>
      </c>
      <c r="B1327" s="38">
        <v>405.17607662</v>
      </c>
      <c r="C1327" s="38">
        <v>375.15764309999997</v>
      </c>
      <c r="D1327" s="38">
        <v>373.60767758999998</v>
      </c>
      <c r="E1327" s="38">
        <v>414.95584234</v>
      </c>
      <c r="F1327" s="38">
        <v>437.84327703000002</v>
      </c>
      <c r="G1327" s="38">
        <v>454.36155196999999</v>
      </c>
      <c r="H1327" s="38">
        <v>353.35196782000003</v>
      </c>
      <c r="I1327" s="38">
        <v>407.36815657</v>
      </c>
      <c r="J1327" s="38">
        <v>498.26736599999998</v>
      </c>
      <c r="K1327" s="38">
        <v>409.17787652999999</v>
      </c>
      <c r="L1327" s="38">
        <v>492.58575662999999</v>
      </c>
      <c r="M1327" s="38">
        <v>449.81358903</v>
      </c>
      <c r="N1327" s="38">
        <v>503.01489339</v>
      </c>
      <c r="O1327" s="38">
        <v>503.03892818999998</v>
      </c>
      <c r="P1327" s="38">
        <v>450.11130251999998</v>
      </c>
      <c r="Q1327" s="38">
        <v>462.11988596999998</v>
      </c>
      <c r="R1327" s="38">
        <v>417.94664577999998</v>
      </c>
      <c r="S1327" s="38">
        <v>375.03111590999998</v>
      </c>
      <c r="T1327" s="38">
        <v>467.94973381</v>
      </c>
      <c r="U1327" s="38">
        <v>392.14364174000002</v>
      </c>
      <c r="V1327" s="38">
        <v>550.41649571999994</v>
      </c>
      <c r="W1327" s="38">
        <v>523.62740144999998</v>
      </c>
      <c r="X1327" s="38">
        <v>475.49195393999997</v>
      </c>
      <c r="Y1327" s="38">
        <v>447.56092242</v>
      </c>
      <c r="Z1327" s="38">
        <v>534.30787452000004</v>
      </c>
      <c r="AA1327" s="38">
        <v>442.89776217999997</v>
      </c>
      <c r="AB1327" s="38">
        <v>470.07322614999998</v>
      </c>
      <c r="AC1327" s="38">
        <v>522.72676660000002</v>
      </c>
      <c r="AD1327" s="38">
        <v>512.59460315000001</v>
      </c>
      <c r="AE1327" s="38">
        <v>456.53712708</v>
      </c>
      <c r="AF1327" s="38">
        <v>444.78173100999999</v>
      </c>
      <c r="AG1327" s="38">
        <v>496.12619964999999</v>
      </c>
    </row>
    <row r="1328" spans="1:33" x14ac:dyDescent="0.2">
      <c r="A1328" s="40" t="s">
        <v>34</v>
      </c>
      <c r="B1328" s="38">
        <v>1548.36102166</v>
      </c>
      <c r="C1328" s="38">
        <v>1683.25864609</v>
      </c>
      <c r="D1328" s="38">
        <v>1470.14407263</v>
      </c>
      <c r="E1328" s="38">
        <v>1593.9111929200001</v>
      </c>
      <c r="F1328" s="38">
        <v>1359.9380260299999</v>
      </c>
      <c r="G1328" s="38">
        <v>1261.12903246</v>
      </c>
      <c r="H1328" s="38">
        <v>1388.8959497599999</v>
      </c>
      <c r="I1328" s="38">
        <v>1543.6580653399999</v>
      </c>
      <c r="J1328" s="38">
        <v>1369.0336343399999</v>
      </c>
      <c r="K1328" s="38">
        <v>1307.46041881</v>
      </c>
      <c r="L1328" s="38">
        <v>1374.4939038099999</v>
      </c>
      <c r="M1328" s="38">
        <v>1626.4005646799999</v>
      </c>
      <c r="N1328" s="38">
        <v>1498.4936863400001</v>
      </c>
      <c r="O1328" s="38">
        <v>1711.5292070200001</v>
      </c>
      <c r="P1328" s="38">
        <v>1336.98649834</v>
      </c>
      <c r="Q1328" s="38">
        <v>1309.8646706</v>
      </c>
      <c r="R1328" s="38">
        <v>1238.0228500600001</v>
      </c>
      <c r="S1328" s="38">
        <v>998.19946692999997</v>
      </c>
      <c r="T1328" s="38">
        <v>1225.3061712599999</v>
      </c>
      <c r="U1328" s="38">
        <v>1265.7644218999999</v>
      </c>
      <c r="V1328" s="38">
        <v>1477.1711351199999</v>
      </c>
      <c r="W1328" s="38">
        <v>1745.7889467499999</v>
      </c>
      <c r="X1328" s="38">
        <v>1347.9645951299999</v>
      </c>
      <c r="Y1328" s="38">
        <v>1484.30602924</v>
      </c>
      <c r="Z1328" s="38">
        <v>1331.3016668400001</v>
      </c>
      <c r="AA1328" s="38">
        <v>1476.0011231599999</v>
      </c>
      <c r="AB1328" s="38">
        <v>1428.6664250900001</v>
      </c>
      <c r="AC1328" s="38">
        <v>1233.3196098999999</v>
      </c>
      <c r="AD1328" s="38">
        <v>1333.89674137</v>
      </c>
      <c r="AE1328" s="38">
        <v>1349.1790999100001</v>
      </c>
      <c r="AF1328" s="38">
        <v>1406.2899110799999</v>
      </c>
      <c r="AG1328" s="38">
        <v>1346.41002116</v>
      </c>
    </row>
    <row r="1329" spans="1:33" x14ac:dyDescent="0.2">
      <c r="A1329" s="40" t="s">
        <v>35</v>
      </c>
      <c r="B1329" s="38">
        <v>1545.96798857</v>
      </c>
      <c r="C1329" s="38">
        <v>1399.0905303500001</v>
      </c>
      <c r="D1329" s="38">
        <v>1406.1063330100001</v>
      </c>
      <c r="E1329" s="38">
        <v>1029.27688038</v>
      </c>
      <c r="F1329" s="38">
        <v>1372.5910669</v>
      </c>
      <c r="G1329" s="38">
        <v>1358.28927232</v>
      </c>
      <c r="H1329" s="38">
        <v>1307.70374973</v>
      </c>
      <c r="I1329" s="38">
        <v>1276.6343075699999</v>
      </c>
      <c r="J1329" s="38">
        <v>1389.0505333200001</v>
      </c>
      <c r="K1329" s="38">
        <v>1247.97061242</v>
      </c>
      <c r="L1329" s="38">
        <v>1321.45061891</v>
      </c>
      <c r="M1329" s="38">
        <v>912.71775686000001</v>
      </c>
      <c r="N1329" s="38">
        <v>1403.5789875</v>
      </c>
      <c r="O1329" s="38">
        <v>1294.8710559199999</v>
      </c>
      <c r="P1329" s="38">
        <v>1309.2023092100001</v>
      </c>
      <c r="Q1329" s="38">
        <v>1265.94904576</v>
      </c>
      <c r="R1329" s="38">
        <v>1386.1203743399999</v>
      </c>
      <c r="S1329" s="38">
        <v>1236.81560648</v>
      </c>
      <c r="T1329" s="38">
        <v>978.58038189000001</v>
      </c>
      <c r="U1329" s="38">
        <v>1057.27882058</v>
      </c>
      <c r="V1329" s="38">
        <v>1371.06971262</v>
      </c>
      <c r="W1329" s="38">
        <v>1672.38930815</v>
      </c>
      <c r="X1329" s="38">
        <v>1286.7088451899999</v>
      </c>
      <c r="Y1329" s="38">
        <v>1117.3381650599999</v>
      </c>
      <c r="Z1329" s="38">
        <v>1238.5855041299999</v>
      </c>
      <c r="AA1329" s="38">
        <v>1077.0573416899999</v>
      </c>
      <c r="AB1329" s="38">
        <v>1123.80586171</v>
      </c>
      <c r="AC1329" s="38">
        <v>977.27274912999997</v>
      </c>
      <c r="AD1329" s="38">
        <v>1208.0036883800001</v>
      </c>
      <c r="AE1329" s="38">
        <v>1150.0075100500001</v>
      </c>
      <c r="AF1329" s="38">
        <v>962.61802882999996</v>
      </c>
      <c r="AG1329" s="38">
        <v>1002.63490713</v>
      </c>
    </row>
    <row r="1330" spans="1:33" x14ac:dyDescent="0.2">
      <c r="A1330" s="40" t="s">
        <v>36</v>
      </c>
      <c r="B1330" s="38">
        <v>0</v>
      </c>
      <c r="C1330" s="38">
        <v>0</v>
      </c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0</v>
      </c>
      <c r="AA1330" s="38">
        <v>0</v>
      </c>
      <c r="AB1330" s="38">
        <v>0</v>
      </c>
      <c r="AC1330" s="38">
        <v>0</v>
      </c>
      <c r="AD1330" s="38">
        <v>0</v>
      </c>
      <c r="AE1330" s="38">
        <v>0</v>
      </c>
      <c r="AF1330" s="38">
        <v>0</v>
      </c>
      <c r="AG1330" s="38">
        <v>0</v>
      </c>
    </row>
    <row r="1331" spans="1:33" x14ac:dyDescent="0.2">
      <c r="A1331" s="40" t="s">
        <v>37</v>
      </c>
      <c r="B1331" s="38">
        <v>0</v>
      </c>
      <c r="C1331" s="38">
        <v>0</v>
      </c>
      <c r="D1331" s="38">
        <v>0</v>
      </c>
      <c r="E1331" s="38">
        <v>0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0</v>
      </c>
      <c r="AA1331" s="38">
        <v>0</v>
      </c>
      <c r="AB1331" s="38">
        <v>0</v>
      </c>
      <c r="AC1331" s="38">
        <v>0</v>
      </c>
      <c r="AD1331" s="38">
        <v>0</v>
      </c>
      <c r="AE1331" s="38">
        <v>0</v>
      </c>
      <c r="AF1331" s="38">
        <v>0</v>
      </c>
      <c r="AG1331" s="38">
        <v>0</v>
      </c>
    </row>
    <row r="1332" spans="1:33" x14ac:dyDescent="0.2">
      <c r="A1332" s="40" t="s">
        <v>38</v>
      </c>
      <c r="B1332" s="38">
        <v>0</v>
      </c>
      <c r="C1332" s="38">
        <v>0</v>
      </c>
      <c r="D1332" s="38">
        <v>0</v>
      </c>
      <c r="E1332" s="38">
        <v>0</v>
      </c>
      <c r="F1332" s="38">
        <v>0</v>
      </c>
      <c r="G1332" s="38">
        <v>0</v>
      </c>
      <c r="H1332" s="38">
        <v>0</v>
      </c>
      <c r="I1332" s="38">
        <v>0</v>
      </c>
      <c r="J1332" s="38">
        <v>0</v>
      </c>
      <c r="K1332" s="38">
        <v>0</v>
      </c>
      <c r="L1332" s="38">
        <v>0</v>
      </c>
      <c r="M1332" s="38">
        <v>0</v>
      </c>
      <c r="N1332" s="38">
        <v>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8">
        <v>0</v>
      </c>
      <c r="W1332" s="38">
        <v>0</v>
      </c>
      <c r="X1332" s="38">
        <v>0</v>
      </c>
      <c r="Y1332" s="38">
        <v>0</v>
      </c>
      <c r="Z1332" s="38">
        <v>0</v>
      </c>
      <c r="AA1332" s="38">
        <v>0</v>
      </c>
      <c r="AB1332" s="38">
        <v>0</v>
      </c>
      <c r="AC1332" s="38">
        <v>0</v>
      </c>
      <c r="AD1332" s="38">
        <v>0</v>
      </c>
      <c r="AE1332" s="38">
        <v>0</v>
      </c>
      <c r="AF1332" s="38">
        <v>0</v>
      </c>
      <c r="AG1332" s="38">
        <v>0</v>
      </c>
    </row>
    <row r="1333" spans="1:33" x14ac:dyDescent="0.2">
      <c r="A1333" s="40" t="s">
        <v>39</v>
      </c>
      <c r="B1333" s="38">
        <v>0</v>
      </c>
      <c r="C1333" s="38">
        <v>0</v>
      </c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0</v>
      </c>
      <c r="AA1333" s="38">
        <v>0</v>
      </c>
      <c r="AB1333" s="38">
        <v>0</v>
      </c>
      <c r="AC1333" s="38">
        <v>0</v>
      </c>
      <c r="AD1333" s="38">
        <v>0</v>
      </c>
      <c r="AE1333" s="38">
        <v>0</v>
      </c>
      <c r="AF1333" s="38">
        <v>0</v>
      </c>
      <c r="AG1333" s="38">
        <v>0</v>
      </c>
    </row>
    <row r="1334" spans="1:33" x14ac:dyDescent="0.2">
      <c r="A1334" s="40" t="s">
        <v>40</v>
      </c>
      <c r="B1334" s="38">
        <v>0</v>
      </c>
      <c r="C1334" s="38">
        <v>0</v>
      </c>
      <c r="D1334" s="38">
        <v>0</v>
      </c>
      <c r="E1334" s="38">
        <v>0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0</v>
      </c>
      <c r="Y1334" s="38">
        <v>0</v>
      </c>
      <c r="Z1334" s="38">
        <v>0</v>
      </c>
      <c r="AA1334" s="38">
        <v>0</v>
      </c>
      <c r="AB1334" s="38">
        <v>0</v>
      </c>
      <c r="AC1334" s="38">
        <v>0</v>
      </c>
      <c r="AD1334" s="38">
        <v>0</v>
      </c>
      <c r="AE1334" s="38">
        <v>0</v>
      </c>
      <c r="AF1334" s="38">
        <v>0</v>
      </c>
      <c r="AG1334" s="38">
        <v>0</v>
      </c>
    </row>
    <row r="1335" spans="1:33" x14ac:dyDescent="0.2">
      <c r="A1335" s="40" t="s">
        <v>41</v>
      </c>
      <c r="B1335" s="38">
        <v>0</v>
      </c>
      <c r="C1335" s="38">
        <v>0</v>
      </c>
      <c r="D1335" s="38">
        <v>0</v>
      </c>
      <c r="E1335" s="38">
        <v>0</v>
      </c>
      <c r="F1335" s="38">
        <v>0</v>
      </c>
      <c r="G1335" s="38">
        <v>0</v>
      </c>
      <c r="H1335" s="38">
        <v>0</v>
      </c>
      <c r="I1335" s="38">
        <v>0</v>
      </c>
      <c r="J1335" s="38">
        <v>0</v>
      </c>
      <c r="K1335" s="38">
        <v>0</v>
      </c>
      <c r="L1335" s="38">
        <v>0</v>
      </c>
      <c r="M1335" s="38">
        <v>0</v>
      </c>
      <c r="N1335" s="38">
        <v>0</v>
      </c>
      <c r="O1335" s="38">
        <v>0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0</v>
      </c>
      <c r="X1335" s="38">
        <v>0</v>
      </c>
      <c r="Y1335" s="38">
        <v>0</v>
      </c>
      <c r="Z1335" s="38">
        <v>0</v>
      </c>
      <c r="AA1335" s="38">
        <v>0</v>
      </c>
      <c r="AB1335" s="38">
        <v>0</v>
      </c>
      <c r="AC1335" s="38">
        <v>0</v>
      </c>
      <c r="AD1335" s="38">
        <v>0</v>
      </c>
      <c r="AE1335" s="38">
        <v>0</v>
      </c>
      <c r="AF1335" s="38">
        <v>0</v>
      </c>
      <c r="AG1335" s="38">
        <v>0</v>
      </c>
    </row>
    <row r="1336" spans="1:33" x14ac:dyDescent="0.2">
      <c r="A1336" s="40" t="s">
        <v>12</v>
      </c>
      <c r="B1336" s="38">
        <v>0</v>
      </c>
      <c r="C1336" s="38">
        <v>0</v>
      </c>
      <c r="D1336" s="38">
        <v>0</v>
      </c>
      <c r="E1336" s="38">
        <v>0</v>
      </c>
      <c r="F1336" s="38">
        <v>0</v>
      </c>
      <c r="G1336" s="38">
        <v>0</v>
      </c>
      <c r="H1336" s="38">
        <v>0</v>
      </c>
      <c r="I1336" s="38">
        <v>0</v>
      </c>
      <c r="J1336" s="38">
        <v>0</v>
      </c>
      <c r="K1336" s="38">
        <v>0</v>
      </c>
      <c r="L1336" s="38">
        <v>0</v>
      </c>
      <c r="M1336" s="38">
        <v>0</v>
      </c>
      <c r="N1336" s="38">
        <v>0</v>
      </c>
      <c r="O1336" s="38">
        <v>0</v>
      </c>
      <c r="P1336" s="38">
        <v>0</v>
      </c>
      <c r="Q1336" s="38">
        <v>0</v>
      </c>
      <c r="R1336" s="38">
        <v>0</v>
      </c>
      <c r="S1336" s="38">
        <v>0</v>
      </c>
      <c r="T1336" s="38">
        <v>0</v>
      </c>
      <c r="U1336" s="38">
        <v>0</v>
      </c>
      <c r="V1336" s="38">
        <v>0</v>
      </c>
      <c r="W1336" s="38">
        <v>0</v>
      </c>
      <c r="X1336" s="38">
        <v>0</v>
      </c>
      <c r="Y1336" s="38">
        <v>0</v>
      </c>
      <c r="Z1336" s="38">
        <v>0</v>
      </c>
      <c r="AA1336" s="38">
        <v>0</v>
      </c>
      <c r="AB1336" s="38">
        <v>0</v>
      </c>
      <c r="AC1336" s="38">
        <v>0</v>
      </c>
      <c r="AD1336" s="38">
        <v>0</v>
      </c>
      <c r="AE1336" s="38">
        <v>0</v>
      </c>
      <c r="AF1336" s="38">
        <v>0</v>
      </c>
      <c r="AG1336" s="38">
        <v>0</v>
      </c>
    </row>
    <row r="1337" spans="1:33" x14ac:dyDescent="0.2">
      <c r="A1337" s="39" t="s">
        <v>26</v>
      </c>
      <c r="B1337" s="38"/>
      <c r="C1337" s="38"/>
      <c r="D1337" s="38"/>
      <c r="E1337" s="38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</row>
    <row r="1338" spans="1:33" x14ac:dyDescent="0.2">
      <c r="A1338" s="40" t="s">
        <v>30</v>
      </c>
      <c r="B1338" s="38">
        <v>334.73378517999998</v>
      </c>
      <c r="C1338" s="38">
        <v>284.56479353999998</v>
      </c>
      <c r="D1338" s="38">
        <v>379.11273841000002</v>
      </c>
      <c r="E1338" s="38">
        <v>431.47055139999998</v>
      </c>
      <c r="F1338" s="38">
        <v>439.76631464000002</v>
      </c>
      <c r="G1338" s="38">
        <v>366.08388259999998</v>
      </c>
      <c r="H1338" s="38">
        <v>328.76694851000002</v>
      </c>
      <c r="I1338" s="38">
        <v>361.73652655000001</v>
      </c>
      <c r="J1338" s="38">
        <v>299.43858007</v>
      </c>
      <c r="K1338" s="38">
        <v>338.91238162000002</v>
      </c>
      <c r="L1338" s="38">
        <v>398.68738638000002</v>
      </c>
      <c r="M1338" s="38">
        <v>451.33733318999998</v>
      </c>
      <c r="N1338" s="38">
        <v>387.31824358</v>
      </c>
      <c r="O1338" s="38">
        <v>286.51475058</v>
      </c>
      <c r="P1338" s="38">
        <v>379.63867618</v>
      </c>
      <c r="Q1338" s="38">
        <v>428.40916722999998</v>
      </c>
      <c r="R1338" s="38">
        <v>393.81283193000002</v>
      </c>
      <c r="S1338" s="38">
        <v>322.43089901000002</v>
      </c>
      <c r="T1338" s="38">
        <v>444.66944846000001</v>
      </c>
      <c r="U1338" s="38">
        <v>470.41557355999998</v>
      </c>
      <c r="V1338" s="38">
        <v>442.65550485</v>
      </c>
      <c r="W1338" s="38">
        <v>297.86135525999998</v>
      </c>
      <c r="X1338" s="38">
        <v>438.07238159000002</v>
      </c>
      <c r="Y1338" s="38">
        <v>410.99799677999999</v>
      </c>
      <c r="Z1338" s="38">
        <v>403.72190055999999</v>
      </c>
      <c r="AA1338" s="38">
        <v>311.21508998000002</v>
      </c>
      <c r="AB1338" s="38">
        <v>409.44819618999998</v>
      </c>
      <c r="AC1338" s="38">
        <v>439.84531625</v>
      </c>
      <c r="AD1338" s="38">
        <v>389.00528567999999</v>
      </c>
      <c r="AE1338" s="38">
        <v>339.27756826000001</v>
      </c>
      <c r="AF1338" s="38">
        <v>403.05004560999998</v>
      </c>
      <c r="AG1338" s="38">
        <v>446.09185966000001</v>
      </c>
    </row>
    <row r="1339" spans="1:33" x14ac:dyDescent="0.2">
      <c r="A1339" s="40" t="s">
        <v>33</v>
      </c>
      <c r="B1339" s="38">
        <v>1686.64038104</v>
      </c>
      <c r="C1339" s="38">
        <v>1346.7357442099999</v>
      </c>
      <c r="D1339" s="38">
        <v>1480.6305695399999</v>
      </c>
      <c r="E1339" s="38">
        <v>1564.9888176699999</v>
      </c>
      <c r="F1339" s="38">
        <v>1883.63728238</v>
      </c>
      <c r="G1339" s="38">
        <v>1385.5236600799999</v>
      </c>
      <c r="H1339" s="38">
        <v>1798.75857593</v>
      </c>
      <c r="I1339" s="38">
        <v>1754.9961923400001</v>
      </c>
      <c r="J1339" s="38">
        <v>1506.58978892</v>
      </c>
      <c r="K1339" s="38">
        <v>1751.6289898299999</v>
      </c>
      <c r="L1339" s="38">
        <v>1661.7407236500001</v>
      </c>
      <c r="M1339" s="38">
        <v>1710.02418132</v>
      </c>
      <c r="N1339" s="38">
        <v>1724.92797961</v>
      </c>
      <c r="O1339" s="38">
        <v>1529.6326367300001</v>
      </c>
      <c r="P1339" s="38">
        <v>1649.1162538599999</v>
      </c>
      <c r="Q1339" s="38">
        <v>1503.07613924</v>
      </c>
      <c r="R1339" s="38">
        <v>1645.56897114</v>
      </c>
      <c r="S1339" s="38">
        <v>1625.51160858</v>
      </c>
      <c r="T1339" s="38">
        <v>1657.22774233</v>
      </c>
      <c r="U1339" s="38">
        <v>1543.7458289799999</v>
      </c>
      <c r="V1339" s="38">
        <v>1602.9834990300001</v>
      </c>
      <c r="W1339" s="38">
        <v>1422.2603371600001</v>
      </c>
      <c r="X1339" s="38">
        <v>1656.2109309499999</v>
      </c>
      <c r="Y1339" s="38">
        <v>1714.8796061</v>
      </c>
      <c r="Z1339" s="38">
        <v>1554.17946102</v>
      </c>
      <c r="AA1339" s="38">
        <v>1425.34731745</v>
      </c>
      <c r="AB1339" s="38">
        <v>1663.40895821</v>
      </c>
      <c r="AC1339" s="38">
        <v>1601.6921988900001</v>
      </c>
      <c r="AD1339" s="38">
        <v>1678.9122476499999</v>
      </c>
      <c r="AE1339" s="38">
        <v>1305.43789171</v>
      </c>
      <c r="AF1339" s="38">
        <v>1520.1233968399999</v>
      </c>
      <c r="AG1339" s="38">
        <v>1663.9055767299999</v>
      </c>
    </row>
    <row r="1340" spans="1:33" x14ac:dyDescent="0.2">
      <c r="A1340" s="40" t="s">
        <v>34</v>
      </c>
      <c r="B1340" s="38">
        <v>3741.350066</v>
      </c>
      <c r="C1340" s="38">
        <v>3956.7574571300001</v>
      </c>
      <c r="D1340" s="38">
        <v>3662.4043987300001</v>
      </c>
      <c r="E1340" s="38">
        <v>3994.4789706400002</v>
      </c>
      <c r="F1340" s="38">
        <v>3914.6513038200001</v>
      </c>
      <c r="G1340" s="38">
        <v>3453.5289688600001</v>
      </c>
      <c r="H1340" s="38">
        <v>3890.9120643599999</v>
      </c>
      <c r="I1340" s="38">
        <v>3640.9379783300001</v>
      </c>
      <c r="J1340" s="38">
        <v>3245.25211812</v>
      </c>
      <c r="K1340" s="38">
        <v>3591.1025291000001</v>
      </c>
      <c r="L1340" s="38">
        <v>3701.7199656600001</v>
      </c>
      <c r="M1340" s="38">
        <v>3445.36978494</v>
      </c>
      <c r="N1340" s="38">
        <v>3773.8255772000002</v>
      </c>
      <c r="O1340" s="38">
        <v>3451.68586284</v>
      </c>
      <c r="P1340" s="38">
        <v>3373.49682975</v>
      </c>
      <c r="Q1340" s="38">
        <v>3204.14955315</v>
      </c>
      <c r="R1340" s="38">
        <v>2975.6655295999999</v>
      </c>
      <c r="S1340" s="38">
        <v>3089.79646882</v>
      </c>
      <c r="T1340" s="38">
        <v>3315.6036076700002</v>
      </c>
      <c r="U1340" s="38">
        <v>3040.3028001600001</v>
      </c>
      <c r="V1340" s="38">
        <v>3110.8329868800001</v>
      </c>
      <c r="W1340" s="38">
        <v>2855.98733236</v>
      </c>
      <c r="X1340" s="38">
        <v>3247.6776479099999</v>
      </c>
      <c r="Y1340" s="38">
        <v>2993.6285611500002</v>
      </c>
      <c r="Z1340" s="38">
        <v>3014.9042862199999</v>
      </c>
      <c r="AA1340" s="38">
        <v>2862.9730484699999</v>
      </c>
      <c r="AB1340" s="38">
        <v>2940.8317691900002</v>
      </c>
      <c r="AC1340" s="38">
        <v>2862.0619093300002</v>
      </c>
      <c r="AD1340" s="38">
        <v>2550.4387038999998</v>
      </c>
      <c r="AE1340" s="38">
        <v>2868.88695001</v>
      </c>
      <c r="AF1340" s="38">
        <v>2884.4507584500002</v>
      </c>
      <c r="AG1340" s="38">
        <v>2964.3722834700002</v>
      </c>
    </row>
    <row r="1341" spans="1:33" x14ac:dyDescent="0.2">
      <c r="A1341" s="40" t="s">
        <v>35</v>
      </c>
      <c r="B1341" s="38">
        <v>2971.18406379</v>
      </c>
      <c r="C1341" s="38">
        <v>2826.5336446299998</v>
      </c>
      <c r="D1341" s="38">
        <v>3062.3227845199999</v>
      </c>
      <c r="E1341" s="38">
        <v>3053.8539905799998</v>
      </c>
      <c r="F1341" s="38">
        <v>3224.9601357800002</v>
      </c>
      <c r="G1341" s="38">
        <v>2697.5034502100002</v>
      </c>
      <c r="H1341" s="38">
        <v>2457.30794453</v>
      </c>
      <c r="I1341" s="38">
        <v>2824.3056695099999</v>
      </c>
      <c r="J1341" s="38">
        <v>2304.8437169099998</v>
      </c>
      <c r="K1341" s="38">
        <v>2276.04861772</v>
      </c>
      <c r="L1341" s="38">
        <v>2517.5974795900001</v>
      </c>
      <c r="M1341" s="38">
        <v>2700.5839776100001</v>
      </c>
      <c r="N1341" s="38">
        <v>2284.5545836400001</v>
      </c>
      <c r="O1341" s="38">
        <v>2116.58350638</v>
      </c>
      <c r="P1341" s="38">
        <v>2235.1949209999998</v>
      </c>
      <c r="Q1341" s="38">
        <v>2570.6387716600002</v>
      </c>
      <c r="R1341" s="38">
        <v>2452.2622744800001</v>
      </c>
      <c r="S1341" s="38">
        <v>2055.7630954299998</v>
      </c>
      <c r="T1341" s="38">
        <v>2165.5756045899998</v>
      </c>
      <c r="U1341" s="38">
        <v>2706.5481035900002</v>
      </c>
      <c r="V1341" s="38">
        <v>2432.86516747</v>
      </c>
      <c r="W1341" s="38">
        <v>2155.3305386100001</v>
      </c>
      <c r="X1341" s="38">
        <v>2077.6906056399998</v>
      </c>
      <c r="Y1341" s="38">
        <v>1863.4776462</v>
      </c>
      <c r="Z1341" s="38">
        <v>1829.23566476</v>
      </c>
      <c r="AA1341" s="38">
        <v>1865.21508133</v>
      </c>
      <c r="AB1341" s="38">
        <v>1960.3451957899999</v>
      </c>
      <c r="AC1341" s="38">
        <v>2079.1278363000001</v>
      </c>
      <c r="AD1341" s="38">
        <v>1583.2005707599999</v>
      </c>
      <c r="AE1341" s="38">
        <v>1573.46093077</v>
      </c>
      <c r="AF1341" s="38">
        <v>1735.52945316</v>
      </c>
      <c r="AG1341" s="38">
        <v>1861.7449632800001</v>
      </c>
    </row>
    <row r="1342" spans="1:33" x14ac:dyDescent="0.2">
      <c r="A1342" s="40" t="s">
        <v>36</v>
      </c>
      <c r="B1342" s="38">
        <v>0</v>
      </c>
      <c r="C1342" s="38">
        <v>0</v>
      </c>
      <c r="D1342" s="38">
        <v>0</v>
      </c>
      <c r="E1342" s="38">
        <v>0</v>
      </c>
      <c r="F1342" s="38">
        <v>0</v>
      </c>
      <c r="G1342" s="38">
        <v>0</v>
      </c>
      <c r="H1342" s="38">
        <v>0</v>
      </c>
      <c r="I1342" s="38">
        <v>0</v>
      </c>
      <c r="J1342" s="38">
        <v>0</v>
      </c>
      <c r="K1342" s="38">
        <v>0</v>
      </c>
      <c r="L1342" s="38">
        <v>0</v>
      </c>
      <c r="M1342" s="38">
        <v>0</v>
      </c>
      <c r="N1342" s="38">
        <v>0</v>
      </c>
      <c r="O1342" s="38">
        <v>0</v>
      </c>
      <c r="P1342" s="38">
        <v>0</v>
      </c>
      <c r="Q1342" s="38">
        <v>0</v>
      </c>
      <c r="R1342" s="38">
        <v>0</v>
      </c>
      <c r="S1342" s="38">
        <v>0</v>
      </c>
      <c r="T1342" s="38">
        <v>0</v>
      </c>
      <c r="U1342" s="38">
        <v>0</v>
      </c>
      <c r="V1342" s="38">
        <v>0</v>
      </c>
      <c r="W1342" s="38">
        <v>0</v>
      </c>
      <c r="X1342" s="38">
        <v>0</v>
      </c>
      <c r="Y1342" s="38">
        <v>0</v>
      </c>
      <c r="Z1342" s="38">
        <v>0</v>
      </c>
      <c r="AA1342" s="38">
        <v>0</v>
      </c>
      <c r="AB1342" s="38">
        <v>0</v>
      </c>
      <c r="AC1342" s="38">
        <v>0</v>
      </c>
      <c r="AD1342" s="38">
        <v>0</v>
      </c>
      <c r="AE1342" s="38">
        <v>0</v>
      </c>
      <c r="AF1342" s="38">
        <v>0</v>
      </c>
      <c r="AG1342" s="38">
        <v>0</v>
      </c>
    </row>
    <row r="1343" spans="1:33" x14ac:dyDescent="0.2">
      <c r="A1343" s="40" t="s">
        <v>37</v>
      </c>
      <c r="B1343" s="38">
        <v>0</v>
      </c>
      <c r="C1343" s="38">
        <v>0</v>
      </c>
      <c r="D1343" s="38">
        <v>0</v>
      </c>
      <c r="E1343" s="38">
        <v>0</v>
      </c>
      <c r="F1343" s="38">
        <v>0</v>
      </c>
      <c r="G1343" s="38">
        <v>0</v>
      </c>
      <c r="H1343" s="38">
        <v>0</v>
      </c>
      <c r="I1343" s="38">
        <v>0</v>
      </c>
      <c r="J1343" s="38">
        <v>0</v>
      </c>
      <c r="K1343" s="38">
        <v>0</v>
      </c>
      <c r="L1343" s="38">
        <v>0</v>
      </c>
      <c r="M1343" s="38">
        <v>0</v>
      </c>
      <c r="N1343" s="38">
        <v>0</v>
      </c>
      <c r="O1343" s="38">
        <v>0</v>
      </c>
      <c r="P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8">
        <v>0</v>
      </c>
      <c r="AA1343" s="38">
        <v>0</v>
      </c>
      <c r="AB1343" s="38">
        <v>0</v>
      </c>
      <c r="AC1343" s="38">
        <v>0</v>
      </c>
      <c r="AD1343" s="38">
        <v>0</v>
      </c>
      <c r="AE1343" s="38">
        <v>0</v>
      </c>
      <c r="AF1343" s="38">
        <v>0</v>
      </c>
      <c r="AG1343" s="38">
        <v>0</v>
      </c>
    </row>
    <row r="1344" spans="1:33" x14ac:dyDescent="0.2">
      <c r="A1344" s="40" t="s">
        <v>38</v>
      </c>
      <c r="B1344" s="38">
        <v>0</v>
      </c>
      <c r="C1344" s="38">
        <v>0</v>
      </c>
      <c r="D1344" s="38">
        <v>0</v>
      </c>
      <c r="E1344" s="38">
        <v>0</v>
      </c>
      <c r="F1344" s="38">
        <v>0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0</v>
      </c>
      <c r="Q1344" s="38">
        <v>0</v>
      </c>
      <c r="R1344" s="38">
        <v>0</v>
      </c>
      <c r="S1344" s="38">
        <v>0</v>
      </c>
      <c r="T1344" s="38">
        <v>0</v>
      </c>
      <c r="U1344" s="38">
        <v>0</v>
      </c>
      <c r="V1344" s="38">
        <v>0</v>
      </c>
      <c r="W1344" s="38">
        <v>0</v>
      </c>
      <c r="X1344" s="38">
        <v>0</v>
      </c>
      <c r="Y1344" s="38">
        <v>0</v>
      </c>
      <c r="Z1344" s="38">
        <v>0</v>
      </c>
      <c r="AA1344" s="38">
        <v>0</v>
      </c>
      <c r="AB1344" s="38">
        <v>0</v>
      </c>
      <c r="AC1344" s="38">
        <v>0</v>
      </c>
      <c r="AD1344" s="38">
        <v>0</v>
      </c>
      <c r="AE1344" s="38">
        <v>0</v>
      </c>
      <c r="AF1344" s="38">
        <v>0</v>
      </c>
      <c r="AG1344" s="38">
        <v>0</v>
      </c>
    </row>
    <row r="1345" spans="1:33" x14ac:dyDescent="0.2">
      <c r="A1345" s="40" t="s">
        <v>39</v>
      </c>
      <c r="B1345" s="38">
        <v>0</v>
      </c>
      <c r="C1345" s="38">
        <v>0</v>
      </c>
      <c r="D1345" s="38">
        <v>0</v>
      </c>
      <c r="E1345" s="38">
        <v>0</v>
      </c>
      <c r="F1345" s="38">
        <v>0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0</v>
      </c>
      <c r="U1345" s="38">
        <v>0</v>
      </c>
      <c r="V1345" s="38">
        <v>0</v>
      </c>
      <c r="W1345" s="38">
        <v>0</v>
      </c>
      <c r="X1345" s="38">
        <v>0</v>
      </c>
      <c r="Y1345" s="38">
        <v>0</v>
      </c>
      <c r="Z1345" s="38">
        <v>0</v>
      </c>
      <c r="AA1345" s="38">
        <v>0</v>
      </c>
      <c r="AB1345" s="38">
        <v>0</v>
      </c>
      <c r="AC1345" s="38">
        <v>0</v>
      </c>
      <c r="AD1345" s="38">
        <v>0</v>
      </c>
      <c r="AE1345" s="38">
        <v>0</v>
      </c>
      <c r="AF1345" s="38">
        <v>0</v>
      </c>
      <c r="AG1345" s="38">
        <v>0</v>
      </c>
    </row>
    <row r="1346" spans="1:33" x14ac:dyDescent="0.2">
      <c r="A1346" s="40" t="s">
        <v>40</v>
      </c>
      <c r="B1346" s="38">
        <v>0</v>
      </c>
      <c r="C1346" s="38">
        <v>0</v>
      </c>
      <c r="D1346" s="38">
        <v>0</v>
      </c>
      <c r="E1346" s="38">
        <v>0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0</v>
      </c>
      <c r="W1346" s="38">
        <v>0</v>
      </c>
      <c r="X1346" s="38">
        <v>0</v>
      </c>
      <c r="Y1346" s="38">
        <v>0</v>
      </c>
      <c r="Z1346" s="38">
        <v>0</v>
      </c>
      <c r="AA1346" s="38">
        <v>0</v>
      </c>
      <c r="AB1346" s="38">
        <v>0</v>
      </c>
      <c r="AC1346" s="38">
        <v>0</v>
      </c>
      <c r="AD1346" s="38">
        <v>0</v>
      </c>
      <c r="AE1346" s="38">
        <v>0</v>
      </c>
      <c r="AF1346" s="38">
        <v>0</v>
      </c>
      <c r="AG1346" s="38">
        <v>0</v>
      </c>
    </row>
    <row r="1347" spans="1:33" x14ac:dyDescent="0.2">
      <c r="A1347" s="40" t="s">
        <v>41</v>
      </c>
      <c r="B1347" s="38">
        <v>0</v>
      </c>
      <c r="C1347" s="38">
        <v>0</v>
      </c>
      <c r="D1347" s="38">
        <v>0</v>
      </c>
      <c r="E1347" s="38">
        <v>0</v>
      </c>
      <c r="F1347" s="38">
        <v>0</v>
      </c>
      <c r="G1347" s="38">
        <v>0</v>
      </c>
      <c r="H1347" s="38">
        <v>0</v>
      </c>
      <c r="I1347" s="38">
        <v>0</v>
      </c>
      <c r="J1347" s="38">
        <v>0</v>
      </c>
      <c r="K1347" s="38">
        <v>0</v>
      </c>
      <c r="L1347" s="38">
        <v>0</v>
      </c>
      <c r="M1347" s="38">
        <v>0</v>
      </c>
      <c r="N1347" s="38">
        <v>0</v>
      </c>
      <c r="O1347" s="38">
        <v>0</v>
      </c>
      <c r="P1347" s="38">
        <v>0</v>
      </c>
      <c r="Q1347" s="38">
        <v>0</v>
      </c>
      <c r="R1347" s="38">
        <v>0</v>
      </c>
      <c r="S1347" s="38">
        <v>0</v>
      </c>
      <c r="T1347" s="38">
        <v>0</v>
      </c>
      <c r="U1347" s="38">
        <v>0</v>
      </c>
      <c r="V1347" s="38">
        <v>0</v>
      </c>
      <c r="W1347" s="38">
        <v>0</v>
      </c>
      <c r="X1347" s="38">
        <v>0</v>
      </c>
      <c r="Y1347" s="38">
        <v>0</v>
      </c>
      <c r="Z1347" s="38">
        <v>0</v>
      </c>
      <c r="AA1347" s="38">
        <v>0</v>
      </c>
      <c r="AB1347" s="38">
        <v>0</v>
      </c>
      <c r="AC1347" s="38">
        <v>0</v>
      </c>
      <c r="AD1347" s="38">
        <v>0</v>
      </c>
      <c r="AE1347" s="38">
        <v>0</v>
      </c>
      <c r="AF1347" s="38">
        <v>0</v>
      </c>
      <c r="AG1347" s="38">
        <v>0</v>
      </c>
    </row>
    <row r="1348" spans="1:33" x14ac:dyDescent="0.2">
      <c r="A1348" s="40" t="s">
        <v>12</v>
      </c>
      <c r="B1348" s="38">
        <v>0</v>
      </c>
      <c r="C1348" s="38">
        <v>0</v>
      </c>
      <c r="D1348" s="38">
        <v>0</v>
      </c>
      <c r="E1348" s="38">
        <v>0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0</v>
      </c>
      <c r="P1348" s="38">
        <v>0</v>
      </c>
      <c r="Q1348" s="38">
        <v>0</v>
      </c>
      <c r="R1348" s="38">
        <v>0</v>
      </c>
      <c r="S1348" s="38">
        <v>0</v>
      </c>
      <c r="T1348" s="38">
        <v>0</v>
      </c>
      <c r="U1348" s="38">
        <v>0</v>
      </c>
      <c r="V1348" s="38">
        <v>0</v>
      </c>
      <c r="W1348" s="38">
        <v>0</v>
      </c>
      <c r="X1348" s="38">
        <v>0</v>
      </c>
      <c r="Y1348" s="38">
        <v>0</v>
      </c>
      <c r="Z1348" s="38">
        <v>0</v>
      </c>
      <c r="AA1348" s="38">
        <v>0</v>
      </c>
      <c r="AB1348" s="38">
        <v>0</v>
      </c>
      <c r="AC1348" s="38">
        <v>0</v>
      </c>
      <c r="AD1348" s="38">
        <v>0</v>
      </c>
      <c r="AE1348" s="38">
        <v>0</v>
      </c>
      <c r="AF1348" s="38">
        <v>0</v>
      </c>
      <c r="AG1348" s="38">
        <v>0</v>
      </c>
    </row>
    <row r="1349" spans="1:33" x14ac:dyDescent="0.2">
      <c r="A1349" s="39" t="s">
        <v>27</v>
      </c>
      <c r="B1349" s="38"/>
      <c r="C1349" s="38"/>
      <c r="D1349" s="38"/>
      <c r="E1349" s="38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</row>
    <row r="1350" spans="1:33" x14ac:dyDescent="0.2">
      <c r="A1350" s="40" t="s">
        <v>30</v>
      </c>
      <c r="B1350" s="38">
        <v>405.43836053000001</v>
      </c>
      <c r="C1350" s="38">
        <v>332.02410923000002</v>
      </c>
      <c r="D1350" s="38">
        <v>399.06415483000001</v>
      </c>
      <c r="E1350" s="38">
        <v>467.38632448999999</v>
      </c>
      <c r="F1350" s="38">
        <v>359.2922451</v>
      </c>
      <c r="G1350" s="38">
        <v>393.58336817999998</v>
      </c>
      <c r="H1350" s="38">
        <v>432.23308244999998</v>
      </c>
      <c r="I1350" s="38">
        <v>430.52012205</v>
      </c>
      <c r="J1350" s="38">
        <v>389.42249408999999</v>
      </c>
      <c r="K1350" s="38">
        <v>422.97894325999999</v>
      </c>
      <c r="L1350" s="38">
        <v>467.47598343999999</v>
      </c>
      <c r="M1350" s="38">
        <v>419.84454776000001</v>
      </c>
      <c r="N1350" s="38">
        <v>373.84330686999999</v>
      </c>
      <c r="O1350" s="38">
        <v>327.16668380999999</v>
      </c>
      <c r="P1350" s="38">
        <v>465.06603792999999</v>
      </c>
      <c r="Q1350" s="38">
        <v>439.31288752</v>
      </c>
      <c r="R1350" s="38">
        <v>412.20584414000001</v>
      </c>
      <c r="S1350" s="38">
        <v>371.47262258000001</v>
      </c>
      <c r="T1350" s="38">
        <v>378.88275822999998</v>
      </c>
      <c r="U1350" s="38">
        <v>430.29613819000002</v>
      </c>
      <c r="V1350" s="38">
        <v>365.44323838000003</v>
      </c>
      <c r="W1350" s="38">
        <v>401.93798523999999</v>
      </c>
      <c r="X1350" s="38">
        <v>429.6618527</v>
      </c>
      <c r="Y1350" s="38">
        <v>440.65255055</v>
      </c>
      <c r="Z1350" s="38">
        <v>430.24467580999999</v>
      </c>
      <c r="AA1350" s="38">
        <v>260.16621800000001</v>
      </c>
      <c r="AB1350" s="38">
        <v>347.51559158999999</v>
      </c>
      <c r="AC1350" s="38">
        <v>430.41450687999998</v>
      </c>
      <c r="AD1350" s="38">
        <v>396.75961837</v>
      </c>
      <c r="AE1350" s="38">
        <v>384.75639378</v>
      </c>
      <c r="AF1350" s="38">
        <v>410.51925500999999</v>
      </c>
      <c r="AG1350" s="38">
        <v>437.83313082000001</v>
      </c>
    </row>
    <row r="1351" spans="1:33" x14ac:dyDescent="0.2">
      <c r="A1351" s="40" t="s">
        <v>33</v>
      </c>
      <c r="B1351" s="38">
        <v>3072.0075873599999</v>
      </c>
      <c r="C1351" s="38">
        <v>2985.8772829300001</v>
      </c>
      <c r="D1351" s="38">
        <v>2889.334057</v>
      </c>
      <c r="E1351" s="38">
        <v>2853.2888766199999</v>
      </c>
      <c r="F1351" s="38">
        <v>2899.7555946000002</v>
      </c>
      <c r="G1351" s="38">
        <v>2542.18230576</v>
      </c>
      <c r="H1351" s="38">
        <v>2807.2291666299998</v>
      </c>
      <c r="I1351" s="38">
        <v>2719.6964092399999</v>
      </c>
      <c r="J1351" s="38">
        <v>2766.2708484200002</v>
      </c>
      <c r="K1351" s="38">
        <v>2936.17836661</v>
      </c>
      <c r="L1351" s="38">
        <v>3020.0794330700001</v>
      </c>
      <c r="M1351" s="38">
        <v>2600.5940698899999</v>
      </c>
      <c r="N1351" s="38">
        <v>2594.0497299399999</v>
      </c>
      <c r="O1351" s="38">
        <v>2803.79991608</v>
      </c>
      <c r="P1351" s="38">
        <v>2385.7956438199999</v>
      </c>
      <c r="Q1351" s="38">
        <v>2508.0406775199999</v>
      </c>
      <c r="R1351" s="38">
        <v>2773.4596016400001</v>
      </c>
      <c r="S1351" s="38">
        <v>2520.4837928000002</v>
      </c>
      <c r="T1351" s="38">
        <v>2540.1275178000001</v>
      </c>
      <c r="U1351" s="38">
        <v>2748.4938399299999</v>
      </c>
      <c r="V1351" s="38">
        <v>2704.77387804</v>
      </c>
      <c r="W1351" s="38">
        <v>2345.4501911100001</v>
      </c>
      <c r="X1351" s="38">
        <v>2548.9085954000002</v>
      </c>
      <c r="Y1351" s="38">
        <v>2544.58993581</v>
      </c>
      <c r="Z1351" s="38">
        <v>2718.2357611000002</v>
      </c>
      <c r="AA1351" s="38">
        <v>2537.4054578999999</v>
      </c>
      <c r="AB1351" s="38">
        <v>2430.2433077000001</v>
      </c>
      <c r="AC1351" s="38">
        <v>2467.7129924000001</v>
      </c>
      <c r="AD1351" s="38">
        <v>2473.5629869700001</v>
      </c>
      <c r="AE1351" s="38">
        <v>2374.0205422600002</v>
      </c>
      <c r="AF1351" s="38">
        <v>2299.2782181799998</v>
      </c>
      <c r="AG1351" s="38">
        <v>2181.96389206</v>
      </c>
    </row>
    <row r="1352" spans="1:33" x14ac:dyDescent="0.2">
      <c r="A1352" s="40" t="s">
        <v>34</v>
      </c>
      <c r="B1352" s="38">
        <v>7974.7915140599998</v>
      </c>
      <c r="C1352" s="38">
        <v>8254.0838294599998</v>
      </c>
      <c r="D1352" s="38">
        <v>8067.6469489600004</v>
      </c>
      <c r="E1352" s="38">
        <v>7856.4940054400004</v>
      </c>
      <c r="F1352" s="38">
        <v>7780.5905284</v>
      </c>
      <c r="G1352" s="38">
        <v>7934.9932968000003</v>
      </c>
      <c r="H1352" s="38">
        <v>7854.5639772000004</v>
      </c>
      <c r="I1352" s="38">
        <v>8030.36489876</v>
      </c>
      <c r="J1352" s="38">
        <v>7177.58726888</v>
      </c>
      <c r="K1352" s="38">
        <v>7274.3849082799998</v>
      </c>
      <c r="L1352" s="38">
        <v>7573.0008569800002</v>
      </c>
      <c r="M1352" s="38">
        <v>7601.9735914299999</v>
      </c>
      <c r="N1352" s="38">
        <v>7814.6164394899997</v>
      </c>
      <c r="O1352" s="38">
        <v>7117.9316522600002</v>
      </c>
      <c r="P1352" s="38">
        <v>7122.5177797799997</v>
      </c>
      <c r="Q1352" s="38">
        <v>7414.1877824499998</v>
      </c>
      <c r="R1352" s="38">
        <v>7138.6064002000003</v>
      </c>
      <c r="S1352" s="38">
        <v>7459.7695881299996</v>
      </c>
      <c r="T1352" s="38">
        <v>6972.6113572900003</v>
      </c>
      <c r="U1352" s="38">
        <v>7003.7754278100001</v>
      </c>
      <c r="V1352" s="38">
        <v>6978.6044998500001</v>
      </c>
      <c r="W1352" s="38">
        <v>6700.1527722600003</v>
      </c>
      <c r="X1352" s="38">
        <v>6405.24912855</v>
      </c>
      <c r="Y1352" s="38">
        <v>6508.04318212</v>
      </c>
      <c r="Z1352" s="38">
        <v>6062.82867498</v>
      </c>
      <c r="AA1352" s="38">
        <v>5759.6160688299997</v>
      </c>
      <c r="AB1352" s="38">
        <v>6207.0938980299998</v>
      </c>
      <c r="AC1352" s="38">
        <v>6191.1800788299997</v>
      </c>
      <c r="AD1352" s="38">
        <v>6144.7687042999996</v>
      </c>
      <c r="AE1352" s="38">
        <v>5906.7745905100001</v>
      </c>
      <c r="AF1352" s="38">
        <v>5989.7426784600002</v>
      </c>
      <c r="AG1352" s="38">
        <v>5905.1195417500003</v>
      </c>
    </row>
    <row r="1353" spans="1:33" x14ac:dyDescent="0.2">
      <c r="A1353" s="40" t="s">
        <v>35</v>
      </c>
      <c r="B1353" s="38">
        <v>7385.7256106699997</v>
      </c>
      <c r="C1353" s="38">
        <v>7528.0607619100001</v>
      </c>
      <c r="D1353" s="38">
        <v>7491.1770710700002</v>
      </c>
      <c r="E1353" s="38">
        <v>7576.5967586400002</v>
      </c>
      <c r="F1353" s="38">
        <v>6898.6450385899998</v>
      </c>
      <c r="G1353" s="38">
        <v>6813.1307886300001</v>
      </c>
      <c r="H1353" s="38">
        <v>6921.2911176500002</v>
      </c>
      <c r="I1353" s="38">
        <v>7294.5277992800002</v>
      </c>
      <c r="J1353" s="38">
        <v>6872.5725117900001</v>
      </c>
      <c r="K1353" s="38">
        <v>7136.3114042300003</v>
      </c>
      <c r="L1353" s="38">
        <v>6730.2100998899996</v>
      </c>
      <c r="M1353" s="38">
        <v>6493.78535715</v>
      </c>
      <c r="N1353" s="38">
        <v>5573.3821086999997</v>
      </c>
      <c r="O1353" s="38">
        <v>6219.3266108999997</v>
      </c>
      <c r="P1353" s="38">
        <v>6274.2903760700001</v>
      </c>
      <c r="Q1353" s="38">
        <v>6103.6193135100002</v>
      </c>
      <c r="R1353" s="38">
        <v>6431.9068216300002</v>
      </c>
      <c r="S1353" s="38">
        <v>6375.2363428899998</v>
      </c>
      <c r="T1353" s="38">
        <v>5887.5642828500004</v>
      </c>
      <c r="U1353" s="38">
        <v>5641.8611342699996</v>
      </c>
      <c r="V1353" s="38">
        <v>5751.4541476000004</v>
      </c>
      <c r="W1353" s="38">
        <v>5306.6165259199997</v>
      </c>
      <c r="X1353" s="38">
        <v>5716.52578068</v>
      </c>
      <c r="Y1353" s="38">
        <v>5527.4978038500003</v>
      </c>
      <c r="Z1353" s="38">
        <v>5308.63538857</v>
      </c>
      <c r="AA1353" s="38">
        <v>5054.0212881199996</v>
      </c>
      <c r="AB1353" s="38">
        <v>5684.5180111</v>
      </c>
      <c r="AC1353" s="38">
        <v>5749.8240644300004</v>
      </c>
      <c r="AD1353" s="38">
        <v>5287.2197905000003</v>
      </c>
      <c r="AE1353" s="38">
        <v>5326.8775995300002</v>
      </c>
      <c r="AF1353" s="38">
        <v>4460.6319842700004</v>
      </c>
      <c r="AG1353" s="38">
        <v>4684.6855849800004</v>
      </c>
    </row>
    <row r="1354" spans="1:33" x14ac:dyDescent="0.2">
      <c r="A1354" s="40" t="s">
        <v>36</v>
      </c>
      <c r="B1354" s="38">
        <v>0</v>
      </c>
      <c r="C1354" s="38">
        <v>0</v>
      </c>
      <c r="D1354" s="38">
        <v>0</v>
      </c>
      <c r="E1354" s="38">
        <v>0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  <c r="AC1354" s="38">
        <v>0</v>
      </c>
      <c r="AD1354" s="38">
        <v>0</v>
      </c>
      <c r="AE1354" s="38">
        <v>0</v>
      </c>
      <c r="AF1354" s="38">
        <v>0</v>
      </c>
      <c r="AG1354" s="38">
        <v>0</v>
      </c>
    </row>
    <row r="1355" spans="1:33" x14ac:dyDescent="0.2">
      <c r="A1355" s="40" t="s">
        <v>37</v>
      </c>
      <c r="B1355" s="38">
        <v>0</v>
      </c>
      <c r="C1355" s="38">
        <v>0</v>
      </c>
      <c r="D1355" s="38">
        <v>0</v>
      </c>
      <c r="E1355" s="38">
        <v>0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  <c r="AC1355" s="38">
        <v>0</v>
      </c>
      <c r="AD1355" s="38">
        <v>0</v>
      </c>
      <c r="AE1355" s="38">
        <v>0</v>
      </c>
      <c r="AF1355" s="38">
        <v>0</v>
      </c>
      <c r="AG1355" s="38">
        <v>0</v>
      </c>
    </row>
    <row r="1356" spans="1:33" x14ac:dyDescent="0.2">
      <c r="A1356" s="40" t="s">
        <v>38</v>
      </c>
      <c r="B1356" s="38">
        <v>0</v>
      </c>
      <c r="C1356" s="38">
        <v>0</v>
      </c>
      <c r="D1356" s="38">
        <v>0</v>
      </c>
      <c r="E1356" s="38">
        <v>0</v>
      </c>
      <c r="F1356" s="38">
        <v>0</v>
      </c>
      <c r="G1356" s="38">
        <v>0</v>
      </c>
      <c r="H1356" s="38">
        <v>0</v>
      </c>
      <c r="I1356" s="38">
        <v>0</v>
      </c>
      <c r="J1356" s="38">
        <v>0</v>
      </c>
      <c r="K1356" s="38">
        <v>0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0</v>
      </c>
      <c r="AA1356" s="38">
        <v>0</v>
      </c>
      <c r="AB1356" s="38">
        <v>0</v>
      </c>
      <c r="AC1356" s="38">
        <v>0</v>
      </c>
      <c r="AD1356" s="38">
        <v>0</v>
      </c>
      <c r="AE1356" s="38">
        <v>0</v>
      </c>
      <c r="AF1356" s="38">
        <v>0</v>
      </c>
      <c r="AG1356" s="38">
        <v>0</v>
      </c>
    </row>
    <row r="1357" spans="1:33" x14ac:dyDescent="0.2">
      <c r="A1357" s="40" t="s">
        <v>39</v>
      </c>
      <c r="B1357" s="38">
        <v>0</v>
      </c>
      <c r="C1357" s="38">
        <v>0</v>
      </c>
      <c r="D1357" s="38">
        <v>0</v>
      </c>
      <c r="E1357" s="38">
        <v>0</v>
      </c>
      <c r="F1357" s="38">
        <v>0</v>
      </c>
      <c r="G1357" s="38">
        <v>0</v>
      </c>
      <c r="H1357" s="38">
        <v>0</v>
      </c>
      <c r="I1357" s="38">
        <v>0</v>
      </c>
      <c r="J1357" s="38">
        <v>0</v>
      </c>
      <c r="K1357" s="38">
        <v>0</v>
      </c>
      <c r="L1357" s="38">
        <v>0</v>
      </c>
      <c r="M1357" s="38">
        <v>0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  <c r="AC1357" s="38">
        <v>0</v>
      </c>
      <c r="AD1357" s="38">
        <v>0</v>
      </c>
      <c r="AE1357" s="38">
        <v>0</v>
      </c>
      <c r="AF1357" s="38">
        <v>0</v>
      </c>
      <c r="AG1357" s="38">
        <v>0</v>
      </c>
    </row>
    <row r="1358" spans="1:33" x14ac:dyDescent="0.2">
      <c r="A1358" s="40" t="s">
        <v>40</v>
      </c>
      <c r="B1358" s="38">
        <v>0</v>
      </c>
      <c r="C1358" s="38">
        <v>0</v>
      </c>
      <c r="D1358" s="38">
        <v>0</v>
      </c>
      <c r="E1358" s="38">
        <v>0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  <c r="AC1358" s="38">
        <v>0</v>
      </c>
      <c r="AD1358" s="38">
        <v>0</v>
      </c>
      <c r="AE1358" s="38">
        <v>0</v>
      </c>
      <c r="AF1358" s="38">
        <v>0</v>
      </c>
      <c r="AG1358" s="38">
        <v>0</v>
      </c>
    </row>
    <row r="1359" spans="1:33" x14ac:dyDescent="0.2">
      <c r="A1359" s="40" t="s">
        <v>41</v>
      </c>
      <c r="B1359" s="38">
        <v>0</v>
      </c>
      <c r="C1359" s="38">
        <v>0</v>
      </c>
      <c r="D1359" s="38">
        <v>0</v>
      </c>
      <c r="E1359" s="38">
        <v>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0</v>
      </c>
      <c r="M1359" s="38">
        <v>0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  <c r="AC1359" s="38">
        <v>0</v>
      </c>
      <c r="AD1359" s="38">
        <v>0</v>
      </c>
      <c r="AE1359" s="38">
        <v>0</v>
      </c>
      <c r="AF1359" s="38">
        <v>0</v>
      </c>
      <c r="AG1359" s="38">
        <v>0</v>
      </c>
    </row>
    <row r="1360" spans="1:33" x14ac:dyDescent="0.2">
      <c r="A1360" s="40" t="s">
        <v>12</v>
      </c>
      <c r="B1360" s="38">
        <v>0</v>
      </c>
      <c r="C1360" s="38">
        <v>0</v>
      </c>
      <c r="D1360" s="38">
        <v>0</v>
      </c>
      <c r="E1360" s="38">
        <v>0</v>
      </c>
      <c r="F1360" s="38">
        <v>0</v>
      </c>
      <c r="G1360" s="38">
        <v>0</v>
      </c>
      <c r="H1360" s="38">
        <v>0</v>
      </c>
      <c r="I1360" s="38">
        <v>0</v>
      </c>
      <c r="J1360" s="38">
        <v>0</v>
      </c>
      <c r="K1360" s="38">
        <v>0</v>
      </c>
      <c r="L1360" s="38">
        <v>0</v>
      </c>
      <c r="M1360" s="38">
        <v>0</v>
      </c>
      <c r="N1360" s="38">
        <v>0</v>
      </c>
      <c r="O1360" s="38">
        <v>0</v>
      </c>
      <c r="P1360" s="38">
        <v>0</v>
      </c>
      <c r="Q1360" s="38">
        <v>0</v>
      </c>
      <c r="R1360" s="38">
        <v>0</v>
      </c>
      <c r="S1360" s="38">
        <v>0</v>
      </c>
      <c r="T1360" s="38">
        <v>0</v>
      </c>
      <c r="U1360" s="38">
        <v>0</v>
      </c>
      <c r="V1360" s="38">
        <v>0</v>
      </c>
      <c r="W1360" s="38">
        <v>0</v>
      </c>
      <c r="X1360" s="38">
        <v>0</v>
      </c>
      <c r="Y1360" s="38">
        <v>0</v>
      </c>
      <c r="Z1360" s="38">
        <v>0</v>
      </c>
      <c r="AA1360" s="38">
        <v>0</v>
      </c>
      <c r="AB1360" s="38">
        <v>0</v>
      </c>
      <c r="AC1360" s="38">
        <v>0</v>
      </c>
      <c r="AD1360" s="38">
        <v>0</v>
      </c>
      <c r="AE1360" s="38">
        <v>0</v>
      </c>
      <c r="AF1360" s="38">
        <v>0</v>
      </c>
      <c r="AG1360" s="38">
        <v>0</v>
      </c>
    </row>
    <row r="1361" spans="1:33" x14ac:dyDescent="0.2">
      <c r="A1361" s="39" t="s">
        <v>28</v>
      </c>
      <c r="B1361" s="38"/>
      <c r="C1361" s="38"/>
      <c r="D1361" s="38"/>
      <c r="E1361" s="38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</row>
    <row r="1362" spans="1:33" x14ac:dyDescent="0.2">
      <c r="A1362" s="40" t="s">
        <v>30</v>
      </c>
      <c r="B1362" s="38">
        <v>159.01674187</v>
      </c>
      <c r="C1362" s="38">
        <v>153.42933571</v>
      </c>
      <c r="D1362" s="38">
        <v>141.07807986</v>
      </c>
      <c r="E1362" s="38">
        <v>113.10334769000001</v>
      </c>
      <c r="F1362" s="38">
        <v>180.44992213</v>
      </c>
      <c r="G1362" s="38">
        <v>157.94389217</v>
      </c>
      <c r="H1362" s="38">
        <v>130.42006601</v>
      </c>
      <c r="I1362" s="38">
        <v>121.89665318</v>
      </c>
      <c r="J1362" s="38">
        <v>39.746150120000003</v>
      </c>
      <c r="K1362" s="38">
        <v>195.83011282999999</v>
      </c>
      <c r="L1362" s="38">
        <v>198.91339184</v>
      </c>
      <c r="M1362" s="38">
        <v>166.95530339999999</v>
      </c>
      <c r="N1362" s="38">
        <v>210.88563547999999</v>
      </c>
      <c r="O1362" s="38">
        <v>168.63120268</v>
      </c>
      <c r="P1362" s="38">
        <v>147.84624217999999</v>
      </c>
      <c r="Q1362" s="38">
        <v>179.25719673</v>
      </c>
      <c r="R1362" s="38">
        <v>150.23551273000001</v>
      </c>
      <c r="S1362" s="38">
        <v>137.15368857999999</v>
      </c>
      <c r="T1362" s="38">
        <v>181.81793168999999</v>
      </c>
      <c r="U1362" s="38">
        <v>192.12292246999999</v>
      </c>
      <c r="V1362" s="38">
        <v>188.85589904</v>
      </c>
      <c r="W1362" s="38">
        <v>151.40845820999999</v>
      </c>
      <c r="X1362" s="38">
        <v>133.99772730999999</v>
      </c>
      <c r="Y1362" s="38">
        <v>167.29146172</v>
      </c>
      <c r="Z1362" s="38">
        <v>128.69528836999999</v>
      </c>
      <c r="AA1362" s="38">
        <v>163.46034963</v>
      </c>
      <c r="AB1362" s="38">
        <v>154.40441501000001</v>
      </c>
      <c r="AC1362" s="38">
        <v>197.62690323999999</v>
      </c>
      <c r="AD1362" s="38">
        <v>160.44346564</v>
      </c>
      <c r="AE1362" s="38">
        <v>145.49535123000001</v>
      </c>
      <c r="AF1362" s="38">
        <v>159.68460446</v>
      </c>
      <c r="AG1362" s="38">
        <v>156.52379221999999</v>
      </c>
    </row>
    <row r="1363" spans="1:33" x14ac:dyDescent="0.2">
      <c r="A1363" s="40" t="s">
        <v>33</v>
      </c>
      <c r="B1363" s="38">
        <v>415.84269957999999</v>
      </c>
      <c r="C1363" s="38">
        <v>516.33739949999995</v>
      </c>
      <c r="D1363" s="38">
        <v>377.70419367</v>
      </c>
      <c r="E1363" s="38">
        <v>312.49741922999999</v>
      </c>
      <c r="F1363" s="38">
        <v>464.83536146</v>
      </c>
      <c r="G1363" s="38">
        <v>478.26187623999999</v>
      </c>
      <c r="H1363" s="38">
        <v>397.13249574999998</v>
      </c>
      <c r="I1363" s="38">
        <v>258.68247289999999</v>
      </c>
      <c r="J1363" s="38">
        <v>161.48953365</v>
      </c>
      <c r="K1363" s="38">
        <v>405.92078347</v>
      </c>
      <c r="L1363" s="38">
        <v>426.61242444999999</v>
      </c>
      <c r="M1363" s="38">
        <v>510.81033174999999</v>
      </c>
      <c r="N1363" s="38">
        <v>537.07452290000003</v>
      </c>
      <c r="O1363" s="38">
        <v>576.14541465000002</v>
      </c>
      <c r="P1363" s="38">
        <v>460.35012827999998</v>
      </c>
      <c r="Q1363" s="38">
        <v>467.61806553999998</v>
      </c>
      <c r="R1363" s="38">
        <v>584.10518823999996</v>
      </c>
      <c r="S1363" s="38">
        <v>516.41828929999997</v>
      </c>
      <c r="T1363" s="38">
        <v>441.35988306000002</v>
      </c>
      <c r="U1363" s="38">
        <v>478.62510515999998</v>
      </c>
      <c r="V1363" s="38">
        <v>481.76927139999998</v>
      </c>
      <c r="W1363" s="38">
        <v>405.42648158999998</v>
      </c>
      <c r="X1363" s="38">
        <v>405.66022872999997</v>
      </c>
      <c r="Y1363" s="38">
        <v>485.58964968999999</v>
      </c>
      <c r="Z1363" s="38">
        <v>401.29857664000002</v>
      </c>
      <c r="AA1363" s="38">
        <v>477.21914486999998</v>
      </c>
      <c r="AB1363" s="38">
        <v>397.47499737999999</v>
      </c>
      <c r="AC1363" s="38">
        <v>327.10380513000001</v>
      </c>
      <c r="AD1363" s="38">
        <v>436.40919996999997</v>
      </c>
      <c r="AE1363" s="38">
        <v>675.97698559000003</v>
      </c>
      <c r="AF1363" s="38">
        <v>511.14627860000002</v>
      </c>
      <c r="AG1363" s="38">
        <v>549.50177912000004</v>
      </c>
    </row>
    <row r="1364" spans="1:33" x14ac:dyDescent="0.2">
      <c r="A1364" s="40" t="s">
        <v>34</v>
      </c>
      <c r="B1364" s="38">
        <v>744.74218816999996</v>
      </c>
      <c r="C1364" s="38">
        <v>706.81470468999999</v>
      </c>
      <c r="D1364" s="38">
        <v>778.76010757999995</v>
      </c>
      <c r="E1364" s="38">
        <v>604.57628449000003</v>
      </c>
      <c r="F1364" s="38">
        <v>801.94496308999999</v>
      </c>
      <c r="G1364" s="38">
        <v>842.31872071999999</v>
      </c>
      <c r="H1364" s="38">
        <v>794.76591267000003</v>
      </c>
      <c r="I1364" s="38">
        <v>921.00618047</v>
      </c>
      <c r="J1364" s="38">
        <v>621.98959220999996</v>
      </c>
      <c r="K1364" s="38">
        <v>716.23520239000004</v>
      </c>
      <c r="L1364" s="38">
        <v>733.57284150999999</v>
      </c>
      <c r="M1364" s="38">
        <v>716.01784554999995</v>
      </c>
      <c r="N1364" s="38">
        <v>780.03190601999995</v>
      </c>
      <c r="O1364" s="38">
        <v>760.10805039000002</v>
      </c>
      <c r="P1364" s="38">
        <v>723.71099484000001</v>
      </c>
      <c r="Q1364" s="38">
        <v>790.94081964999998</v>
      </c>
      <c r="R1364" s="38">
        <v>810.18747000999997</v>
      </c>
      <c r="S1364" s="38">
        <v>945.42206243999999</v>
      </c>
      <c r="T1364" s="38">
        <v>826.93277046000003</v>
      </c>
      <c r="U1364" s="38">
        <v>745.99630893999995</v>
      </c>
      <c r="V1364" s="38">
        <v>731.72212512999999</v>
      </c>
      <c r="W1364" s="38">
        <v>813.01046127999996</v>
      </c>
      <c r="X1364" s="38">
        <v>563.23387777999994</v>
      </c>
      <c r="Y1364" s="38">
        <v>537.56535138000004</v>
      </c>
      <c r="Z1364" s="38">
        <v>653.78139656999997</v>
      </c>
      <c r="AA1364" s="38">
        <v>630.64975156000003</v>
      </c>
      <c r="AB1364" s="38">
        <v>589.156521</v>
      </c>
      <c r="AC1364" s="38">
        <v>607.78845860000001</v>
      </c>
      <c r="AD1364" s="38">
        <v>752.19829560999995</v>
      </c>
      <c r="AE1364" s="38">
        <v>746.14903156000003</v>
      </c>
      <c r="AF1364" s="38">
        <v>757.41564137</v>
      </c>
      <c r="AG1364" s="38">
        <v>659.13822568000001</v>
      </c>
    </row>
    <row r="1365" spans="1:33" x14ac:dyDescent="0.2">
      <c r="A1365" s="40" t="s">
        <v>35</v>
      </c>
      <c r="B1365" s="38">
        <v>320.15228559000002</v>
      </c>
      <c r="C1365" s="38">
        <v>397.61363036</v>
      </c>
      <c r="D1365" s="38">
        <v>425.45304871000002</v>
      </c>
      <c r="E1365" s="38">
        <v>552.28997634999996</v>
      </c>
      <c r="F1365" s="38">
        <v>572.30507122999995</v>
      </c>
      <c r="G1365" s="38">
        <v>561.33339869999998</v>
      </c>
      <c r="H1365" s="38">
        <v>595.86618499999997</v>
      </c>
      <c r="I1365" s="38">
        <v>414.01777866999998</v>
      </c>
      <c r="J1365" s="38">
        <v>284.53863591999999</v>
      </c>
      <c r="K1365" s="38">
        <v>481.18170284000001</v>
      </c>
      <c r="L1365" s="38">
        <v>635.06267342000001</v>
      </c>
      <c r="M1365" s="38">
        <v>474.05991555000003</v>
      </c>
      <c r="N1365" s="38">
        <v>416.94363428999998</v>
      </c>
      <c r="O1365" s="38">
        <v>435.33829988000002</v>
      </c>
      <c r="P1365" s="38">
        <v>652.36901639999996</v>
      </c>
      <c r="Q1365" s="38">
        <v>364.58310917</v>
      </c>
      <c r="R1365" s="38">
        <v>479.63540621999999</v>
      </c>
      <c r="S1365" s="38">
        <v>431.61409400999997</v>
      </c>
      <c r="T1365" s="38">
        <v>430.25234590999997</v>
      </c>
      <c r="U1365" s="38">
        <v>494.56749151000002</v>
      </c>
      <c r="V1365" s="38">
        <v>457.85056859999997</v>
      </c>
      <c r="W1365" s="38">
        <v>362.99014796</v>
      </c>
      <c r="X1365" s="38">
        <v>344.25402824999998</v>
      </c>
      <c r="Y1365" s="38">
        <v>439.79721583000003</v>
      </c>
      <c r="Z1365" s="38">
        <v>483.45041338999999</v>
      </c>
      <c r="AA1365" s="38">
        <v>485.40022336999999</v>
      </c>
      <c r="AB1365" s="38">
        <v>594.65977189</v>
      </c>
      <c r="AC1365" s="38">
        <v>313.07483436000001</v>
      </c>
      <c r="AD1365" s="38">
        <v>240.95215003000001</v>
      </c>
      <c r="AE1365" s="38">
        <v>357.86981412</v>
      </c>
      <c r="AF1365" s="38">
        <v>389.19350314000002</v>
      </c>
      <c r="AG1365" s="38">
        <v>305.08222420999999</v>
      </c>
    </row>
    <row r="1366" spans="1:33" x14ac:dyDescent="0.2">
      <c r="A1366" s="40" t="s">
        <v>36</v>
      </c>
      <c r="B1366" s="38">
        <v>0</v>
      </c>
      <c r="C1366" s="38">
        <v>0</v>
      </c>
      <c r="D1366" s="38">
        <v>0</v>
      </c>
      <c r="E1366" s="38">
        <v>0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  <c r="AC1366" s="38">
        <v>0</v>
      </c>
      <c r="AD1366" s="38">
        <v>0</v>
      </c>
      <c r="AE1366" s="38">
        <v>0</v>
      </c>
      <c r="AF1366" s="38">
        <v>0</v>
      </c>
      <c r="AG1366" s="38">
        <v>0</v>
      </c>
    </row>
    <row r="1367" spans="1:33" x14ac:dyDescent="0.2">
      <c r="A1367" s="40" t="s">
        <v>37</v>
      </c>
      <c r="B1367" s="38">
        <v>0</v>
      </c>
      <c r="C1367" s="38">
        <v>0</v>
      </c>
      <c r="D1367" s="38">
        <v>0</v>
      </c>
      <c r="E1367" s="38">
        <v>0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8">
        <v>0</v>
      </c>
      <c r="W1367" s="38">
        <v>0</v>
      </c>
      <c r="X1367" s="38">
        <v>0</v>
      </c>
      <c r="Y1367" s="38">
        <v>0</v>
      </c>
      <c r="Z1367" s="38">
        <v>0</v>
      </c>
      <c r="AA1367" s="38">
        <v>0</v>
      </c>
      <c r="AB1367" s="38">
        <v>0</v>
      </c>
      <c r="AC1367" s="38">
        <v>0</v>
      </c>
      <c r="AD1367" s="38">
        <v>0</v>
      </c>
      <c r="AE1367" s="38">
        <v>0</v>
      </c>
      <c r="AF1367" s="38">
        <v>0</v>
      </c>
      <c r="AG1367" s="38">
        <v>0</v>
      </c>
    </row>
    <row r="1368" spans="1:33" x14ac:dyDescent="0.2">
      <c r="A1368" s="40" t="s">
        <v>38</v>
      </c>
      <c r="B1368" s="38">
        <v>0</v>
      </c>
      <c r="C1368" s="38">
        <v>0</v>
      </c>
      <c r="D1368" s="38">
        <v>0</v>
      </c>
      <c r="E1368" s="38">
        <v>0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8">
        <v>0</v>
      </c>
      <c r="W1368" s="38">
        <v>0</v>
      </c>
      <c r="X1368" s="38">
        <v>0</v>
      </c>
      <c r="Y1368" s="38">
        <v>0</v>
      </c>
      <c r="Z1368" s="38">
        <v>0</v>
      </c>
      <c r="AA1368" s="38">
        <v>0</v>
      </c>
      <c r="AB1368" s="38">
        <v>0</v>
      </c>
      <c r="AC1368" s="38">
        <v>0</v>
      </c>
      <c r="AD1368" s="38">
        <v>0</v>
      </c>
      <c r="AE1368" s="38">
        <v>0</v>
      </c>
      <c r="AF1368" s="38">
        <v>0</v>
      </c>
      <c r="AG1368" s="38">
        <v>0</v>
      </c>
    </row>
    <row r="1369" spans="1:33" x14ac:dyDescent="0.2">
      <c r="A1369" s="40" t="s">
        <v>39</v>
      </c>
      <c r="B1369" s="38">
        <v>0</v>
      </c>
      <c r="C1369" s="38">
        <v>0</v>
      </c>
      <c r="D1369" s="38">
        <v>0</v>
      </c>
      <c r="E1369" s="38">
        <v>0</v>
      </c>
      <c r="F1369" s="38">
        <v>0</v>
      </c>
      <c r="G1369" s="38">
        <v>0</v>
      </c>
      <c r="H1369" s="38">
        <v>0</v>
      </c>
      <c r="I1369" s="38">
        <v>0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8">
        <v>0</v>
      </c>
      <c r="W1369" s="38">
        <v>0</v>
      </c>
      <c r="X1369" s="38">
        <v>0</v>
      </c>
      <c r="Y1369" s="38">
        <v>0</v>
      </c>
      <c r="Z1369" s="38">
        <v>0</v>
      </c>
      <c r="AA1369" s="38">
        <v>0</v>
      </c>
      <c r="AB1369" s="38">
        <v>0</v>
      </c>
      <c r="AC1369" s="38">
        <v>0</v>
      </c>
      <c r="AD1369" s="38">
        <v>0</v>
      </c>
      <c r="AE1369" s="38">
        <v>0</v>
      </c>
      <c r="AF1369" s="38">
        <v>0</v>
      </c>
      <c r="AG1369" s="38">
        <v>0</v>
      </c>
    </row>
    <row r="1370" spans="1:33" x14ac:dyDescent="0.2">
      <c r="A1370" s="40" t="s">
        <v>40</v>
      </c>
      <c r="B1370" s="38">
        <v>0</v>
      </c>
      <c r="C1370" s="38">
        <v>0</v>
      </c>
      <c r="D1370" s="38">
        <v>0</v>
      </c>
      <c r="E1370" s="38">
        <v>0</v>
      </c>
      <c r="F1370" s="38">
        <v>0</v>
      </c>
      <c r="G1370" s="38">
        <v>0</v>
      </c>
      <c r="H1370" s="38">
        <v>0</v>
      </c>
      <c r="I1370" s="38">
        <v>0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0</v>
      </c>
      <c r="U1370" s="38">
        <v>0</v>
      </c>
      <c r="V1370" s="38">
        <v>0</v>
      </c>
      <c r="W1370" s="38">
        <v>0</v>
      </c>
      <c r="X1370" s="38">
        <v>0</v>
      </c>
      <c r="Y1370" s="38">
        <v>0</v>
      </c>
      <c r="Z1370" s="38">
        <v>0</v>
      </c>
      <c r="AA1370" s="38">
        <v>0</v>
      </c>
      <c r="AB1370" s="38">
        <v>0</v>
      </c>
      <c r="AC1370" s="38">
        <v>0</v>
      </c>
      <c r="AD1370" s="38">
        <v>0</v>
      </c>
      <c r="AE1370" s="38">
        <v>0</v>
      </c>
      <c r="AF1370" s="38">
        <v>0</v>
      </c>
      <c r="AG1370" s="38">
        <v>0</v>
      </c>
    </row>
    <row r="1371" spans="1:33" x14ac:dyDescent="0.2">
      <c r="A1371" s="40" t="s">
        <v>41</v>
      </c>
      <c r="B1371" s="38">
        <v>0</v>
      </c>
      <c r="C1371" s="38">
        <v>0</v>
      </c>
      <c r="D1371" s="38">
        <v>0</v>
      </c>
      <c r="E1371" s="38">
        <v>0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8">
        <v>0</v>
      </c>
      <c r="W1371" s="38">
        <v>0</v>
      </c>
      <c r="X1371" s="38">
        <v>0</v>
      </c>
      <c r="Y1371" s="38">
        <v>0</v>
      </c>
      <c r="Z1371" s="38">
        <v>0</v>
      </c>
      <c r="AA1371" s="38">
        <v>0</v>
      </c>
      <c r="AB1371" s="38">
        <v>0</v>
      </c>
      <c r="AC1371" s="38">
        <v>0</v>
      </c>
      <c r="AD1371" s="38">
        <v>0</v>
      </c>
      <c r="AE1371" s="38">
        <v>0</v>
      </c>
      <c r="AF1371" s="38">
        <v>0</v>
      </c>
      <c r="AG1371" s="38">
        <v>0</v>
      </c>
    </row>
    <row r="1372" spans="1:33" x14ac:dyDescent="0.2">
      <c r="A1372" s="40" t="s">
        <v>12</v>
      </c>
      <c r="B1372" s="38">
        <v>0</v>
      </c>
      <c r="C1372" s="38">
        <v>0</v>
      </c>
      <c r="D1372" s="38">
        <v>0</v>
      </c>
      <c r="E1372" s="38">
        <v>0</v>
      </c>
      <c r="F1372" s="38">
        <v>0</v>
      </c>
      <c r="G1372" s="38">
        <v>0</v>
      </c>
      <c r="H1372" s="38">
        <v>0</v>
      </c>
      <c r="I1372" s="38">
        <v>0</v>
      </c>
      <c r="J1372" s="38">
        <v>0</v>
      </c>
      <c r="K1372" s="38">
        <v>0</v>
      </c>
      <c r="L1372" s="38">
        <v>0</v>
      </c>
      <c r="M1372" s="38">
        <v>0</v>
      </c>
      <c r="N1372" s="38">
        <v>0</v>
      </c>
      <c r="O1372" s="38">
        <v>0</v>
      </c>
      <c r="P1372" s="38">
        <v>0</v>
      </c>
      <c r="Q1372" s="38">
        <v>0</v>
      </c>
      <c r="R1372" s="38">
        <v>0</v>
      </c>
      <c r="S1372" s="38">
        <v>0</v>
      </c>
      <c r="T1372" s="38">
        <v>0</v>
      </c>
      <c r="U1372" s="38">
        <v>0</v>
      </c>
      <c r="V1372" s="38">
        <v>0</v>
      </c>
      <c r="W1372" s="38">
        <v>0</v>
      </c>
      <c r="X1372" s="38">
        <v>0</v>
      </c>
      <c r="Y1372" s="38">
        <v>0</v>
      </c>
      <c r="Z1372" s="38">
        <v>0</v>
      </c>
      <c r="AA1372" s="38">
        <v>0</v>
      </c>
      <c r="AB1372" s="38">
        <v>0</v>
      </c>
      <c r="AC1372" s="38">
        <v>0</v>
      </c>
      <c r="AD1372" s="38">
        <v>0</v>
      </c>
      <c r="AE1372" s="38">
        <v>0</v>
      </c>
      <c r="AF1372" s="38">
        <v>0</v>
      </c>
      <c r="AG1372" s="38">
        <v>0</v>
      </c>
    </row>
    <row r="1373" spans="1:33" x14ac:dyDescent="0.2">
      <c r="A1373" s="39" t="s">
        <v>29</v>
      </c>
      <c r="B1373" s="38"/>
      <c r="C1373" s="38"/>
      <c r="D1373" s="38"/>
      <c r="E1373" s="38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</row>
    <row r="1374" spans="1:33" x14ac:dyDescent="0.2">
      <c r="A1374" s="40" t="s">
        <v>30</v>
      </c>
      <c r="B1374" s="38">
        <v>137.88875836</v>
      </c>
      <c r="C1374" s="38">
        <v>143.31690678000001</v>
      </c>
      <c r="D1374" s="38">
        <v>195.74035298000001</v>
      </c>
      <c r="E1374" s="38">
        <v>134.80035000999999</v>
      </c>
      <c r="F1374" s="38">
        <v>119.04012154999999</v>
      </c>
      <c r="G1374" s="38">
        <v>109.27163383</v>
      </c>
      <c r="H1374" s="38">
        <v>147.94083037999999</v>
      </c>
      <c r="I1374" s="38">
        <v>131.25410556</v>
      </c>
      <c r="J1374" s="38">
        <v>138.80251845000001</v>
      </c>
      <c r="K1374" s="38">
        <v>137.55034112000001</v>
      </c>
      <c r="L1374" s="38">
        <v>121.21440656</v>
      </c>
      <c r="M1374" s="38">
        <v>157.71818064999999</v>
      </c>
      <c r="N1374" s="38">
        <v>145.53377198000001</v>
      </c>
      <c r="O1374" s="38">
        <v>187.36488414999999</v>
      </c>
      <c r="P1374" s="38">
        <v>139.43097044000001</v>
      </c>
      <c r="Q1374" s="38">
        <v>150.96174980999999</v>
      </c>
      <c r="R1374" s="38">
        <v>155.56308634999999</v>
      </c>
      <c r="S1374" s="38">
        <v>121.33635142</v>
      </c>
      <c r="T1374" s="38">
        <v>163.76139043000001</v>
      </c>
      <c r="U1374" s="38">
        <v>139.20186443</v>
      </c>
      <c r="V1374" s="38">
        <v>143.47127673</v>
      </c>
      <c r="W1374" s="38">
        <v>136.37965095999999</v>
      </c>
      <c r="X1374" s="38">
        <v>178.08008709000001</v>
      </c>
      <c r="Y1374" s="38">
        <v>167.03661971</v>
      </c>
      <c r="Z1374" s="38">
        <v>177.17388593999999</v>
      </c>
      <c r="AA1374" s="38">
        <v>153.75705450999999</v>
      </c>
      <c r="AB1374" s="38">
        <v>165.05269770000001</v>
      </c>
      <c r="AC1374" s="38">
        <v>122.81351368</v>
      </c>
      <c r="AD1374" s="38">
        <v>157.33220107</v>
      </c>
      <c r="AE1374" s="38">
        <v>142.83322143999999</v>
      </c>
      <c r="AF1374" s="38">
        <v>122.01699575000001</v>
      </c>
      <c r="AG1374" s="38">
        <v>155.55940586</v>
      </c>
    </row>
    <row r="1375" spans="1:33" x14ac:dyDescent="0.2">
      <c r="A1375" s="40" t="s">
        <v>33</v>
      </c>
      <c r="B1375" s="38">
        <v>608.64391667999996</v>
      </c>
      <c r="C1375" s="38">
        <v>644.29725601999996</v>
      </c>
      <c r="D1375" s="38">
        <v>748.37062466999998</v>
      </c>
      <c r="E1375" s="38">
        <v>671.75790552000001</v>
      </c>
      <c r="F1375" s="38">
        <v>693.99169612000003</v>
      </c>
      <c r="G1375" s="38">
        <v>657.23879511999996</v>
      </c>
      <c r="H1375" s="38">
        <v>546.66274483999996</v>
      </c>
      <c r="I1375" s="38">
        <v>548.67922556999997</v>
      </c>
      <c r="J1375" s="38">
        <v>438.76918540999998</v>
      </c>
      <c r="K1375" s="38">
        <v>557.82673626999997</v>
      </c>
      <c r="L1375" s="38">
        <v>695.61162134000006</v>
      </c>
      <c r="M1375" s="38">
        <v>657.23188871000002</v>
      </c>
      <c r="N1375" s="38">
        <v>690.46409696000001</v>
      </c>
      <c r="O1375" s="38">
        <v>635.43176889999995</v>
      </c>
      <c r="P1375" s="38">
        <v>639.32867956999996</v>
      </c>
      <c r="Q1375" s="38">
        <v>607.33058625000001</v>
      </c>
      <c r="R1375" s="38">
        <v>634.52915900000005</v>
      </c>
      <c r="S1375" s="38">
        <v>631.09748238999998</v>
      </c>
      <c r="T1375" s="38">
        <v>705.62797260000002</v>
      </c>
      <c r="U1375" s="38">
        <v>624.36467995999999</v>
      </c>
      <c r="V1375" s="38">
        <v>672.20326995999994</v>
      </c>
      <c r="W1375" s="38">
        <v>675.68799858</v>
      </c>
      <c r="X1375" s="38">
        <v>641.45932922999998</v>
      </c>
      <c r="Y1375" s="38">
        <v>708.04097134000006</v>
      </c>
      <c r="Z1375" s="38">
        <v>672.08454860999996</v>
      </c>
      <c r="AA1375" s="38">
        <v>601.49797039999999</v>
      </c>
      <c r="AB1375" s="38">
        <v>557.88094440999998</v>
      </c>
      <c r="AC1375" s="38">
        <v>566.79290268</v>
      </c>
      <c r="AD1375" s="38">
        <v>607.77067393000004</v>
      </c>
      <c r="AE1375" s="38">
        <v>684.00092534999999</v>
      </c>
      <c r="AF1375" s="38">
        <v>600.74544332999994</v>
      </c>
      <c r="AG1375" s="38">
        <v>715.98046663000002</v>
      </c>
    </row>
    <row r="1376" spans="1:33" x14ac:dyDescent="0.2">
      <c r="A1376" s="40" t="s">
        <v>34</v>
      </c>
      <c r="B1376" s="38">
        <v>1606.5827670000001</v>
      </c>
      <c r="C1376" s="38">
        <v>1252.5725033000001</v>
      </c>
      <c r="D1376" s="38">
        <v>1385.6911007000001</v>
      </c>
      <c r="E1376" s="38">
        <v>1525.61784599</v>
      </c>
      <c r="F1376" s="38">
        <v>1529.1008681999999</v>
      </c>
      <c r="G1376" s="38">
        <v>1503.7778760199999</v>
      </c>
      <c r="H1376" s="38">
        <v>1427.6965891899999</v>
      </c>
      <c r="I1376" s="38">
        <v>1495.35109001</v>
      </c>
      <c r="J1376" s="38">
        <v>1440.08876885</v>
      </c>
      <c r="K1376" s="38">
        <v>1396.7833580700001</v>
      </c>
      <c r="L1376" s="38">
        <v>1315.22245987</v>
      </c>
      <c r="M1376" s="38">
        <v>1499.1941266599999</v>
      </c>
      <c r="N1376" s="38">
        <v>1404.0140708700001</v>
      </c>
      <c r="O1376" s="38">
        <v>1415.06510725</v>
      </c>
      <c r="P1376" s="38">
        <v>1261.64667437</v>
      </c>
      <c r="Q1376" s="38">
        <v>1315.72023266</v>
      </c>
      <c r="R1376" s="38">
        <v>1206.93497684</v>
      </c>
      <c r="S1376" s="38">
        <v>1278.7732828600001</v>
      </c>
      <c r="T1376" s="38">
        <v>1546.0247046100001</v>
      </c>
      <c r="U1376" s="38">
        <v>1263.43230679</v>
      </c>
      <c r="V1376" s="38">
        <v>1309.0455124099999</v>
      </c>
      <c r="W1376" s="38">
        <v>1336.4512512900001</v>
      </c>
      <c r="X1376" s="38">
        <v>1131.8523962500001</v>
      </c>
      <c r="Y1376" s="38">
        <v>1259.82866795</v>
      </c>
      <c r="Z1376" s="38">
        <v>1134.1094442399999</v>
      </c>
      <c r="AA1376" s="38">
        <v>1104.8747331100001</v>
      </c>
      <c r="AB1376" s="38">
        <v>1067.9984538900001</v>
      </c>
      <c r="AC1376" s="38">
        <v>1175.5431326400001</v>
      </c>
      <c r="AD1376" s="38">
        <v>1241.0033040400001</v>
      </c>
      <c r="AE1376" s="38">
        <v>1057.90949161</v>
      </c>
      <c r="AF1376" s="38">
        <v>971.27771031999998</v>
      </c>
      <c r="AG1376" s="38">
        <v>1092.5433980600001</v>
      </c>
    </row>
    <row r="1377" spans="1:33" x14ac:dyDescent="0.2">
      <c r="A1377" s="40" t="s">
        <v>35</v>
      </c>
      <c r="B1377" s="38">
        <v>1222.22652554</v>
      </c>
      <c r="C1377" s="38">
        <v>1167.7656658000001</v>
      </c>
      <c r="D1377" s="38">
        <v>1077.59683513</v>
      </c>
      <c r="E1377" s="38">
        <v>1168.7964013200001</v>
      </c>
      <c r="F1377" s="38">
        <v>1217.54921694</v>
      </c>
      <c r="G1377" s="38">
        <v>1213.11845726</v>
      </c>
      <c r="H1377" s="38">
        <v>1056.44223192</v>
      </c>
      <c r="I1377" s="38">
        <v>934.06163078999998</v>
      </c>
      <c r="J1377" s="38">
        <v>931.71922266000001</v>
      </c>
      <c r="K1377" s="38">
        <v>858.44540311000003</v>
      </c>
      <c r="L1377" s="38">
        <v>935.34743519000006</v>
      </c>
      <c r="M1377" s="38">
        <v>982.82164034000004</v>
      </c>
      <c r="N1377" s="38">
        <v>993.55943517000003</v>
      </c>
      <c r="O1377" s="38">
        <v>1250.73609637</v>
      </c>
      <c r="P1377" s="38">
        <v>778.78953137999997</v>
      </c>
      <c r="Q1377" s="38">
        <v>939.46324986000002</v>
      </c>
      <c r="R1377" s="38">
        <v>804.58581993999996</v>
      </c>
      <c r="S1377" s="38">
        <v>947.51107822999995</v>
      </c>
      <c r="T1377" s="38">
        <v>964.55729283000005</v>
      </c>
      <c r="U1377" s="38">
        <v>985.93562314999997</v>
      </c>
      <c r="V1377" s="38">
        <v>811.89649009000004</v>
      </c>
      <c r="W1377" s="38">
        <v>722.29086737</v>
      </c>
      <c r="X1377" s="38">
        <v>932.46121625000001</v>
      </c>
      <c r="Y1377" s="38">
        <v>723.11370657999998</v>
      </c>
      <c r="Z1377" s="38">
        <v>993.32924430000003</v>
      </c>
      <c r="AA1377" s="38">
        <v>763.24753454999995</v>
      </c>
      <c r="AB1377" s="38">
        <v>762.14190191</v>
      </c>
      <c r="AC1377" s="38">
        <v>787.53618344999995</v>
      </c>
      <c r="AD1377" s="38">
        <v>816.69946721999997</v>
      </c>
      <c r="AE1377" s="38">
        <v>759.64048844000001</v>
      </c>
      <c r="AF1377" s="38">
        <v>737.42790008999998</v>
      </c>
      <c r="AG1377" s="38">
        <v>692.63986432000002</v>
      </c>
    </row>
    <row r="1378" spans="1:33" x14ac:dyDescent="0.2">
      <c r="A1378" s="40" t="s">
        <v>36</v>
      </c>
      <c r="B1378" s="38">
        <v>0</v>
      </c>
      <c r="C1378" s="38">
        <v>0</v>
      </c>
      <c r="D1378" s="38">
        <v>0</v>
      </c>
      <c r="E1378" s="38">
        <v>0</v>
      </c>
      <c r="F1378" s="38">
        <v>0</v>
      </c>
      <c r="G1378" s="38">
        <v>0</v>
      </c>
      <c r="H1378" s="38">
        <v>0</v>
      </c>
      <c r="I1378" s="38">
        <v>0</v>
      </c>
      <c r="J1378" s="38">
        <v>0</v>
      </c>
      <c r="K1378" s="38">
        <v>0</v>
      </c>
      <c r="L1378" s="38">
        <v>0</v>
      </c>
      <c r="M1378" s="38">
        <v>0</v>
      </c>
      <c r="N1378" s="38">
        <v>0</v>
      </c>
      <c r="O1378" s="38">
        <v>0</v>
      </c>
      <c r="P1378" s="38">
        <v>0</v>
      </c>
      <c r="Q1378" s="38">
        <v>0</v>
      </c>
      <c r="R1378" s="38">
        <v>0</v>
      </c>
      <c r="S1378" s="38">
        <v>0</v>
      </c>
      <c r="T1378" s="38">
        <v>0</v>
      </c>
      <c r="U1378" s="38">
        <v>0</v>
      </c>
      <c r="V1378" s="38">
        <v>0</v>
      </c>
      <c r="W1378" s="38">
        <v>0</v>
      </c>
      <c r="X1378" s="38">
        <v>0</v>
      </c>
      <c r="Y1378" s="38">
        <v>0</v>
      </c>
      <c r="Z1378" s="38">
        <v>0</v>
      </c>
      <c r="AA1378" s="38">
        <v>0</v>
      </c>
      <c r="AB1378" s="38">
        <v>0</v>
      </c>
      <c r="AC1378" s="38">
        <v>0</v>
      </c>
      <c r="AD1378" s="38">
        <v>0</v>
      </c>
      <c r="AE1378" s="38">
        <v>0</v>
      </c>
      <c r="AF1378" s="38">
        <v>0</v>
      </c>
      <c r="AG1378" s="38">
        <v>0</v>
      </c>
    </row>
    <row r="1379" spans="1:33" x14ac:dyDescent="0.2">
      <c r="A1379" s="40" t="s">
        <v>37</v>
      </c>
      <c r="B1379" s="38">
        <v>0</v>
      </c>
      <c r="C1379" s="38">
        <v>0</v>
      </c>
      <c r="D1379" s="38">
        <v>0</v>
      </c>
      <c r="E1379" s="38">
        <v>0</v>
      </c>
      <c r="F1379" s="38">
        <v>0</v>
      </c>
      <c r="G1379" s="38">
        <v>0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0</v>
      </c>
      <c r="AC1379" s="38">
        <v>0</v>
      </c>
      <c r="AD1379" s="38">
        <v>0</v>
      </c>
      <c r="AE1379" s="38">
        <v>0</v>
      </c>
      <c r="AF1379" s="38">
        <v>0</v>
      </c>
      <c r="AG1379" s="38">
        <v>0</v>
      </c>
    </row>
    <row r="1380" spans="1:33" x14ac:dyDescent="0.2">
      <c r="A1380" s="40" t="s">
        <v>38</v>
      </c>
      <c r="B1380" s="38">
        <v>0</v>
      </c>
      <c r="C1380" s="38">
        <v>0</v>
      </c>
      <c r="D1380" s="38">
        <v>0</v>
      </c>
      <c r="E1380" s="38">
        <v>0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  <c r="AC1380" s="38">
        <v>0</v>
      </c>
      <c r="AD1380" s="38">
        <v>0</v>
      </c>
      <c r="AE1380" s="38">
        <v>0</v>
      </c>
      <c r="AF1380" s="38">
        <v>0</v>
      </c>
      <c r="AG1380" s="38">
        <v>0</v>
      </c>
    </row>
    <row r="1381" spans="1:33" x14ac:dyDescent="0.2">
      <c r="A1381" s="40" t="s">
        <v>39</v>
      </c>
      <c r="B1381" s="38">
        <v>0</v>
      </c>
      <c r="C1381" s="38">
        <v>0</v>
      </c>
      <c r="D1381" s="38">
        <v>0</v>
      </c>
      <c r="E1381" s="38">
        <v>0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  <c r="AC1381" s="38">
        <v>0</v>
      </c>
      <c r="AD1381" s="38">
        <v>0</v>
      </c>
      <c r="AE1381" s="38">
        <v>0</v>
      </c>
      <c r="AF1381" s="38">
        <v>0</v>
      </c>
      <c r="AG1381" s="38">
        <v>0</v>
      </c>
    </row>
    <row r="1382" spans="1:33" x14ac:dyDescent="0.2">
      <c r="A1382" s="40" t="s">
        <v>40</v>
      </c>
      <c r="B1382" s="38">
        <v>0</v>
      </c>
      <c r="C1382" s="38">
        <v>0</v>
      </c>
      <c r="D1382" s="38">
        <v>0</v>
      </c>
      <c r="E1382" s="38">
        <v>0</v>
      </c>
      <c r="F1382" s="38">
        <v>0</v>
      </c>
      <c r="G1382" s="38">
        <v>0</v>
      </c>
      <c r="H1382" s="38">
        <v>0</v>
      </c>
      <c r="I1382" s="38">
        <v>0</v>
      </c>
      <c r="J1382" s="38">
        <v>0</v>
      </c>
      <c r="K1382" s="38">
        <v>0</v>
      </c>
      <c r="L1382" s="38">
        <v>0</v>
      </c>
      <c r="M1382" s="38">
        <v>0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  <c r="AC1382" s="38">
        <v>0</v>
      </c>
      <c r="AD1382" s="38">
        <v>0</v>
      </c>
      <c r="AE1382" s="38">
        <v>0</v>
      </c>
      <c r="AF1382" s="38">
        <v>0</v>
      </c>
      <c r="AG1382" s="38">
        <v>0</v>
      </c>
    </row>
    <row r="1383" spans="1:33" x14ac:dyDescent="0.2">
      <c r="A1383" s="40" t="s">
        <v>41</v>
      </c>
      <c r="B1383" s="38">
        <v>0</v>
      </c>
      <c r="C1383" s="38">
        <v>0</v>
      </c>
      <c r="D1383" s="38">
        <v>0</v>
      </c>
      <c r="E1383" s="38">
        <v>0</v>
      </c>
      <c r="F1383" s="38">
        <v>0</v>
      </c>
      <c r="G1383" s="38">
        <v>0</v>
      </c>
      <c r="H1383" s="38">
        <v>0</v>
      </c>
      <c r="I1383" s="38">
        <v>0</v>
      </c>
      <c r="J1383" s="38">
        <v>0</v>
      </c>
      <c r="K1383" s="38">
        <v>0</v>
      </c>
      <c r="L1383" s="38">
        <v>0</v>
      </c>
      <c r="M1383" s="38">
        <v>0</v>
      </c>
      <c r="N1383" s="38">
        <v>0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  <c r="AC1383" s="38">
        <v>0</v>
      </c>
      <c r="AD1383" s="38">
        <v>0</v>
      </c>
      <c r="AE1383" s="38">
        <v>0</v>
      </c>
      <c r="AF1383" s="38">
        <v>0</v>
      </c>
      <c r="AG1383" s="38">
        <v>0</v>
      </c>
    </row>
    <row r="1384" spans="1:33" x14ac:dyDescent="0.2">
      <c r="A1384" s="40" t="s">
        <v>12</v>
      </c>
      <c r="B1384" s="38">
        <v>0</v>
      </c>
      <c r="C1384" s="38">
        <v>0</v>
      </c>
      <c r="D1384" s="38">
        <v>0</v>
      </c>
      <c r="E1384" s="38">
        <v>0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  <c r="AC1384" s="38">
        <v>0</v>
      </c>
      <c r="AD1384" s="38">
        <v>0</v>
      </c>
      <c r="AE1384" s="38">
        <v>0</v>
      </c>
      <c r="AF1384" s="38">
        <v>0</v>
      </c>
      <c r="AG1384" s="38">
        <v>0</v>
      </c>
    </row>
    <row r="1385" spans="1:33" x14ac:dyDescent="0.2">
      <c r="A1385" s="28"/>
      <c r="B1385" s="28"/>
      <c r="C1385" s="28"/>
      <c r="D1385" s="28"/>
      <c r="E1385" s="28"/>
    </row>
    <row r="1386" spans="1:33" x14ac:dyDescent="0.2">
      <c r="A1386" s="28"/>
      <c r="B1386" s="28"/>
      <c r="C1386" s="28"/>
      <c r="D1386" s="28"/>
      <c r="E1386" s="28"/>
    </row>
    <row r="1387" spans="1:33" x14ac:dyDescent="0.2">
      <c r="A1387" s="28"/>
      <c r="B1387" s="28"/>
      <c r="C1387" s="28"/>
      <c r="D1387" s="28"/>
      <c r="E1387" s="28"/>
    </row>
    <row r="1388" spans="1:33" x14ac:dyDescent="0.2">
      <c r="A1388" s="28"/>
      <c r="B1388" s="28"/>
      <c r="C1388" s="28"/>
      <c r="D1388" s="28"/>
      <c r="E1388" s="28"/>
    </row>
    <row r="1389" spans="1:33" x14ac:dyDescent="0.2">
      <c r="A1389" s="28"/>
      <c r="B1389" s="28"/>
      <c r="C1389" s="28"/>
      <c r="D1389" s="28"/>
      <c r="E1389" s="28"/>
    </row>
    <row r="1390" spans="1:33" x14ac:dyDescent="0.2">
      <c r="A1390" s="28"/>
      <c r="B1390" s="28"/>
      <c r="C1390" s="28"/>
      <c r="D1390" s="28"/>
      <c r="E1390" s="28"/>
    </row>
    <row r="1391" spans="1:33" x14ac:dyDescent="0.2">
      <c r="A1391" s="28"/>
      <c r="B1391" s="28"/>
      <c r="C1391" s="28"/>
      <c r="D1391" s="28"/>
      <c r="E1391" s="28"/>
    </row>
    <row r="1392" spans="1:33" x14ac:dyDescent="0.2">
      <c r="A1392" s="28"/>
      <c r="B1392" s="28"/>
      <c r="C1392" s="28"/>
      <c r="D1392" s="28"/>
      <c r="E1392" s="28"/>
    </row>
    <row r="1393" spans="1:5" x14ac:dyDescent="0.2">
      <c r="A1393" s="28"/>
      <c r="B1393" s="28"/>
      <c r="C1393" s="28"/>
      <c r="D1393" s="28"/>
      <c r="E1393" s="28"/>
    </row>
    <row r="1394" spans="1:5" x14ac:dyDescent="0.2">
      <c r="A1394" s="28"/>
      <c r="B1394" s="28"/>
      <c r="C1394" s="28"/>
      <c r="D1394" s="28"/>
      <c r="E1394" s="28"/>
    </row>
    <row r="1395" spans="1:5" x14ac:dyDescent="0.2">
      <c r="A1395" s="28"/>
      <c r="B1395" s="28"/>
      <c r="C1395" s="28"/>
      <c r="D1395" s="28"/>
      <c r="E1395" s="28"/>
    </row>
    <row r="1396" spans="1:5" x14ac:dyDescent="0.2">
      <c r="A1396" s="28"/>
      <c r="B1396" s="28"/>
      <c r="C1396" s="28"/>
      <c r="D1396" s="28"/>
      <c r="E1396" s="28"/>
    </row>
    <row r="1397" spans="1:5" x14ac:dyDescent="0.2">
      <c r="A1397" s="28"/>
      <c r="B1397" s="28"/>
      <c r="C1397" s="28"/>
      <c r="D1397" s="28"/>
      <c r="E1397" s="28"/>
    </row>
    <row r="1398" spans="1:5" x14ac:dyDescent="0.2">
      <c r="A1398" s="28"/>
      <c r="B1398" s="28"/>
      <c r="C1398" s="28"/>
      <c r="D1398" s="28"/>
      <c r="E1398" s="28"/>
    </row>
    <row r="1399" spans="1:5" x14ac:dyDescent="0.2">
      <c r="A1399" s="28"/>
      <c r="B1399" s="28"/>
      <c r="C1399" s="28"/>
      <c r="D1399" s="28"/>
      <c r="E1399" s="28"/>
    </row>
    <row r="1400" spans="1:5" x14ac:dyDescent="0.2">
      <c r="A1400" s="28"/>
      <c r="B1400" s="28"/>
      <c r="C1400" s="28"/>
      <c r="D1400" s="28"/>
      <c r="E1400" s="28"/>
    </row>
    <row r="1401" spans="1:5" x14ac:dyDescent="0.2">
      <c r="A1401" s="28"/>
      <c r="B1401" s="28"/>
      <c r="C1401" s="28"/>
      <c r="D1401" s="28"/>
      <c r="E1401" s="28"/>
    </row>
    <row r="1402" spans="1:5" x14ac:dyDescent="0.2">
      <c r="A1402" s="28"/>
      <c r="B1402" s="28"/>
      <c r="C1402" s="28"/>
      <c r="D1402" s="28"/>
      <c r="E1402" s="28"/>
    </row>
    <row r="1403" spans="1:5" x14ac:dyDescent="0.2">
      <c r="A1403" s="28"/>
      <c r="B1403" s="28"/>
      <c r="C1403" s="28"/>
      <c r="D1403" s="28"/>
      <c r="E1403" s="28"/>
    </row>
    <row r="1404" spans="1:5" x14ac:dyDescent="0.2">
      <c r="A1404" s="28"/>
      <c r="B1404" s="28"/>
      <c r="C1404" s="28"/>
      <c r="D1404" s="28"/>
      <c r="E1404" s="28"/>
    </row>
    <row r="1405" spans="1:5" x14ac:dyDescent="0.2">
      <c r="A1405" s="28"/>
      <c r="B1405" s="28"/>
      <c r="C1405" s="28"/>
      <c r="D1405" s="28"/>
      <c r="E1405" s="28"/>
    </row>
    <row r="1406" spans="1:5" x14ac:dyDescent="0.2">
      <c r="A1406" s="28"/>
      <c r="B1406" s="28"/>
      <c r="C1406" s="28"/>
      <c r="D1406" s="28"/>
      <c r="E1406" s="28"/>
    </row>
    <row r="1407" spans="1:5" x14ac:dyDescent="0.2">
      <c r="A1407" s="28"/>
      <c r="B1407" s="28"/>
      <c r="C1407" s="28"/>
      <c r="D1407" s="28"/>
      <c r="E1407" s="28"/>
    </row>
    <row r="1408" spans="1:5" x14ac:dyDescent="0.2">
      <c r="A1408" s="28"/>
      <c r="B1408" s="28"/>
      <c r="C1408" s="28"/>
      <c r="D1408" s="28"/>
      <c r="E1408" s="28"/>
    </row>
    <row r="1409" spans="1:5" x14ac:dyDescent="0.2">
      <c r="A1409" s="28"/>
      <c r="B1409" s="28"/>
      <c r="C1409" s="28"/>
      <c r="D1409" s="28"/>
      <c r="E1409" s="28"/>
    </row>
    <row r="1410" spans="1:5" x14ac:dyDescent="0.2">
      <c r="A1410" s="28"/>
      <c r="B1410" s="28"/>
      <c r="C1410" s="28"/>
      <c r="D1410" s="28"/>
      <c r="E1410" s="28"/>
    </row>
    <row r="1411" spans="1:5" x14ac:dyDescent="0.2">
      <c r="A1411" s="28"/>
      <c r="B1411" s="28"/>
      <c r="C1411" s="28"/>
      <c r="D1411" s="28"/>
      <c r="E1411" s="28"/>
    </row>
    <row r="1412" spans="1:5" x14ac:dyDescent="0.2">
      <c r="A1412" s="28"/>
      <c r="B1412" s="28"/>
      <c r="C1412" s="28"/>
      <c r="D1412" s="28"/>
      <c r="E1412" s="28"/>
    </row>
    <row r="1413" spans="1:5" x14ac:dyDescent="0.2">
      <c r="A1413" s="28"/>
      <c r="B1413" s="28"/>
      <c r="C1413" s="28"/>
      <c r="D1413" s="28"/>
      <c r="E1413" s="28"/>
    </row>
    <row r="1414" spans="1:5" x14ac:dyDescent="0.2">
      <c r="A1414" s="28"/>
      <c r="B1414" s="28"/>
      <c r="C1414" s="28"/>
      <c r="D1414" s="28"/>
      <c r="E1414" s="28"/>
    </row>
    <row r="1415" spans="1:5" x14ac:dyDescent="0.2">
      <c r="A1415" s="28"/>
      <c r="B1415" s="28"/>
      <c r="C1415" s="28"/>
      <c r="D1415" s="28"/>
      <c r="E1415" s="28"/>
    </row>
    <row r="1416" spans="1:5" x14ac:dyDescent="0.2">
      <c r="A1416" s="28"/>
      <c r="B1416" s="28"/>
      <c r="C1416" s="28"/>
      <c r="D1416" s="28"/>
      <c r="E1416" s="28"/>
    </row>
    <row r="1417" spans="1:5" x14ac:dyDescent="0.2">
      <c r="A1417" s="28"/>
      <c r="B1417" s="28"/>
      <c r="C1417" s="28"/>
      <c r="D1417" s="28"/>
      <c r="E1417" s="28"/>
    </row>
    <row r="1418" spans="1:5" x14ac:dyDescent="0.2">
      <c r="A1418" s="28"/>
      <c r="B1418" s="28"/>
      <c r="C1418" s="28"/>
      <c r="D1418" s="28"/>
      <c r="E1418" s="28"/>
    </row>
    <row r="1419" spans="1:5" x14ac:dyDescent="0.2">
      <c r="A1419" s="28"/>
      <c r="B1419" s="28"/>
      <c r="C1419" s="28"/>
      <c r="D1419" s="28"/>
      <c r="E1419" s="28"/>
    </row>
    <row r="1420" spans="1:5" x14ac:dyDescent="0.2">
      <c r="A1420" s="28"/>
      <c r="B1420" s="28"/>
      <c r="C1420" s="28"/>
      <c r="D1420" s="28"/>
      <c r="E1420" s="28"/>
    </row>
    <row r="1421" spans="1:5" x14ac:dyDescent="0.2">
      <c r="A1421" s="28"/>
      <c r="B1421" s="28"/>
      <c r="C1421" s="28"/>
      <c r="D1421" s="28"/>
      <c r="E1421" s="28"/>
    </row>
    <row r="1422" spans="1:5" x14ac:dyDescent="0.2">
      <c r="A1422" s="28"/>
      <c r="B1422" s="28"/>
      <c r="C1422" s="28"/>
      <c r="D1422" s="28"/>
      <c r="E1422" s="28"/>
    </row>
    <row r="1423" spans="1:5" x14ac:dyDescent="0.2">
      <c r="A1423" s="28"/>
      <c r="B1423" s="28"/>
      <c r="C1423" s="28"/>
      <c r="D1423" s="28"/>
      <c r="E1423" s="28"/>
    </row>
    <row r="1424" spans="1:5" x14ac:dyDescent="0.2">
      <c r="A1424" s="28"/>
      <c r="B1424" s="28"/>
      <c r="C1424" s="28"/>
      <c r="D1424" s="28"/>
      <c r="E1424" s="28"/>
    </row>
    <row r="1425" spans="1:5" x14ac:dyDescent="0.2">
      <c r="A1425" s="28"/>
      <c r="B1425" s="28"/>
      <c r="C1425" s="28"/>
      <c r="D1425" s="28"/>
      <c r="E1425" s="28"/>
    </row>
    <row r="1426" spans="1:5" x14ac:dyDescent="0.2">
      <c r="A1426" s="28"/>
      <c r="B1426" s="28"/>
      <c r="C1426" s="28"/>
      <c r="D1426" s="28"/>
      <c r="E1426" s="28"/>
    </row>
    <row r="1427" spans="1:5" x14ac:dyDescent="0.2">
      <c r="A1427" s="28"/>
      <c r="B1427" s="28"/>
      <c r="C1427" s="28"/>
      <c r="D1427" s="28"/>
      <c r="E1427" s="28"/>
    </row>
    <row r="1428" spans="1:5" x14ac:dyDescent="0.2">
      <c r="A1428" s="28"/>
      <c r="B1428" s="28"/>
      <c r="C1428" s="28"/>
      <c r="D1428" s="28"/>
      <c r="E1428" s="28"/>
    </row>
    <row r="1429" spans="1:5" x14ac:dyDescent="0.2">
      <c r="A1429" s="28"/>
      <c r="B1429" s="28"/>
      <c r="C1429" s="28"/>
      <c r="D1429" s="28"/>
      <c r="E1429" s="28"/>
    </row>
    <row r="1430" spans="1:5" x14ac:dyDescent="0.2">
      <c r="A1430" s="28"/>
      <c r="B1430" s="28"/>
      <c r="C1430" s="28"/>
      <c r="D1430" s="28"/>
      <c r="E1430" s="28"/>
    </row>
    <row r="1431" spans="1:5" x14ac:dyDescent="0.2">
      <c r="A1431" s="28"/>
      <c r="B1431" s="28"/>
      <c r="C1431" s="28"/>
      <c r="D1431" s="28"/>
      <c r="E1431" s="28"/>
    </row>
    <row r="1432" spans="1:5" x14ac:dyDescent="0.2">
      <c r="A1432" s="28"/>
      <c r="B1432" s="28"/>
      <c r="C1432" s="28"/>
      <c r="D1432" s="28"/>
      <c r="E1432" s="28"/>
    </row>
    <row r="1433" spans="1:5" x14ac:dyDescent="0.2">
      <c r="A1433" s="28"/>
      <c r="B1433" s="28"/>
      <c r="C1433" s="28"/>
      <c r="D1433" s="28"/>
      <c r="E1433" s="28"/>
    </row>
    <row r="1434" spans="1:5" x14ac:dyDescent="0.2">
      <c r="A1434" s="28"/>
      <c r="B1434" s="28"/>
      <c r="C1434" s="28"/>
      <c r="D1434" s="28"/>
      <c r="E1434" s="28"/>
    </row>
    <row r="1435" spans="1:5" x14ac:dyDescent="0.2">
      <c r="A1435" s="28"/>
      <c r="B1435" s="28"/>
      <c r="C1435" s="28"/>
      <c r="D1435" s="28"/>
      <c r="E1435" s="28"/>
    </row>
    <row r="1436" spans="1:5" x14ac:dyDescent="0.2">
      <c r="A1436" s="28"/>
      <c r="B1436" s="28"/>
      <c r="C1436" s="28"/>
      <c r="D1436" s="28"/>
      <c r="E1436" s="28"/>
    </row>
    <row r="1437" spans="1:5" x14ac:dyDescent="0.2">
      <c r="A1437" s="28"/>
      <c r="B1437" s="28"/>
      <c r="C1437" s="28"/>
      <c r="D1437" s="28"/>
      <c r="E1437" s="28"/>
    </row>
    <row r="1438" spans="1:5" x14ac:dyDescent="0.2">
      <c r="A1438" s="28"/>
      <c r="B1438" s="28"/>
      <c r="C1438" s="28"/>
      <c r="D1438" s="28"/>
      <c r="E1438" s="28"/>
    </row>
    <row r="1439" spans="1:5" x14ac:dyDescent="0.2">
      <c r="A1439" s="28"/>
      <c r="B1439" s="28"/>
      <c r="C1439" s="28"/>
      <c r="D1439" s="28"/>
      <c r="E1439" s="28"/>
    </row>
    <row r="1440" spans="1:5" x14ac:dyDescent="0.2">
      <c r="A1440" s="28"/>
      <c r="B1440" s="28"/>
      <c r="C1440" s="28"/>
      <c r="D1440" s="28"/>
      <c r="E1440" s="28"/>
    </row>
    <row r="1441" spans="1:5" x14ac:dyDescent="0.2">
      <c r="A1441" s="28"/>
      <c r="B1441" s="28"/>
      <c r="C1441" s="28"/>
      <c r="D1441" s="28"/>
      <c r="E1441" s="28"/>
    </row>
    <row r="1442" spans="1:5" x14ac:dyDescent="0.2">
      <c r="A1442" s="28"/>
      <c r="B1442" s="28"/>
      <c r="C1442" s="28"/>
      <c r="D1442" s="28"/>
      <c r="E1442" s="28"/>
    </row>
    <row r="1443" spans="1:5" x14ac:dyDescent="0.2">
      <c r="A1443" s="28"/>
      <c r="B1443" s="28"/>
      <c r="C1443" s="28"/>
      <c r="D1443" s="28"/>
      <c r="E1443" s="28"/>
    </row>
    <row r="1444" spans="1:5" x14ac:dyDescent="0.2">
      <c r="A1444" s="28"/>
      <c r="B1444" s="28"/>
      <c r="C1444" s="28"/>
      <c r="D1444" s="28"/>
      <c r="E1444" s="28"/>
    </row>
    <row r="1445" spans="1:5" x14ac:dyDescent="0.2">
      <c r="A1445" s="28"/>
      <c r="B1445" s="28"/>
      <c r="C1445" s="28"/>
      <c r="D1445" s="28"/>
      <c r="E1445" s="28"/>
    </row>
    <row r="1446" spans="1:5" x14ac:dyDescent="0.2">
      <c r="A1446" s="28"/>
      <c r="B1446" s="28"/>
      <c r="C1446" s="28"/>
      <c r="D1446" s="28"/>
      <c r="E1446" s="28"/>
    </row>
    <row r="1447" spans="1:5" x14ac:dyDescent="0.2">
      <c r="A1447" s="28"/>
      <c r="B1447" s="28"/>
      <c r="C1447" s="28"/>
      <c r="D1447" s="28"/>
      <c r="E1447" s="28"/>
    </row>
    <row r="1448" spans="1:5" x14ac:dyDescent="0.2">
      <c r="A1448" s="28"/>
      <c r="B1448" s="28"/>
      <c r="C1448" s="28"/>
      <c r="D1448" s="28"/>
      <c r="E1448" s="28"/>
    </row>
    <row r="1449" spans="1:5" x14ac:dyDescent="0.2">
      <c r="A1449" s="28"/>
      <c r="B1449" s="28"/>
      <c r="C1449" s="28"/>
      <c r="D1449" s="28"/>
      <c r="E1449" s="28"/>
    </row>
    <row r="1450" spans="1:5" x14ac:dyDescent="0.2">
      <c r="A1450" s="28"/>
      <c r="B1450" s="28"/>
      <c r="C1450" s="28"/>
      <c r="D1450" s="28"/>
      <c r="E1450" s="28"/>
    </row>
    <row r="1451" spans="1:5" x14ac:dyDescent="0.2">
      <c r="A1451" s="28"/>
      <c r="B1451" s="28"/>
      <c r="C1451" s="28"/>
      <c r="D1451" s="28"/>
      <c r="E1451" s="28"/>
    </row>
    <row r="1452" spans="1:5" x14ac:dyDescent="0.2">
      <c r="A1452" s="28"/>
      <c r="B1452" s="28"/>
      <c r="C1452" s="28"/>
      <c r="D1452" s="28"/>
      <c r="E1452" s="28"/>
    </row>
    <row r="1453" spans="1:5" x14ac:dyDescent="0.2">
      <c r="A1453" s="28"/>
      <c r="B1453" s="28"/>
      <c r="C1453" s="28"/>
      <c r="D1453" s="28"/>
      <c r="E1453" s="28"/>
    </row>
    <row r="1454" spans="1:5" x14ac:dyDescent="0.2">
      <c r="A1454" s="28"/>
      <c r="B1454" s="28"/>
      <c r="C1454" s="28"/>
      <c r="D1454" s="28"/>
      <c r="E1454" s="28"/>
    </row>
    <row r="1455" spans="1:5" x14ac:dyDescent="0.2">
      <c r="A1455" s="28"/>
      <c r="B1455" s="28"/>
      <c r="C1455" s="28"/>
      <c r="D1455" s="28"/>
      <c r="E1455" s="28"/>
    </row>
    <row r="1456" spans="1:5" x14ac:dyDescent="0.2">
      <c r="A1456" s="28"/>
      <c r="B1456" s="28"/>
      <c r="C1456" s="28"/>
      <c r="D1456" s="28"/>
      <c r="E1456" s="28"/>
    </row>
    <row r="1457" spans="1:5" x14ac:dyDescent="0.2">
      <c r="A1457" s="28"/>
      <c r="B1457" s="28"/>
      <c r="C1457" s="28"/>
      <c r="D1457" s="28"/>
      <c r="E1457" s="28"/>
    </row>
    <row r="1458" spans="1:5" x14ac:dyDescent="0.2">
      <c r="A1458" s="28"/>
      <c r="B1458" s="28"/>
      <c r="C1458" s="28"/>
      <c r="D1458" s="28"/>
      <c r="E1458" s="28"/>
    </row>
    <row r="1459" spans="1:5" x14ac:dyDescent="0.2">
      <c r="A1459" s="28"/>
      <c r="B1459" s="28"/>
      <c r="C1459" s="28"/>
      <c r="D1459" s="28"/>
      <c r="E1459" s="28"/>
    </row>
    <row r="1460" spans="1:5" x14ac:dyDescent="0.2">
      <c r="A1460" s="28"/>
      <c r="B1460" s="28"/>
      <c r="C1460" s="28"/>
      <c r="D1460" s="28"/>
      <c r="E1460" s="28"/>
    </row>
    <row r="1461" spans="1:5" x14ac:dyDescent="0.2">
      <c r="A1461" s="28"/>
      <c r="B1461" s="28"/>
      <c r="C1461" s="28"/>
      <c r="D1461" s="28"/>
      <c r="E1461" s="28"/>
    </row>
    <row r="1462" spans="1:5" x14ac:dyDescent="0.2">
      <c r="A1462" s="28"/>
      <c r="B1462" s="28"/>
      <c r="C1462" s="28"/>
      <c r="D1462" s="28"/>
      <c r="E1462" s="28"/>
    </row>
    <row r="1463" spans="1:5" x14ac:dyDescent="0.2">
      <c r="A1463" s="28"/>
      <c r="B1463" s="28"/>
      <c r="C1463" s="28"/>
      <c r="D1463" s="28"/>
      <c r="E1463" s="28"/>
    </row>
    <row r="1464" spans="1:5" x14ac:dyDescent="0.2">
      <c r="A1464" s="28"/>
      <c r="B1464" s="28"/>
      <c r="C1464" s="28"/>
      <c r="D1464" s="28"/>
      <c r="E1464" s="28"/>
    </row>
    <row r="1465" spans="1:5" x14ac:dyDescent="0.2">
      <c r="A1465" s="28"/>
      <c r="B1465" s="28"/>
      <c r="C1465" s="28"/>
      <c r="D1465" s="28"/>
      <c r="E1465" s="28"/>
    </row>
    <row r="1466" spans="1:5" x14ac:dyDescent="0.2">
      <c r="A1466" s="28"/>
      <c r="B1466" s="28"/>
      <c r="C1466" s="28"/>
      <c r="D1466" s="28"/>
      <c r="E1466" s="28"/>
    </row>
    <row r="1467" spans="1:5" x14ac:dyDescent="0.2">
      <c r="A1467" s="28"/>
      <c r="B1467" s="28"/>
      <c r="C1467" s="28"/>
      <c r="D1467" s="28"/>
      <c r="E1467" s="28"/>
    </row>
    <row r="1468" spans="1:5" x14ac:dyDescent="0.2">
      <c r="A1468" s="28"/>
      <c r="B1468" s="28"/>
      <c r="C1468" s="28"/>
      <c r="D1468" s="28"/>
      <c r="E1468" s="28"/>
    </row>
    <row r="1469" spans="1:5" x14ac:dyDescent="0.2">
      <c r="A1469" s="28"/>
      <c r="B1469" s="28"/>
      <c r="C1469" s="28"/>
      <c r="D1469" s="28"/>
      <c r="E1469" s="28"/>
    </row>
    <row r="1470" spans="1:5" x14ac:dyDescent="0.2">
      <c r="A1470" s="28"/>
      <c r="B1470" s="28"/>
      <c r="C1470" s="28"/>
      <c r="D1470" s="28"/>
      <c r="E1470" s="28"/>
    </row>
    <row r="1471" spans="1:5" x14ac:dyDescent="0.2">
      <c r="A1471" s="28"/>
      <c r="B1471" s="28"/>
      <c r="C1471" s="28"/>
      <c r="D1471" s="28"/>
      <c r="E1471" s="28"/>
    </row>
    <row r="1472" spans="1:5" x14ac:dyDescent="0.2">
      <c r="A1472" s="28"/>
      <c r="B1472" s="28"/>
      <c r="C1472" s="28"/>
      <c r="D1472" s="28"/>
      <c r="E1472" s="28"/>
    </row>
    <row r="1473" spans="1:5" x14ac:dyDescent="0.2">
      <c r="A1473" s="28"/>
      <c r="B1473" s="28"/>
      <c r="C1473" s="28"/>
      <c r="D1473" s="28"/>
      <c r="E1473" s="28"/>
    </row>
    <row r="1474" spans="1:5" x14ac:dyDescent="0.2">
      <c r="A1474" s="28"/>
      <c r="B1474" s="28"/>
      <c r="C1474" s="28"/>
      <c r="D1474" s="28"/>
      <c r="E1474" s="28"/>
    </row>
    <row r="1475" spans="1:5" x14ac:dyDescent="0.2">
      <c r="A1475" s="28"/>
      <c r="B1475" s="28"/>
      <c r="C1475" s="28"/>
      <c r="D1475" s="28"/>
      <c r="E1475" s="28"/>
    </row>
    <row r="1476" spans="1:5" x14ac:dyDescent="0.2">
      <c r="A1476" s="28"/>
      <c r="B1476" s="28"/>
      <c r="C1476" s="28"/>
      <c r="D1476" s="28"/>
      <c r="E1476" s="28"/>
    </row>
    <row r="1477" spans="1:5" x14ac:dyDescent="0.2">
      <c r="A1477" s="28"/>
      <c r="B1477" s="28"/>
      <c r="C1477" s="28"/>
      <c r="D1477" s="28"/>
      <c r="E1477" s="28"/>
    </row>
    <row r="1478" spans="1:5" x14ac:dyDescent="0.2">
      <c r="A1478" s="28"/>
      <c r="B1478" s="28"/>
      <c r="C1478" s="28"/>
      <c r="D1478" s="28"/>
      <c r="E1478" s="28"/>
    </row>
    <row r="1479" spans="1:5" x14ac:dyDescent="0.2">
      <c r="A1479" s="28"/>
      <c r="B1479" s="28"/>
      <c r="C1479" s="28"/>
      <c r="D1479" s="28"/>
      <c r="E1479" s="28"/>
    </row>
    <row r="1480" spans="1:5" x14ac:dyDescent="0.2">
      <c r="A1480" s="28"/>
      <c r="B1480" s="28"/>
      <c r="C1480" s="28"/>
      <c r="D1480" s="28"/>
      <c r="E1480" s="28"/>
    </row>
    <row r="1481" spans="1:5" x14ac:dyDescent="0.2">
      <c r="A1481" s="28"/>
      <c r="B1481" s="28"/>
      <c r="C1481" s="28"/>
      <c r="D1481" s="28"/>
      <c r="E1481" s="28"/>
    </row>
    <row r="1482" spans="1:5" x14ac:dyDescent="0.2">
      <c r="A1482" s="28"/>
      <c r="B1482" s="28"/>
      <c r="C1482" s="28"/>
      <c r="D1482" s="28"/>
      <c r="E1482" s="28"/>
    </row>
    <row r="1483" spans="1:5" x14ac:dyDescent="0.2">
      <c r="A1483" s="28"/>
      <c r="B1483" s="28"/>
      <c r="C1483" s="28"/>
      <c r="D1483" s="28"/>
      <c r="E1483" s="28"/>
    </row>
    <row r="1484" spans="1:5" x14ac:dyDescent="0.2">
      <c r="A1484" s="28"/>
      <c r="B1484" s="28"/>
      <c r="C1484" s="28"/>
      <c r="D1484" s="28"/>
      <c r="E1484" s="28"/>
    </row>
    <row r="1485" spans="1:5" x14ac:dyDescent="0.2">
      <c r="A1485" s="28"/>
      <c r="B1485" s="28"/>
      <c r="C1485" s="28"/>
      <c r="D1485" s="28"/>
      <c r="E1485" s="28"/>
    </row>
    <row r="1486" spans="1:5" x14ac:dyDescent="0.2">
      <c r="A1486" s="28"/>
      <c r="B1486" s="28"/>
      <c r="C1486" s="28"/>
      <c r="D1486" s="28"/>
      <c r="E1486" s="28"/>
    </row>
    <row r="1487" spans="1:5" x14ac:dyDescent="0.2">
      <c r="A1487" s="28"/>
      <c r="B1487" s="28"/>
      <c r="C1487" s="28"/>
      <c r="D1487" s="28"/>
      <c r="E1487" s="28"/>
    </row>
    <row r="1488" spans="1:5" x14ac:dyDescent="0.2">
      <c r="A1488" s="28"/>
      <c r="B1488" s="28"/>
      <c r="C1488" s="28"/>
      <c r="D1488" s="28"/>
      <c r="E1488" s="28"/>
    </row>
    <row r="1489" spans="1:5" x14ac:dyDescent="0.2">
      <c r="A1489" s="28"/>
      <c r="B1489" s="28"/>
      <c r="C1489" s="28"/>
      <c r="D1489" s="28"/>
      <c r="E1489" s="28"/>
    </row>
    <row r="1490" spans="1:5" x14ac:dyDescent="0.2">
      <c r="A1490" s="28"/>
      <c r="B1490" s="28"/>
      <c r="C1490" s="28"/>
      <c r="D1490" s="28"/>
      <c r="E1490" s="28"/>
    </row>
    <row r="1491" spans="1:5" x14ac:dyDescent="0.2">
      <c r="A1491" s="28"/>
      <c r="B1491" s="28"/>
      <c r="C1491" s="28"/>
      <c r="D1491" s="28"/>
      <c r="E1491" s="28"/>
    </row>
    <row r="1492" spans="1:5" x14ac:dyDescent="0.2">
      <c r="A1492" s="28"/>
      <c r="B1492" s="28"/>
      <c r="C1492" s="28"/>
      <c r="D1492" s="28"/>
      <c r="E1492" s="28"/>
    </row>
    <row r="1493" spans="1:5" x14ac:dyDescent="0.2">
      <c r="A1493" s="28"/>
      <c r="B1493" s="28"/>
      <c r="C1493" s="28"/>
      <c r="D1493" s="28"/>
      <c r="E1493" s="28"/>
    </row>
    <row r="1494" spans="1:5" x14ac:dyDescent="0.2">
      <c r="A1494" s="28"/>
      <c r="B1494" s="28"/>
      <c r="C1494" s="28"/>
      <c r="D1494" s="28"/>
      <c r="E1494" s="28"/>
    </row>
    <row r="1495" spans="1:5" x14ac:dyDescent="0.2">
      <c r="A1495" s="28"/>
      <c r="B1495" s="28"/>
      <c r="C1495" s="28"/>
      <c r="D1495" s="28"/>
      <c r="E1495" s="28"/>
    </row>
    <row r="1496" spans="1:5" x14ac:dyDescent="0.2">
      <c r="A1496" s="28"/>
      <c r="B1496" s="28"/>
      <c r="C1496" s="28"/>
      <c r="D1496" s="28"/>
      <c r="E1496" s="28"/>
    </row>
    <row r="1497" spans="1:5" x14ac:dyDescent="0.2">
      <c r="A1497" s="28"/>
      <c r="B1497" s="28"/>
      <c r="C1497" s="28"/>
      <c r="D1497" s="28"/>
      <c r="E1497" s="28"/>
    </row>
    <row r="1498" spans="1:5" x14ac:dyDescent="0.2">
      <c r="A1498" s="28"/>
      <c r="B1498" s="28"/>
      <c r="C1498" s="28"/>
      <c r="D1498" s="28"/>
      <c r="E1498" s="28"/>
    </row>
    <row r="1499" spans="1:5" x14ac:dyDescent="0.2">
      <c r="A1499" s="28"/>
      <c r="B1499" s="28"/>
      <c r="C1499" s="28"/>
      <c r="D1499" s="28"/>
      <c r="E1499" s="28"/>
    </row>
    <row r="1500" spans="1:5" x14ac:dyDescent="0.2">
      <c r="A1500" s="28"/>
      <c r="B1500" s="28"/>
      <c r="C1500" s="28"/>
      <c r="D1500" s="28"/>
      <c r="E1500" s="28"/>
    </row>
    <row r="1501" spans="1:5" x14ac:dyDescent="0.2">
      <c r="A1501" s="28"/>
      <c r="B1501" s="28"/>
      <c r="C1501" s="28"/>
      <c r="D1501" s="28"/>
      <c r="E1501" s="28"/>
    </row>
    <row r="1502" spans="1:5" x14ac:dyDescent="0.2">
      <c r="A1502" s="28"/>
      <c r="B1502" s="28"/>
      <c r="C1502" s="28"/>
      <c r="D1502" s="28"/>
      <c r="E1502" s="28"/>
    </row>
    <row r="1503" spans="1:5" x14ac:dyDescent="0.2">
      <c r="A1503" s="28"/>
      <c r="B1503" s="28"/>
      <c r="C1503" s="28"/>
      <c r="D1503" s="28"/>
      <c r="E1503" s="28"/>
    </row>
    <row r="1504" spans="1:5" x14ac:dyDescent="0.2">
      <c r="A1504" s="28"/>
      <c r="B1504" s="28"/>
      <c r="C1504" s="28"/>
      <c r="D1504" s="28"/>
      <c r="E1504" s="28"/>
    </row>
    <row r="1505" spans="1:5" x14ac:dyDescent="0.2">
      <c r="A1505" s="28"/>
      <c r="B1505" s="28"/>
      <c r="C1505" s="28"/>
      <c r="D1505" s="28"/>
      <c r="E1505" s="28"/>
    </row>
    <row r="1506" spans="1:5" x14ac:dyDescent="0.2">
      <c r="A1506" s="28"/>
      <c r="B1506" s="28"/>
      <c r="C1506" s="28"/>
      <c r="D1506" s="28"/>
      <c r="E1506" s="28"/>
    </row>
    <row r="1507" spans="1:5" x14ac:dyDescent="0.2">
      <c r="A1507" s="28"/>
      <c r="B1507" s="28"/>
      <c r="C1507" s="28"/>
      <c r="D1507" s="28"/>
      <c r="E1507" s="28"/>
    </row>
    <row r="1508" spans="1:5" x14ac:dyDescent="0.2">
      <c r="A1508" s="28"/>
      <c r="B1508" s="28"/>
      <c r="C1508" s="28"/>
      <c r="D1508" s="28"/>
      <c r="E1508" s="28"/>
    </row>
    <row r="1509" spans="1:5" x14ac:dyDescent="0.2">
      <c r="A1509" s="28"/>
      <c r="B1509" s="28"/>
      <c r="C1509" s="28"/>
      <c r="D1509" s="28"/>
      <c r="E1509" s="28"/>
    </row>
    <row r="1510" spans="1:5" x14ac:dyDescent="0.2">
      <c r="A1510" s="28"/>
      <c r="B1510" s="28"/>
      <c r="C1510" s="28"/>
      <c r="D1510" s="28"/>
      <c r="E1510" s="28"/>
    </row>
    <row r="1511" spans="1:5" x14ac:dyDescent="0.2">
      <c r="A1511" s="28"/>
      <c r="B1511" s="28"/>
      <c r="C1511" s="28"/>
      <c r="D1511" s="28"/>
      <c r="E1511" s="28"/>
    </row>
    <row r="1512" spans="1:5" x14ac:dyDescent="0.2">
      <c r="A1512" s="28"/>
      <c r="B1512" s="28"/>
      <c r="C1512" s="28"/>
      <c r="D1512" s="28"/>
      <c r="E1512" s="28"/>
    </row>
    <row r="1513" spans="1:5" x14ac:dyDescent="0.2">
      <c r="A1513" s="28"/>
      <c r="B1513" s="28"/>
      <c r="C1513" s="28"/>
      <c r="D1513" s="28"/>
      <c r="E1513" s="28"/>
    </row>
    <row r="1514" spans="1:5" x14ac:dyDescent="0.2">
      <c r="A1514" s="28"/>
      <c r="B1514" s="28"/>
      <c r="C1514" s="28"/>
      <c r="D1514" s="28"/>
      <c r="E1514" s="28"/>
    </row>
    <row r="1515" spans="1:5" x14ac:dyDescent="0.2">
      <c r="A1515" s="28"/>
      <c r="B1515" s="28"/>
      <c r="C1515" s="28"/>
      <c r="D1515" s="28"/>
      <c r="E1515" s="28"/>
    </row>
    <row r="1516" spans="1:5" x14ac:dyDescent="0.2">
      <c r="A1516" s="28"/>
      <c r="B1516" s="28"/>
      <c r="C1516" s="28"/>
      <c r="D1516" s="28"/>
      <c r="E1516" s="28"/>
    </row>
    <row r="1517" spans="1:5" x14ac:dyDescent="0.2">
      <c r="A1517" s="28"/>
      <c r="B1517" s="28"/>
      <c r="C1517" s="28"/>
      <c r="D1517" s="28"/>
      <c r="E1517" s="28"/>
    </row>
    <row r="1518" spans="1:5" x14ac:dyDescent="0.2">
      <c r="A1518" s="28"/>
      <c r="B1518" s="28"/>
      <c r="C1518" s="28"/>
      <c r="D1518" s="28"/>
      <c r="E1518" s="28"/>
    </row>
    <row r="1519" spans="1:5" x14ac:dyDescent="0.2">
      <c r="A1519" s="28"/>
      <c r="B1519" s="28"/>
      <c r="C1519" s="28"/>
      <c r="D1519" s="28"/>
      <c r="E1519" s="28"/>
    </row>
    <row r="1520" spans="1:5" x14ac:dyDescent="0.2">
      <c r="A1520" s="28"/>
      <c r="B1520" s="28"/>
      <c r="C1520" s="28"/>
      <c r="D1520" s="28"/>
      <c r="E1520" s="28"/>
    </row>
    <row r="1521" spans="1:5" x14ac:dyDescent="0.2">
      <c r="A1521" s="28"/>
      <c r="B1521" s="28"/>
      <c r="C1521" s="28"/>
      <c r="D1521" s="28"/>
      <c r="E1521" s="28"/>
    </row>
    <row r="1522" spans="1:5" x14ac:dyDescent="0.2">
      <c r="A1522" s="28"/>
      <c r="B1522" s="28"/>
      <c r="C1522" s="28"/>
      <c r="D1522" s="28"/>
      <c r="E1522" s="28"/>
    </row>
    <row r="1523" spans="1:5" x14ac:dyDescent="0.2">
      <c r="A1523" s="28"/>
      <c r="B1523" s="28"/>
      <c r="C1523" s="28"/>
      <c r="D1523" s="28"/>
      <c r="E1523" s="28"/>
    </row>
    <row r="1524" spans="1:5" x14ac:dyDescent="0.2">
      <c r="A1524" s="28"/>
      <c r="B1524" s="28"/>
      <c r="C1524" s="28"/>
      <c r="D1524" s="28"/>
      <c r="E1524" s="28"/>
    </row>
    <row r="1525" spans="1:5" x14ac:dyDescent="0.2">
      <c r="A1525" s="28"/>
      <c r="B1525" s="28"/>
      <c r="C1525" s="28"/>
      <c r="D1525" s="28"/>
      <c r="E1525" s="28"/>
    </row>
    <row r="1526" spans="1:5" x14ac:dyDescent="0.2">
      <c r="A1526" s="28"/>
      <c r="B1526" s="28"/>
      <c r="C1526" s="28"/>
      <c r="D1526" s="28"/>
      <c r="E1526" s="28"/>
    </row>
    <row r="1527" spans="1:5" x14ac:dyDescent="0.2">
      <c r="A1527" s="28"/>
      <c r="B1527" s="28"/>
      <c r="C1527" s="28"/>
      <c r="D1527" s="28"/>
      <c r="E1527" s="28"/>
    </row>
    <row r="1528" spans="1:5" x14ac:dyDescent="0.2">
      <c r="A1528" s="28"/>
      <c r="B1528" s="28"/>
      <c r="C1528" s="28"/>
      <c r="D1528" s="28"/>
      <c r="E1528" s="28"/>
    </row>
    <row r="1529" spans="1:5" x14ac:dyDescent="0.2">
      <c r="A1529" s="28"/>
      <c r="B1529" s="28"/>
      <c r="C1529" s="28"/>
      <c r="D1529" s="28"/>
      <c r="E1529" s="28"/>
    </row>
    <row r="1530" spans="1:5" x14ac:dyDescent="0.2">
      <c r="A1530" s="28"/>
      <c r="B1530" s="28"/>
      <c r="C1530" s="28"/>
      <c r="D1530" s="28"/>
      <c r="E1530" s="28"/>
    </row>
    <row r="1531" spans="1:5" x14ac:dyDescent="0.2">
      <c r="A1531" s="28"/>
      <c r="B1531" s="28"/>
      <c r="C1531" s="28"/>
      <c r="D1531" s="28"/>
      <c r="E1531" s="28"/>
    </row>
    <row r="1532" spans="1:5" x14ac:dyDescent="0.2">
      <c r="A1532" s="28"/>
      <c r="B1532" s="28"/>
      <c r="C1532" s="28"/>
      <c r="D1532" s="28"/>
      <c r="E1532" s="28"/>
    </row>
    <row r="1533" spans="1:5" x14ac:dyDescent="0.2">
      <c r="A1533" s="28"/>
      <c r="B1533" s="28"/>
      <c r="C1533" s="28"/>
      <c r="D1533" s="28"/>
      <c r="E1533" s="28"/>
    </row>
    <row r="1534" spans="1:5" x14ac:dyDescent="0.2">
      <c r="A1534" s="28"/>
      <c r="B1534" s="28"/>
      <c r="C1534" s="28"/>
      <c r="D1534" s="28"/>
      <c r="E1534" s="28"/>
    </row>
    <row r="1535" spans="1:5" x14ac:dyDescent="0.2">
      <c r="A1535" s="28"/>
      <c r="B1535" s="28"/>
      <c r="C1535" s="28"/>
      <c r="D1535" s="28"/>
      <c r="E1535" s="28"/>
    </row>
    <row r="1536" spans="1:5" x14ac:dyDescent="0.2">
      <c r="A1536" s="28"/>
      <c r="B1536" s="28"/>
      <c r="C1536" s="28"/>
      <c r="D1536" s="28"/>
      <c r="E1536" s="28"/>
    </row>
    <row r="1537" spans="1:5" x14ac:dyDescent="0.2">
      <c r="A1537" s="28"/>
      <c r="B1537" s="28"/>
      <c r="C1537" s="28"/>
      <c r="D1537" s="28"/>
      <c r="E1537" s="28"/>
    </row>
    <row r="1538" spans="1:5" x14ac:dyDescent="0.2">
      <c r="A1538" s="28"/>
      <c r="B1538" s="28"/>
      <c r="C1538" s="28"/>
      <c r="D1538" s="28"/>
      <c r="E1538" s="28"/>
    </row>
    <row r="1539" spans="1:5" x14ac:dyDescent="0.2">
      <c r="A1539" s="28"/>
      <c r="B1539" s="28"/>
      <c r="C1539" s="28"/>
      <c r="D1539" s="28"/>
      <c r="E1539" s="28"/>
    </row>
    <row r="1540" spans="1:5" x14ac:dyDescent="0.2">
      <c r="A1540" s="28"/>
      <c r="B1540" s="28"/>
      <c r="C1540" s="28"/>
      <c r="D1540" s="28"/>
      <c r="E1540" s="28"/>
    </row>
    <row r="1541" spans="1:5" x14ac:dyDescent="0.2">
      <c r="A1541" s="28"/>
      <c r="B1541" s="28"/>
      <c r="C1541" s="28"/>
      <c r="D1541" s="28"/>
      <c r="E1541" s="28"/>
    </row>
    <row r="1542" spans="1:5" x14ac:dyDescent="0.2">
      <c r="A1542" s="28"/>
      <c r="B1542" s="28"/>
      <c r="C1542" s="28"/>
      <c r="D1542" s="28"/>
      <c r="E1542" s="28"/>
    </row>
    <row r="1543" spans="1:5" x14ac:dyDescent="0.2">
      <c r="A1543" s="28"/>
      <c r="B1543" s="28"/>
      <c r="C1543" s="28"/>
      <c r="D1543" s="28"/>
      <c r="E1543" s="28"/>
    </row>
    <row r="1544" spans="1:5" x14ac:dyDescent="0.2">
      <c r="A1544" s="28"/>
      <c r="B1544" s="28"/>
      <c r="C1544" s="28"/>
      <c r="D1544" s="28"/>
      <c r="E1544" s="28"/>
    </row>
    <row r="1545" spans="1:5" x14ac:dyDescent="0.2">
      <c r="A1545" s="28"/>
      <c r="B1545" s="28"/>
      <c r="C1545" s="28"/>
      <c r="D1545" s="28"/>
      <c r="E1545" s="28"/>
    </row>
    <row r="1546" spans="1:5" x14ac:dyDescent="0.2">
      <c r="A1546" s="28"/>
      <c r="B1546" s="28"/>
      <c r="C1546" s="28"/>
      <c r="D1546" s="28"/>
      <c r="E1546" s="28"/>
    </row>
    <row r="1547" spans="1:5" x14ac:dyDescent="0.2">
      <c r="A1547" s="28"/>
      <c r="B1547" s="28"/>
      <c r="C1547" s="28"/>
      <c r="D1547" s="28"/>
      <c r="E1547" s="28"/>
    </row>
    <row r="1548" spans="1:5" x14ac:dyDescent="0.2">
      <c r="A1548" s="28"/>
      <c r="B1548" s="28"/>
      <c r="C1548" s="28"/>
      <c r="D1548" s="28"/>
      <c r="E1548" s="28"/>
    </row>
    <row r="1549" spans="1:5" x14ac:dyDescent="0.2">
      <c r="A1549" s="28"/>
      <c r="B1549" s="28"/>
      <c r="C1549" s="28"/>
      <c r="D1549" s="28"/>
      <c r="E1549" s="28"/>
    </row>
    <row r="1550" spans="1:5" x14ac:dyDescent="0.2">
      <c r="A1550" s="28"/>
      <c r="B1550" s="28"/>
      <c r="C1550" s="28"/>
      <c r="D1550" s="28"/>
      <c r="E1550" s="28"/>
    </row>
    <row r="1551" spans="1:5" x14ac:dyDescent="0.2">
      <c r="A1551" s="28"/>
      <c r="B1551" s="28"/>
      <c r="C1551" s="28"/>
      <c r="D1551" s="28"/>
      <c r="E1551" s="28"/>
    </row>
    <row r="1552" spans="1:5" x14ac:dyDescent="0.2">
      <c r="A1552" s="28"/>
      <c r="B1552" s="28"/>
      <c r="C1552" s="28"/>
      <c r="D1552" s="28"/>
      <c r="E1552" s="28"/>
    </row>
    <row r="1553" spans="1:5" x14ac:dyDescent="0.2">
      <c r="A1553" s="28"/>
      <c r="B1553" s="28"/>
      <c r="C1553" s="28"/>
      <c r="D1553" s="28"/>
      <c r="E1553" s="28"/>
    </row>
    <row r="1554" spans="1:5" x14ac:dyDescent="0.2">
      <c r="A1554" s="28"/>
      <c r="B1554" s="28"/>
      <c r="C1554" s="28"/>
      <c r="D1554" s="28"/>
      <c r="E1554" s="28"/>
    </row>
    <row r="1555" spans="1:5" x14ac:dyDescent="0.2">
      <c r="A1555" s="28"/>
      <c r="B1555" s="28"/>
      <c r="C1555" s="28"/>
      <c r="D1555" s="28"/>
      <c r="E1555" s="28"/>
    </row>
    <row r="1556" spans="1:5" x14ac:dyDescent="0.2">
      <c r="A1556" s="28"/>
      <c r="B1556" s="28"/>
      <c r="C1556" s="28"/>
      <c r="D1556" s="28"/>
      <c r="E1556" s="28"/>
    </row>
    <row r="1557" spans="1:5" x14ac:dyDescent="0.2">
      <c r="A1557" s="28"/>
      <c r="B1557" s="28"/>
      <c r="C1557" s="28"/>
      <c r="D1557" s="28"/>
      <c r="E1557" s="28"/>
    </row>
    <row r="1558" spans="1:5" x14ac:dyDescent="0.2">
      <c r="A1558" s="28"/>
      <c r="B1558" s="28"/>
      <c r="C1558" s="28"/>
      <c r="D1558" s="28"/>
      <c r="E1558" s="28"/>
    </row>
    <row r="1559" spans="1:5" x14ac:dyDescent="0.2">
      <c r="A1559" s="28"/>
      <c r="B1559" s="28"/>
      <c r="C1559" s="28"/>
      <c r="D1559" s="28"/>
      <c r="E1559" s="28"/>
    </row>
    <row r="1560" spans="1:5" x14ac:dyDescent="0.2">
      <c r="A1560" s="28"/>
      <c r="B1560" s="28"/>
      <c r="C1560" s="28"/>
      <c r="D1560" s="28"/>
      <c r="E1560" s="28"/>
    </row>
    <row r="1561" spans="1:5" x14ac:dyDescent="0.2">
      <c r="A1561" s="28"/>
      <c r="B1561" s="28"/>
      <c r="C1561" s="28"/>
      <c r="D1561" s="28"/>
      <c r="E1561" s="28"/>
    </row>
    <row r="1562" spans="1:5" x14ac:dyDescent="0.2">
      <c r="A1562" s="28"/>
      <c r="B1562" s="28"/>
      <c r="C1562" s="28"/>
      <c r="D1562" s="28"/>
      <c r="E1562" s="28"/>
    </row>
    <row r="1563" spans="1:5" x14ac:dyDescent="0.2">
      <c r="A1563" s="28"/>
      <c r="B1563" s="28"/>
      <c r="C1563" s="28"/>
      <c r="D1563" s="28"/>
      <c r="E1563" s="28"/>
    </row>
    <row r="1564" spans="1:5" x14ac:dyDescent="0.2">
      <c r="A1564" s="28"/>
      <c r="B1564" s="28"/>
      <c r="C1564" s="28"/>
      <c r="D1564" s="28"/>
      <c r="E1564" s="28"/>
    </row>
    <row r="1565" spans="1:5" x14ac:dyDescent="0.2">
      <c r="A1565" s="28"/>
      <c r="B1565" s="28"/>
      <c r="C1565" s="28"/>
      <c r="D1565" s="28"/>
      <c r="E1565" s="28"/>
    </row>
    <row r="1566" spans="1:5" x14ac:dyDescent="0.2">
      <c r="A1566" s="28"/>
      <c r="B1566" s="28"/>
      <c r="C1566" s="28"/>
      <c r="D1566" s="28"/>
      <c r="E1566" s="28"/>
    </row>
    <row r="1567" spans="1:5" x14ac:dyDescent="0.2">
      <c r="A1567" s="28"/>
      <c r="B1567" s="28"/>
      <c r="C1567" s="28"/>
      <c r="D1567" s="28"/>
      <c r="E1567" s="28"/>
    </row>
    <row r="1568" spans="1:5" x14ac:dyDescent="0.2">
      <c r="A1568" s="28"/>
      <c r="B1568" s="28"/>
      <c r="C1568" s="28"/>
      <c r="D1568" s="28"/>
      <c r="E1568" s="28"/>
    </row>
    <row r="1569" spans="1:5" x14ac:dyDescent="0.2">
      <c r="A1569" s="28"/>
      <c r="B1569" s="28"/>
      <c r="C1569" s="28"/>
      <c r="D1569" s="28"/>
      <c r="E1569" s="28"/>
    </row>
    <row r="1570" spans="1:5" x14ac:dyDescent="0.2">
      <c r="A1570" s="28"/>
      <c r="B1570" s="28"/>
      <c r="C1570" s="28"/>
      <c r="D1570" s="28"/>
      <c r="E1570" s="28"/>
    </row>
    <row r="1571" spans="1:5" x14ac:dyDescent="0.2">
      <c r="A1571" s="28"/>
      <c r="B1571" s="28"/>
      <c r="C1571" s="28"/>
      <c r="D1571" s="28"/>
      <c r="E1571" s="28"/>
    </row>
    <row r="1572" spans="1:5" x14ac:dyDescent="0.2">
      <c r="A1572" s="28"/>
      <c r="B1572" s="28"/>
      <c r="C1572" s="28"/>
      <c r="D1572" s="28"/>
      <c r="E1572" s="28"/>
    </row>
    <row r="1573" spans="1:5" x14ac:dyDescent="0.2">
      <c r="A1573" s="28"/>
      <c r="B1573" s="28"/>
      <c r="C1573" s="28"/>
      <c r="D1573" s="28"/>
      <c r="E1573" s="28"/>
    </row>
    <row r="1574" spans="1:5" x14ac:dyDescent="0.2">
      <c r="A1574" s="28"/>
      <c r="B1574" s="28"/>
      <c r="C1574" s="28"/>
      <c r="D1574" s="28"/>
      <c r="E1574" s="28"/>
    </row>
    <row r="1575" spans="1:5" x14ac:dyDescent="0.2">
      <c r="A1575" s="28"/>
      <c r="B1575" s="28"/>
      <c r="C1575" s="28"/>
      <c r="D1575" s="28"/>
      <c r="E1575" s="28"/>
    </row>
    <row r="1576" spans="1:5" x14ac:dyDescent="0.2">
      <c r="A1576" s="28"/>
      <c r="B1576" s="28"/>
      <c r="C1576" s="28"/>
      <c r="D1576" s="28"/>
      <c r="E1576" s="28"/>
    </row>
    <row r="1577" spans="1:5" x14ac:dyDescent="0.2">
      <c r="A1577" s="28"/>
      <c r="B1577" s="28"/>
      <c r="C1577" s="28"/>
      <c r="D1577" s="28"/>
      <c r="E1577" s="28"/>
    </row>
    <row r="1578" spans="1:5" x14ac:dyDescent="0.2">
      <c r="A1578" s="28"/>
      <c r="B1578" s="28"/>
      <c r="C1578" s="28"/>
      <c r="D1578" s="28"/>
      <c r="E1578" s="28"/>
    </row>
    <row r="1579" spans="1:5" x14ac:dyDescent="0.2">
      <c r="A1579" s="28"/>
      <c r="B1579" s="28"/>
      <c r="C1579" s="28"/>
      <c r="D1579" s="28"/>
      <c r="E1579" s="28"/>
    </row>
    <row r="1580" spans="1:5" x14ac:dyDescent="0.2">
      <c r="A1580" s="28"/>
      <c r="B1580" s="28"/>
      <c r="C1580" s="28"/>
      <c r="D1580" s="28"/>
      <c r="E1580" s="28"/>
    </row>
    <row r="1581" spans="1:5" x14ac:dyDescent="0.2">
      <c r="A1581" s="28"/>
      <c r="B1581" s="28"/>
      <c r="C1581" s="28"/>
      <c r="D1581" s="28"/>
      <c r="E1581" s="28"/>
    </row>
    <row r="1582" spans="1:5" x14ac:dyDescent="0.2">
      <c r="A1582" s="28"/>
      <c r="B1582" s="28"/>
      <c r="C1582" s="28"/>
      <c r="D1582" s="28"/>
      <c r="E1582" s="28"/>
    </row>
    <row r="1583" spans="1:5" x14ac:dyDescent="0.2">
      <c r="A1583" s="28"/>
      <c r="B1583" s="28"/>
      <c r="C1583" s="28"/>
      <c r="D1583" s="28"/>
      <c r="E1583" s="28"/>
    </row>
    <row r="1584" spans="1:5" x14ac:dyDescent="0.2">
      <c r="A1584" s="28"/>
      <c r="B1584" s="28"/>
      <c r="C1584" s="28"/>
      <c r="D1584" s="28"/>
      <c r="E1584" s="28"/>
    </row>
    <row r="1585" spans="1:5" x14ac:dyDescent="0.2">
      <c r="A1585" s="28"/>
      <c r="B1585" s="28"/>
      <c r="C1585" s="28"/>
      <c r="D1585" s="28"/>
      <c r="E1585" s="28"/>
    </row>
    <row r="1586" spans="1:5" x14ac:dyDescent="0.2">
      <c r="A1586" s="28"/>
      <c r="B1586" s="28"/>
      <c r="C1586" s="28"/>
      <c r="D1586" s="28"/>
      <c r="E1586" s="28"/>
    </row>
    <row r="1587" spans="1:5" x14ac:dyDescent="0.2">
      <c r="A1587" s="28"/>
      <c r="B1587" s="28"/>
      <c r="C1587" s="28"/>
      <c r="D1587" s="28"/>
      <c r="E1587" s="28"/>
    </row>
    <row r="1588" spans="1:5" x14ac:dyDescent="0.2">
      <c r="A1588" s="28"/>
      <c r="B1588" s="28"/>
      <c r="C1588" s="28"/>
      <c r="D1588" s="28"/>
      <c r="E1588" s="28"/>
    </row>
    <row r="1589" spans="1:5" x14ac:dyDescent="0.2">
      <c r="A1589" s="28"/>
      <c r="B1589" s="28"/>
      <c r="C1589" s="28"/>
      <c r="D1589" s="28"/>
      <c r="E1589" s="28"/>
    </row>
    <row r="1590" spans="1:5" x14ac:dyDescent="0.2">
      <c r="A1590" s="28"/>
      <c r="B1590" s="28"/>
      <c r="C1590" s="28"/>
      <c r="D1590" s="28"/>
      <c r="E1590" s="28"/>
    </row>
    <row r="1591" spans="1:5" x14ac:dyDescent="0.2">
      <c r="A1591" s="28"/>
      <c r="B1591" s="28"/>
      <c r="C1591" s="28"/>
      <c r="D1591" s="28"/>
      <c r="E1591" s="28"/>
    </row>
    <row r="1592" spans="1:5" x14ac:dyDescent="0.2">
      <c r="A1592" s="28"/>
      <c r="B1592" s="28"/>
      <c r="C1592" s="28"/>
      <c r="D1592" s="28"/>
      <c r="E1592" s="28"/>
    </row>
    <row r="1593" spans="1:5" x14ac:dyDescent="0.2">
      <c r="A1593" s="28"/>
      <c r="B1593" s="28"/>
      <c r="C1593" s="28"/>
      <c r="D1593" s="28"/>
      <c r="E1593" s="28"/>
    </row>
    <row r="1594" spans="1:5" x14ac:dyDescent="0.2">
      <c r="A1594" s="28"/>
      <c r="B1594" s="28"/>
      <c r="C1594" s="28"/>
      <c r="D1594" s="28"/>
      <c r="E1594" s="28"/>
    </row>
    <row r="1595" spans="1:5" x14ac:dyDescent="0.2">
      <c r="A1595" s="28"/>
      <c r="B1595" s="28"/>
      <c r="C1595" s="28"/>
      <c r="D1595" s="28"/>
      <c r="E1595" s="28"/>
    </row>
    <row r="1596" spans="1:5" x14ac:dyDescent="0.2">
      <c r="A1596" s="28"/>
      <c r="B1596" s="28"/>
      <c r="C1596" s="28"/>
      <c r="D1596" s="28"/>
      <c r="E1596" s="28"/>
    </row>
    <row r="1597" spans="1:5" x14ac:dyDescent="0.2">
      <c r="A1597" s="28"/>
      <c r="B1597" s="28"/>
      <c r="C1597" s="28"/>
      <c r="D1597" s="28"/>
      <c r="E1597" s="28"/>
    </row>
    <row r="1598" spans="1:5" x14ac:dyDescent="0.2">
      <c r="A1598" s="28"/>
      <c r="B1598" s="28"/>
      <c r="C1598" s="28"/>
      <c r="D1598" s="28"/>
      <c r="E1598" s="28"/>
    </row>
    <row r="1599" spans="1:5" x14ac:dyDescent="0.2">
      <c r="A1599" s="28"/>
      <c r="B1599" s="28"/>
      <c r="C1599" s="28"/>
      <c r="D1599" s="28"/>
      <c r="E1599" s="28"/>
    </row>
    <row r="1600" spans="1:5" x14ac:dyDescent="0.2">
      <c r="A1600" s="28"/>
      <c r="B1600" s="28"/>
      <c r="C1600" s="28"/>
      <c r="D1600" s="28"/>
      <c r="E1600" s="28"/>
    </row>
    <row r="1601" spans="1:5" x14ac:dyDescent="0.2">
      <c r="A1601" s="28"/>
      <c r="B1601" s="28"/>
      <c r="C1601" s="28"/>
      <c r="D1601" s="28"/>
      <c r="E1601" s="28"/>
    </row>
    <row r="1602" spans="1:5" x14ac:dyDescent="0.2">
      <c r="A1602" s="28"/>
      <c r="B1602" s="28"/>
      <c r="C1602" s="28"/>
      <c r="D1602" s="28"/>
      <c r="E1602" s="28"/>
    </row>
    <row r="1603" spans="1:5" x14ac:dyDescent="0.2">
      <c r="A1603" s="28"/>
      <c r="B1603" s="28"/>
      <c r="C1603" s="28"/>
      <c r="D1603" s="28"/>
      <c r="E1603" s="28"/>
    </row>
    <row r="1604" spans="1:5" x14ac:dyDescent="0.2">
      <c r="A1604" s="28"/>
      <c r="B1604" s="28"/>
      <c r="C1604" s="28"/>
      <c r="D1604" s="28"/>
      <c r="E1604" s="28"/>
    </row>
    <row r="1605" spans="1:5" x14ac:dyDescent="0.2">
      <c r="A1605" s="28"/>
      <c r="B1605" s="28"/>
      <c r="C1605" s="28"/>
      <c r="D1605" s="28"/>
      <c r="E1605" s="28"/>
    </row>
    <row r="1606" spans="1:5" x14ac:dyDescent="0.2">
      <c r="A1606" s="28"/>
      <c r="B1606" s="28"/>
      <c r="C1606" s="28"/>
      <c r="D1606" s="28"/>
      <c r="E1606" s="28"/>
    </row>
    <row r="1607" spans="1:5" x14ac:dyDescent="0.2">
      <c r="A1607" s="28"/>
      <c r="B1607" s="28"/>
      <c r="C1607" s="28"/>
      <c r="D1607" s="28"/>
      <c r="E1607" s="28"/>
    </row>
    <row r="1608" spans="1:5" x14ac:dyDescent="0.2">
      <c r="A1608" s="28"/>
      <c r="B1608" s="28"/>
      <c r="C1608" s="28"/>
      <c r="D1608" s="28"/>
      <c r="E1608" s="28"/>
    </row>
    <row r="1609" spans="1:5" x14ac:dyDescent="0.2">
      <c r="A1609" s="28"/>
      <c r="B1609" s="28"/>
      <c r="C1609" s="28"/>
      <c r="D1609" s="28"/>
      <c r="E1609" s="28"/>
    </row>
    <row r="1610" spans="1:5" x14ac:dyDescent="0.2">
      <c r="A1610" s="28"/>
      <c r="B1610" s="28"/>
      <c r="C1610" s="28"/>
      <c r="D1610" s="28"/>
      <c r="E1610" s="28"/>
    </row>
    <row r="1611" spans="1:5" x14ac:dyDescent="0.2">
      <c r="A1611" s="28"/>
      <c r="B1611" s="28"/>
      <c r="C1611" s="28"/>
      <c r="D1611" s="28"/>
      <c r="E1611" s="28"/>
    </row>
    <row r="1612" spans="1:5" x14ac:dyDescent="0.2">
      <c r="A1612" s="28"/>
      <c r="B1612" s="28"/>
      <c r="C1612" s="28"/>
      <c r="D1612" s="28"/>
      <c r="E1612" s="28"/>
    </row>
    <row r="1613" spans="1:5" x14ac:dyDescent="0.2">
      <c r="A1613" s="28"/>
      <c r="B1613" s="28"/>
      <c r="C1613" s="28"/>
      <c r="D1613" s="28"/>
      <c r="E1613" s="28"/>
    </row>
    <row r="1614" spans="1:5" x14ac:dyDescent="0.2">
      <c r="A1614" s="28"/>
      <c r="B1614" s="28"/>
      <c r="C1614" s="28"/>
      <c r="D1614" s="28"/>
      <c r="E1614" s="28"/>
    </row>
    <row r="1615" spans="1:5" x14ac:dyDescent="0.2">
      <c r="A1615" s="28"/>
      <c r="B1615" s="28"/>
      <c r="C1615" s="28"/>
      <c r="D1615" s="28"/>
      <c r="E1615" s="28"/>
    </row>
    <row r="1616" spans="1:5" x14ac:dyDescent="0.2">
      <c r="A1616" s="28"/>
      <c r="B1616" s="28"/>
      <c r="C1616" s="28"/>
      <c r="D1616" s="28"/>
      <c r="E1616" s="28"/>
    </row>
    <row r="1617" spans="1:5" x14ac:dyDescent="0.2">
      <c r="A1617" s="28"/>
      <c r="B1617" s="28"/>
      <c r="C1617" s="28"/>
      <c r="D1617" s="28"/>
      <c r="E1617" s="28"/>
    </row>
    <row r="1618" spans="1:5" x14ac:dyDescent="0.2">
      <c r="A1618" s="28"/>
      <c r="B1618" s="28"/>
      <c r="C1618" s="28"/>
      <c r="D1618" s="28"/>
      <c r="E1618" s="28"/>
    </row>
    <row r="1619" spans="1:5" x14ac:dyDescent="0.2">
      <c r="A1619" s="28"/>
      <c r="B1619" s="28"/>
      <c r="C1619" s="28"/>
      <c r="D1619" s="28"/>
      <c r="E1619" s="28"/>
    </row>
    <row r="1620" spans="1:5" x14ac:dyDescent="0.2">
      <c r="A1620" s="28"/>
      <c r="B1620" s="28"/>
      <c r="C1620" s="28"/>
      <c r="D1620" s="28"/>
      <c r="E1620" s="28"/>
    </row>
    <row r="1621" spans="1:5" x14ac:dyDescent="0.2">
      <c r="A1621" s="28"/>
      <c r="B1621" s="28"/>
      <c r="C1621" s="28"/>
      <c r="D1621" s="28"/>
      <c r="E1621" s="28"/>
    </row>
    <row r="1622" spans="1:5" x14ac:dyDescent="0.2">
      <c r="A1622" s="28"/>
      <c r="B1622" s="28"/>
      <c r="C1622" s="28"/>
      <c r="D1622" s="28"/>
      <c r="E1622" s="28"/>
    </row>
    <row r="1623" spans="1:5" x14ac:dyDescent="0.2">
      <c r="A1623" s="28"/>
      <c r="B1623" s="28"/>
      <c r="C1623" s="28"/>
      <c r="D1623" s="28"/>
      <c r="E1623" s="28"/>
    </row>
    <row r="1624" spans="1:5" x14ac:dyDescent="0.2">
      <c r="A1624" s="28"/>
      <c r="B1624" s="28"/>
      <c r="C1624" s="28"/>
      <c r="D1624" s="28"/>
      <c r="E1624" s="28"/>
    </row>
    <row r="1625" spans="1:5" x14ac:dyDescent="0.2">
      <c r="A1625" s="28"/>
      <c r="B1625" s="28"/>
      <c r="C1625" s="28"/>
      <c r="D1625" s="28"/>
      <c r="E1625" s="28"/>
    </row>
    <row r="1626" spans="1:5" x14ac:dyDescent="0.2">
      <c r="A1626" s="28"/>
      <c r="B1626" s="28"/>
      <c r="C1626" s="28"/>
      <c r="D1626" s="28"/>
      <c r="E1626" s="28"/>
    </row>
    <row r="1627" spans="1:5" x14ac:dyDescent="0.2">
      <c r="A1627" s="28"/>
      <c r="B1627" s="28"/>
      <c r="C1627" s="28"/>
      <c r="D1627" s="28"/>
      <c r="E1627" s="28"/>
    </row>
    <row r="1628" spans="1:5" x14ac:dyDescent="0.2">
      <c r="A1628" s="28"/>
      <c r="B1628" s="28"/>
      <c r="C1628" s="28"/>
      <c r="D1628" s="28"/>
      <c r="E1628" s="28"/>
    </row>
    <row r="1629" spans="1:5" x14ac:dyDescent="0.2">
      <c r="A1629" s="28"/>
      <c r="B1629" s="28"/>
      <c r="C1629" s="28"/>
      <c r="D1629" s="28"/>
      <c r="E1629" s="28"/>
    </row>
    <row r="1630" spans="1:5" x14ac:dyDescent="0.2">
      <c r="A1630" s="28"/>
      <c r="B1630" s="28"/>
      <c r="C1630" s="28"/>
      <c r="D1630" s="28"/>
      <c r="E1630" s="28"/>
    </row>
    <row r="1631" spans="1:5" x14ac:dyDescent="0.2">
      <c r="A1631" s="28"/>
      <c r="B1631" s="28"/>
      <c r="C1631" s="28"/>
      <c r="D1631" s="28"/>
      <c r="E1631" s="28"/>
    </row>
    <row r="1632" spans="1:5" x14ac:dyDescent="0.2">
      <c r="A1632" s="28"/>
      <c r="B1632" s="28"/>
      <c r="C1632" s="28"/>
      <c r="D1632" s="28"/>
      <c r="E1632" s="28"/>
    </row>
    <row r="1633" spans="1:5" x14ac:dyDescent="0.2">
      <c r="A1633" s="28"/>
      <c r="B1633" s="28"/>
      <c r="C1633" s="28"/>
      <c r="D1633" s="28"/>
      <c r="E1633" s="28"/>
    </row>
    <row r="1634" spans="1:5" x14ac:dyDescent="0.2">
      <c r="A1634" s="28"/>
      <c r="B1634" s="28"/>
      <c r="C1634" s="28"/>
      <c r="D1634" s="28"/>
      <c r="E1634" s="28"/>
    </row>
    <row r="1635" spans="1:5" x14ac:dyDescent="0.2">
      <c r="A1635" s="28"/>
      <c r="B1635" s="28"/>
      <c r="C1635" s="28"/>
      <c r="D1635" s="28"/>
      <c r="E1635" s="28"/>
    </row>
    <row r="1636" spans="1:5" x14ac:dyDescent="0.2">
      <c r="A1636" s="28"/>
      <c r="B1636" s="28"/>
      <c r="C1636" s="28"/>
      <c r="D1636" s="28"/>
      <c r="E1636" s="28"/>
    </row>
    <row r="1637" spans="1:5" x14ac:dyDescent="0.2">
      <c r="A1637" s="28"/>
      <c r="B1637" s="28"/>
      <c r="C1637" s="28"/>
      <c r="D1637" s="28"/>
      <c r="E1637" s="28"/>
    </row>
    <row r="1638" spans="1:5" x14ac:dyDescent="0.2">
      <c r="A1638" s="28"/>
      <c r="B1638" s="28"/>
      <c r="C1638" s="28"/>
      <c r="D1638" s="28"/>
      <c r="E1638" s="28"/>
    </row>
    <row r="1639" spans="1:5" x14ac:dyDescent="0.2">
      <c r="A1639" s="28"/>
      <c r="B1639" s="28"/>
      <c r="C1639" s="28"/>
      <c r="D1639" s="28"/>
      <c r="E1639" s="28"/>
    </row>
    <row r="1640" spans="1:5" x14ac:dyDescent="0.2">
      <c r="A1640" s="28"/>
      <c r="B1640" s="28"/>
      <c r="C1640" s="28"/>
      <c r="D1640" s="28"/>
      <c r="E1640" s="28"/>
    </row>
    <row r="1641" spans="1:5" x14ac:dyDescent="0.2">
      <c r="A1641" s="28"/>
      <c r="B1641" s="28"/>
      <c r="C1641" s="28"/>
      <c r="D1641" s="28"/>
      <c r="E1641" s="28"/>
    </row>
    <row r="1642" spans="1:5" x14ac:dyDescent="0.2">
      <c r="A1642" s="28"/>
      <c r="B1642" s="28"/>
      <c r="C1642" s="28"/>
      <c r="D1642" s="28"/>
      <c r="E1642" s="28"/>
    </row>
    <row r="1643" spans="1:5" x14ac:dyDescent="0.2">
      <c r="A1643" s="28"/>
      <c r="B1643" s="28"/>
      <c r="C1643" s="28"/>
      <c r="D1643" s="28"/>
      <c r="E1643" s="28"/>
    </row>
    <row r="1644" spans="1:5" x14ac:dyDescent="0.2">
      <c r="A1644" s="28"/>
      <c r="B1644" s="28"/>
      <c r="C1644" s="28"/>
      <c r="D1644" s="28"/>
      <c r="E1644" s="28"/>
    </row>
    <row r="1645" spans="1:5" x14ac:dyDescent="0.2">
      <c r="A1645" s="28"/>
      <c r="B1645" s="28"/>
      <c r="C1645" s="28"/>
      <c r="D1645" s="28"/>
      <c r="E1645" s="28"/>
    </row>
    <row r="1646" spans="1:5" x14ac:dyDescent="0.2">
      <c r="A1646" s="28"/>
      <c r="B1646" s="28"/>
      <c r="C1646" s="28"/>
      <c r="D1646" s="28"/>
      <c r="E1646" s="28"/>
    </row>
    <row r="1647" spans="1:5" x14ac:dyDescent="0.2">
      <c r="A1647" s="28"/>
      <c r="B1647" s="28"/>
      <c r="C1647" s="28"/>
      <c r="D1647" s="28"/>
      <c r="E1647" s="28"/>
    </row>
    <row r="1648" spans="1:5" x14ac:dyDescent="0.2">
      <c r="A1648" s="28"/>
      <c r="B1648" s="28"/>
      <c r="C1648" s="28"/>
      <c r="D1648" s="28"/>
      <c r="E1648" s="28"/>
    </row>
    <row r="1649" spans="1:5" x14ac:dyDescent="0.2">
      <c r="A1649" s="28"/>
      <c r="B1649" s="28"/>
      <c r="C1649" s="28"/>
      <c r="D1649" s="28"/>
      <c r="E1649" s="28"/>
    </row>
    <row r="1650" spans="1:5" x14ac:dyDescent="0.2">
      <c r="A1650" s="28"/>
      <c r="B1650" s="28"/>
      <c r="C1650" s="28"/>
      <c r="D1650" s="28"/>
      <c r="E1650" s="28"/>
    </row>
    <row r="1651" spans="1:5" x14ac:dyDescent="0.2">
      <c r="A1651" s="28"/>
      <c r="B1651" s="28"/>
      <c r="C1651" s="28"/>
      <c r="D1651" s="28"/>
      <c r="E1651" s="28"/>
    </row>
    <row r="1652" spans="1:5" x14ac:dyDescent="0.2">
      <c r="A1652" s="28"/>
      <c r="B1652" s="28"/>
      <c r="C1652" s="28"/>
      <c r="D1652" s="28"/>
      <c r="E1652" s="28"/>
    </row>
    <row r="1653" spans="1:5" x14ac:dyDescent="0.2">
      <c r="A1653" s="28"/>
      <c r="B1653" s="28"/>
      <c r="C1653" s="28"/>
      <c r="D1653" s="28"/>
      <c r="E1653" s="28"/>
    </row>
    <row r="1654" spans="1:5" x14ac:dyDescent="0.2">
      <c r="A1654" s="28"/>
      <c r="B1654" s="28"/>
      <c r="C1654" s="28"/>
      <c r="D1654" s="28"/>
      <c r="E1654" s="28"/>
    </row>
    <row r="1655" spans="1:5" x14ac:dyDescent="0.2">
      <c r="A1655" s="28"/>
      <c r="B1655" s="28"/>
      <c r="C1655" s="28"/>
      <c r="D1655" s="28"/>
      <c r="E1655" s="28"/>
    </row>
    <row r="1656" spans="1:5" x14ac:dyDescent="0.2">
      <c r="A1656" s="28"/>
      <c r="B1656" s="28"/>
      <c r="C1656" s="28"/>
      <c r="D1656" s="28"/>
      <c r="E1656" s="28"/>
    </row>
    <row r="1657" spans="1:5" x14ac:dyDescent="0.2">
      <c r="A1657" s="28"/>
      <c r="B1657" s="28"/>
      <c r="C1657" s="28"/>
      <c r="D1657" s="28"/>
      <c r="E1657" s="28"/>
    </row>
    <row r="1658" spans="1:5" x14ac:dyDescent="0.2">
      <c r="A1658" s="28"/>
      <c r="B1658" s="28"/>
      <c r="C1658" s="28"/>
      <c r="D1658" s="28"/>
      <c r="E1658" s="28"/>
    </row>
    <row r="1659" spans="1:5" x14ac:dyDescent="0.2">
      <c r="A1659" s="28"/>
      <c r="B1659" s="28"/>
      <c r="C1659" s="28"/>
      <c r="D1659" s="28"/>
      <c r="E1659" s="28"/>
    </row>
    <row r="1660" spans="1:5" x14ac:dyDescent="0.2">
      <c r="A1660" s="28"/>
      <c r="B1660" s="28"/>
      <c r="C1660" s="28"/>
      <c r="D1660" s="28"/>
      <c r="E1660" s="28"/>
    </row>
    <row r="1661" spans="1:5" x14ac:dyDescent="0.2">
      <c r="A1661" s="28"/>
      <c r="B1661" s="28"/>
      <c r="C1661" s="28"/>
      <c r="D1661" s="28"/>
      <c r="E1661" s="28"/>
    </row>
    <row r="1662" spans="1:5" x14ac:dyDescent="0.2">
      <c r="A1662" s="28"/>
      <c r="B1662" s="28"/>
      <c r="C1662" s="28"/>
      <c r="D1662" s="28"/>
      <c r="E1662" s="28"/>
    </row>
    <row r="1663" spans="1:5" x14ac:dyDescent="0.2">
      <c r="A1663" s="28"/>
      <c r="B1663" s="28"/>
      <c r="C1663" s="28"/>
      <c r="D1663" s="28"/>
      <c r="E1663" s="28"/>
    </row>
    <row r="1664" spans="1:5" x14ac:dyDescent="0.2">
      <c r="A1664" s="28"/>
      <c r="B1664" s="28"/>
      <c r="C1664" s="28"/>
      <c r="D1664" s="28"/>
      <c r="E1664" s="28"/>
    </row>
    <row r="1665" spans="1:5" x14ac:dyDescent="0.2">
      <c r="A1665" s="28"/>
      <c r="B1665" s="28"/>
      <c r="C1665" s="28"/>
      <c r="D1665" s="28"/>
      <c r="E1665" s="28"/>
    </row>
    <row r="1666" spans="1:5" x14ac:dyDescent="0.2">
      <c r="A1666" s="28"/>
      <c r="B1666" s="28"/>
      <c r="C1666" s="28"/>
      <c r="D1666" s="28"/>
      <c r="E1666" s="28"/>
    </row>
    <row r="1667" spans="1:5" x14ac:dyDescent="0.2">
      <c r="A1667" s="28"/>
      <c r="B1667" s="28"/>
      <c r="C1667" s="28"/>
      <c r="D1667" s="28"/>
      <c r="E1667" s="28"/>
    </row>
    <row r="1668" spans="1:5" x14ac:dyDescent="0.2">
      <c r="A1668" s="28"/>
      <c r="B1668" s="28"/>
      <c r="C1668" s="28"/>
      <c r="D1668" s="28"/>
      <c r="E1668" s="28"/>
    </row>
    <row r="1669" spans="1:5" x14ac:dyDescent="0.2">
      <c r="A1669" s="28"/>
      <c r="B1669" s="28"/>
      <c r="C1669" s="28"/>
      <c r="D1669" s="28"/>
      <c r="E1669" s="28"/>
    </row>
    <row r="1670" spans="1:5" x14ac:dyDescent="0.2">
      <c r="A1670" s="28"/>
      <c r="B1670" s="28"/>
      <c r="C1670" s="28"/>
      <c r="D1670" s="28"/>
      <c r="E1670" s="28"/>
    </row>
    <row r="1671" spans="1:5" x14ac:dyDescent="0.2">
      <c r="A1671" s="28"/>
      <c r="B1671" s="28"/>
      <c r="C1671" s="28"/>
      <c r="D1671" s="28"/>
      <c r="E1671" s="28"/>
    </row>
    <row r="1672" spans="1:5" x14ac:dyDescent="0.2">
      <c r="A1672" s="28"/>
      <c r="B1672" s="28"/>
      <c r="C1672" s="28"/>
      <c r="D1672" s="28"/>
      <c r="E1672" s="28"/>
    </row>
    <row r="1673" spans="1:5" x14ac:dyDescent="0.2">
      <c r="A1673" s="28"/>
      <c r="B1673" s="28"/>
      <c r="C1673" s="28"/>
      <c r="D1673" s="28"/>
      <c r="E1673" s="28"/>
    </row>
    <row r="1674" spans="1:5" x14ac:dyDescent="0.2">
      <c r="A1674" s="28"/>
      <c r="B1674" s="28"/>
      <c r="C1674" s="28"/>
      <c r="D1674" s="28"/>
      <c r="E1674" s="28"/>
    </row>
    <row r="1675" spans="1:5" x14ac:dyDescent="0.2">
      <c r="A1675" s="28"/>
      <c r="B1675" s="28"/>
      <c r="C1675" s="28"/>
      <c r="D1675" s="28"/>
      <c r="E1675" s="28"/>
    </row>
    <row r="1676" spans="1:5" x14ac:dyDescent="0.2">
      <c r="A1676" s="28"/>
      <c r="B1676" s="28"/>
      <c r="C1676" s="28"/>
      <c r="D1676" s="28"/>
      <c r="E1676" s="28"/>
    </row>
    <row r="1677" spans="1:5" x14ac:dyDescent="0.2">
      <c r="A1677" s="28"/>
      <c r="B1677" s="28"/>
      <c r="C1677" s="28"/>
      <c r="D1677" s="28"/>
      <c r="E1677" s="28"/>
    </row>
    <row r="1678" spans="1:5" x14ac:dyDescent="0.2">
      <c r="A1678" s="28"/>
      <c r="B1678" s="28"/>
      <c r="C1678" s="28"/>
      <c r="D1678" s="28"/>
      <c r="E1678" s="28"/>
    </row>
    <row r="1679" spans="1:5" x14ac:dyDescent="0.2">
      <c r="A1679" s="28"/>
      <c r="B1679" s="28"/>
      <c r="C1679" s="28"/>
      <c r="D1679" s="28"/>
      <c r="E1679" s="28"/>
    </row>
    <row r="1680" spans="1:5" x14ac:dyDescent="0.2">
      <c r="A1680" s="28"/>
      <c r="B1680" s="28"/>
      <c r="C1680" s="28"/>
      <c r="D1680" s="28"/>
      <c r="E1680" s="28"/>
    </row>
    <row r="1681" spans="1:5" x14ac:dyDescent="0.2">
      <c r="A1681" s="28"/>
      <c r="B1681" s="28"/>
      <c r="C1681" s="28"/>
      <c r="D1681" s="28"/>
      <c r="E1681" s="28"/>
    </row>
    <row r="1682" spans="1:5" x14ac:dyDescent="0.2">
      <c r="A1682" s="28"/>
      <c r="B1682" s="28"/>
      <c r="C1682" s="28"/>
      <c r="D1682" s="28"/>
      <c r="E1682" s="28"/>
    </row>
    <row r="1683" spans="1:5" x14ac:dyDescent="0.2">
      <c r="A1683" s="28"/>
      <c r="B1683" s="28"/>
      <c r="C1683" s="28"/>
      <c r="D1683" s="28"/>
      <c r="E1683" s="28"/>
    </row>
    <row r="1684" spans="1:5" x14ac:dyDescent="0.2">
      <c r="A1684" s="28"/>
      <c r="B1684" s="28"/>
      <c r="C1684" s="28"/>
      <c r="D1684" s="28"/>
      <c r="E1684" s="28"/>
    </row>
    <row r="1685" spans="1:5" x14ac:dyDescent="0.2">
      <c r="A1685" s="28"/>
      <c r="B1685" s="28"/>
      <c r="C1685" s="28"/>
      <c r="D1685" s="28"/>
      <c r="E1685" s="28"/>
    </row>
    <row r="1686" spans="1:5" x14ac:dyDescent="0.2">
      <c r="A1686" s="28"/>
      <c r="B1686" s="28"/>
      <c r="C1686" s="28"/>
      <c r="D1686" s="28"/>
      <c r="E1686" s="28"/>
    </row>
    <row r="1687" spans="1:5" x14ac:dyDescent="0.2">
      <c r="A1687" s="28"/>
      <c r="B1687" s="28"/>
      <c r="C1687" s="28"/>
      <c r="D1687" s="28"/>
      <c r="E1687" s="28"/>
    </row>
    <row r="1688" spans="1:5" x14ac:dyDescent="0.2">
      <c r="A1688" s="28"/>
      <c r="B1688" s="28"/>
      <c r="C1688" s="28"/>
      <c r="D1688" s="28"/>
      <c r="E1688" s="28"/>
    </row>
    <row r="1689" spans="1:5" x14ac:dyDescent="0.2">
      <c r="A1689" s="28"/>
      <c r="B1689" s="28"/>
      <c r="C1689" s="28"/>
      <c r="D1689" s="28"/>
      <c r="E1689" s="28"/>
    </row>
    <row r="1690" spans="1:5" x14ac:dyDescent="0.2">
      <c r="A1690" s="28"/>
      <c r="B1690" s="28"/>
      <c r="C1690" s="28"/>
      <c r="D1690" s="28"/>
      <c r="E1690" s="28"/>
    </row>
    <row r="1691" spans="1:5" x14ac:dyDescent="0.2">
      <c r="A1691" s="28"/>
      <c r="B1691" s="28"/>
      <c r="C1691" s="28"/>
      <c r="D1691" s="28"/>
      <c r="E1691" s="28"/>
    </row>
    <row r="1692" spans="1:5" x14ac:dyDescent="0.2">
      <c r="A1692" s="28"/>
      <c r="B1692" s="28"/>
      <c r="C1692" s="28"/>
      <c r="D1692" s="28"/>
      <c r="E1692" s="28"/>
    </row>
    <row r="1693" spans="1:5" x14ac:dyDescent="0.2">
      <c r="A1693" s="28"/>
      <c r="B1693" s="28"/>
      <c r="C1693" s="28"/>
      <c r="D1693" s="28"/>
      <c r="E1693" s="28"/>
    </row>
    <row r="1694" spans="1:5" x14ac:dyDescent="0.2">
      <c r="A1694" s="28"/>
      <c r="B1694" s="28"/>
      <c r="C1694" s="28"/>
      <c r="D1694" s="28"/>
      <c r="E1694" s="28"/>
    </row>
    <row r="1695" spans="1:5" x14ac:dyDescent="0.2">
      <c r="A1695" s="28"/>
      <c r="B1695" s="28"/>
      <c r="C1695" s="28"/>
      <c r="D1695" s="28"/>
      <c r="E1695" s="28"/>
    </row>
    <row r="1696" spans="1:5" x14ac:dyDescent="0.2">
      <c r="A1696" s="28"/>
      <c r="B1696" s="28"/>
      <c r="C1696" s="28"/>
      <c r="D1696" s="28"/>
      <c r="E1696" s="28"/>
    </row>
    <row r="1697" spans="1:5" x14ac:dyDescent="0.2">
      <c r="A1697" s="28"/>
      <c r="B1697" s="28"/>
      <c r="C1697" s="28"/>
      <c r="D1697" s="28"/>
      <c r="E1697" s="28"/>
    </row>
    <row r="1698" spans="1:5" x14ac:dyDescent="0.2">
      <c r="A1698" s="28"/>
      <c r="B1698" s="28"/>
      <c r="C1698" s="28"/>
      <c r="D1698" s="28"/>
      <c r="E1698" s="28"/>
    </row>
    <row r="1699" spans="1:5" x14ac:dyDescent="0.2">
      <c r="A1699" s="28"/>
      <c r="B1699" s="28"/>
      <c r="C1699" s="28"/>
      <c r="D1699" s="28"/>
      <c r="E1699" s="28"/>
    </row>
    <row r="1700" spans="1:5" x14ac:dyDescent="0.2">
      <c r="A1700" s="28"/>
      <c r="B1700" s="28"/>
      <c r="C1700" s="28"/>
      <c r="D1700" s="28"/>
      <c r="E1700" s="28"/>
    </row>
    <row r="1701" spans="1:5" x14ac:dyDescent="0.2">
      <c r="A1701" s="28"/>
      <c r="B1701" s="28"/>
      <c r="C1701" s="28"/>
      <c r="D1701" s="28"/>
      <c r="E1701" s="28"/>
    </row>
    <row r="1702" spans="1:5" x14ac:dyDescent="0.2">
      <c r="A1702" s="28"/>
      <c r="B1702" s="28"/>
      <c r="C1702" s="28"/>
      <c r="D1702" s="28"/>
      <c r="E1702" s="28"/>
    </row>
    <row r="1703" spans="1:5" x14ac:dyDescent="0.2">
      <c r="A1703" s="28"/>
      <c r="B1703" s="28"/>
      <c r="C1703" s="28"/>
      <c r="D1703" s="28"/>
      <c r="E1703" s="28"/>
    </row>
    <row r="1704" spans="1:5" x14ac:dyDescent="0.2">
      <c r="A1704" s="28"/>
      <c r="B1704" s="28"/>
      <c r="C1704" s="28"/>
      <c r="D1704" s="28"/>
      <c r="E1704" s="28"/>
    </row>
    <row r="1705" spans="1:5" x14ac:dyDescent="0.2">
      <c r="A1705" s="28"/>
      <c r="B1705" s="28"/>
      <c r="C1705" s="28"/>
      <c r="D1705" s="28"/>
      <c r="E1705" s="28"/>
    </row>
    <row r="1706" spans="1:5" x14ac:dyDescent="0.2">
      <c r="A1706" s="28"/>
      <c r="B1706" s="28"/>
      <c r="C1706" s="28"/>
      <c r="D1706" s="28"/>
      <c r="E1706" s="28"/>
    </row>
    <row r="1707" spans="1:5" x14ac:dyDescent="0.2">
      <c r="A1707" s="28"/>
      <c r="B1707" s="28"/>
      <c r="C1707" s="28"/>
      <c r="D1707" s="28"/>
      <c r="E1707" s="28"/>
    </row>
    <row r="1708" spans="1:5" x14ac:dyDescent="0.2">
      <c r="A1708" s="28"/>
      <c r="B1708" s="28"/>
      <c r="C1708" s="28"/>
      <c r="D1708" s="28"/>
      <c r="E1708" s="28"/>
    </row>
    <row r="1709" spans="1:5" x14ac:dyDescent="0.2">
      <c r="A1709" s="28"/>
      <c r="B1709" s="28"/>
      <c r="C1709" s="28"/>
      <c r="D1709" s="28"/>
      <c r="E1709" s="28"/>
    </row>
    <row r="1710" spans="1:5" x14ac:dyDescent="0.2">
      <c r="A1710" s="28"/>
      <c r="B1710" s="28"/>
      <c r="C1710" s="28"/>
      <c r="D1710" s="28"/>
      <c r="E1710" s="28"/>
    </row>
    <row r="1711" spans="1:5" x14ac:dyDescent="0.2">
      <c r="A1711" s="28"/>
      <c r="B1711" s="28"/>
      <c r="C1711" s="28"/>
      <c r="D1711" s="28"/>
      <c r="E1711" s="28"/>
    </row>
    <row r="1712" spans="1:5" x14ac:dyDescent="0.2">
      <c r="A1712" s="28"/>
      <c r="B1712" s="28"/>
      <c r="C1712" s="28"/>
      <c r="D1712" s="28"/>
      <c r="E1712" s="28"/>
    </row>
    <row r="1713" spans="1:5" x14ac:dyDescent="0.2">
      <c r="A1713" s="28"/>
      <c r="B1713" s="28"/>
      <c r="C1713" s="28"/>
      <c r="D1713" s="28"/>
      <c r="E1713" s="28"/>
    </row>
    <row r="1714" spans="1:5" x14ac:dyDescent="0.2">
      <c r="A1714" s="28"/>
      <c r="B1714" s="28"/>
      <c r="C1714" s="28"/>
      <c r="D1714" s="28"/>
      <c r="E1714" s="28"/>
    </row>
    <row r="1715" spans="1:5" x14ac:dyDescent="0.2">
      <c r="A1715" s="28"/>
      <c r="B1715" s="28"/>
      <c r="C1715" s="28"/>
      <c r="D1715" s="28"/>
      <c r="E1715" s="28"/>
    </row>
    <row r="1716" spans="1:5" x14ac:dyDescent="0.2">
      <c r="A1716" s="28"/>
      <c r="B1716" s="28"/>
      <c r="C1716" s="28"/>
      <c r="D1716" s="28"/>
      <c r="E1716" s="28"/>
    </row>
    <row r="1717" spans="1:5" x14ac:dyDescent="0.2">
      <c r="A1717" s="28"/>
      <c r="B1717" s="28"/>
      <c r="C1717" s="28"/>
      <c r="D1717" s="28"/>
      <c r="E1717" s="28"/>
    </row>
    <row r="1718" spans="1:5" x14ac:dyDescent="0.2">
      <c r="A1718" s="28"/>
      <c r="B1718" s="28"/>
      <c r="C1718" s="28"/>
      <c r="D1718" s="28"/>
      <c r="E1718" s="28"/>
    </row>
    <row r="1719" spans="1:5" x14ac:dyDescent="0.2">
      <c r="A1719" s="28"/>
      <c r="B1719" s="28"/>
      <c r="C1719" s="28"/>
      <c r="D1719" s="28"/>
      <c r="E1719" s="28"/>
    </row>
    <row r="1720" spans="1:5" x14ac:dyDescent="0.2">
      <c r="A1720" s="28"/>
      <c r="B1720" s="28"/>
      <c r="C1720" s="28"/>
      <c r="D1720" s="28"/>
      <c r="E1720" s="28"/>
    </row>
    <row r="1721" spans="1:5" x14ac:dyDescent="0.2">
      <c r="A1721" s="28"/>
      <c r="B1721" s="28"/>
      <c r="C1721" s="28"/>
      <c r="D1721" s="28"/>
      <c r="E1721" s="28"/>
    </row>
    <row r="1722" spans="1:5" x14ac:dyDescent="0.2">
      <c r="A1722" s="28"/>
      <c r="B1722" s="28"/>
      <c r="C1722" s="28"/>
      <c r="D1722" s="28"/>
      <c r="E1722" s="28"/>
    </row>
    <row r="1723" spans="1:5" x14ac:dyDescent="0.2">
      <c r="A1723" s="28"/>
      <c r="B1723" s="28"/>
      <c r="C1723" s="28"/>
      <c r="D1723" s="28"/>
      <c r="E1723" s="28"/>
    </row>
    <row r="1724" spans="1:5" x14ac:dyDescent="0.2">
      <c r="A1724" s="28"/>
      <c r="B1724" s="28"/>
      <c r="C1724" s="28"/>
      <c r="D1724" s="28"/>
      <c r="E1724" s="28"/>
    </row>
    <row r="1725" spans="1:5" x14ac:dyDescent="0.2">
      <c r="A1725" s="28"/>
      <c r="B1725" s="28"/>
      <c r="C1725" s="28"/>
      <c r="D1725" s="28"/>
      <c r="E1725" s="28"/>
    </row>
    <row r="1726" spans="1:5" x14ac:dyDescent="0.2">
      <c r="A1726" s="28"/>
      <c r="B1726" s="28"/>
      <c r="C1726" s="28"/>
      <c r="D1726" s="28"/>
      <c r="E1726" s="28"/>
    </row>
    <row r="1727" spans="1:5" x14ac:dyDescent="0.2">
      <c r="A1727" s="28"/>
      <c r="B1727" s="28"/>
      <c r="C1727" s="28"/>
      <c r="D1727" s="28"/>
      <c r="E1727" s="28"/>
    </row>
    <row r="1728" spans="1:5" x14ac:dyDescent="0.2">
      <c r="A1728" s="28"/>
      <c r="B1728" s="28"/>
      <c r="C1728" s="28"/>
      <c r="D1728" s="28"/>
      <c r="E1728" s="28"/>
    </row>
    <row r="1729" spans="1:5" x14ac:dyDescent="0.2">
      <c r="A1729" s="28"/>
      <c r="B1729" s="28"/>
      <c r="C1729" s="28"/>
      <c r="D1729" s="28"/>
      <c r="E1729" s="28"/>
    </row>
    <row r="1730" spans="1:5" x14ac:dyDescent="0.2">
      <c r="A1730" s="28"/>
      <c r="B1730" s="28"/>
      <c r="C1730" s="28"/>
      <c r="D1730" s="28"/>
      <c r="E1730" s="28"/>
    </row>
    <row r="1731" spans="1:5" x14ac:dyDescent="0.2">
      <c r="A1731" s="28"/>
      <c r="B1731" s="28"/>
      <c r="C1731" s="28"/>
      <c r="D1731" s="28"/>
      <c r="E1731" s="28"/>
    </row>
    <row r="1732" spans="1:5" x14ac:dyDescent="0.2">
      <c r="A1732" s="28"/>
      <c r="B1732" s="28"/>
      <c r="C1732" s="28"/>
      <c r="D1732" s="28"/>
      <c r="E1732" s="28"/>
    </row>
    <row r="1733" spans="1:5" x14ac:dyDescent="0.2">
      <c r="A1733" s="28"/>
      <c r="B1733" s="28"/>
      <c r="C1733" s="28"/>
      <c r="D1733" s="28"/>
      <c r="E1733" s="28"/>
    </row>
    <row r="1734" spans="1:5" x14ac:dyDescent="0.2">
      <c r="A1734" s="28"/>
      <c r="B1734" s="28"/>
      <c r="C1734" s="28"/>
      <c r="D1734" s="28"/>
      <c r="E1734" s="28"/>
    </row>
    <row r="1735" spans="1:5" x14ac:dyDescent="0.2">
      <c r="A1735" s="28"/>
      <c r="B1735" s="28"/>
      <c r="C1735" s="28"/>
      <c r="D1735" s="28"/>
      <c r="E1735" s="28"/>
    </row>
    <row r="1736" spans="1:5" x14ac:dyDescent="0.2">
      <c r="A1736" s="28"/>
      <c r="B1736" s="28"/>
      <c r="C1736" s="28"/>
      <c r="D1736" s="28"/>
      <c r="E1736" s="28"/>
    </row>
    <row r="1737" spans="1:5" x14ac:dyDescent="0.2">
      <c r="A1737" s="28"/>
      <c r="B1737" s="28"/>
      <c r="C1737" s="28"/>
      <c r="D1737" s="28"/>
      <c r="E1737" s="28"/>
    </row>
    <row r="1738" spans="1:5" x14ac:dyDescent="0.2">
      <c r="A1738" s="28"/>
      <c r="B1738" s="28"/>
      <c r="C1738" s="28"/>
      <c r="D1738" s="28"/>
      <c r="E1738" s="28"/>
    </row>
    <row r="1739" spans="1:5" x14ac:dyDescent="0.2">
      <c r="A1739" s="28"/>
      <c r="B1739" s="28"/>
      <c r="C1739" s="28"/>
      <c r="D1739" s="28"/>
      <c r="E1739" s="28"/>
    </row>
    <row r="1740" spans="1:5" x14ac:dyDescent="0.2">
      <c r="A1740" s="28"/>
      <c r="B1740" s="28"/>
      <c r="C1740" s="28"/>
      <c r="D1740" s="28"/>
      <c r="E1740" s="28"/>
    </row>
    <row r="1741" spans="1:5" x14ac:dyDescent="0.2">
      <c r="A1741" s="28"/>
      <c r="B1741" s="28"/>
      <c r="C1741" s="28"/>
      <c r="D1741" s="28"/>
      <c r="E1741" s="28"/>
    </row>
    <row r="1742" spans="1:5" x14ac:dyDescent="0.2">
      <c r="A1742" s="28"/>
      <c r="B1742" s="28"/>
      <c r="C1742" s="28"/>
      <c r="D1742" s="28"/>
      <c r="E1742" s="28"/>
    </row>
    <row r="1743" spans="1:5" x14ac:dyDescent="0.2">
      <c r="A1743" s="28"/>
      <c r="B1743" s="28"/>
      <c r="C1743" s="28"/>
      <c r="D1743" s="28"/>
      <c r="E1743" s="28"/>
    </row>
    <row r="1744" spans="1:5" x14ac:dyDescent="0.2">
      <c r="A1744" s="28"/>
      <c r="B1744" s="28"/>
      <c r="C1744" s="28"/>
      <c r="D1744" s="28"/>
      <c r="E1744" s="28"/>
    </row>
    <row r="1745" spans="1:5" x14ac:dyDescent="0.2">
      <c r="A1745" s="28"/>
      <c r="B1745" s="28"/>
      <c r="C1745" s="28"/>
      <c r="D1745" s="28"/>
      <c r="E1745" s="28"/>
    </row>
    <row r="1746" spans="1:5" x14ac:dyDescent="0.2">
      <c r="A1746" s="28"/>
      <c r="B1746" s="28"/>
      <c r="C1746" s="28"/>
      <c r="D1746" s="28"/>
      <c r="E1746" s="28"/>
    </row>
    <row r="1747" spans="1:5" x14ac:dyDescent="0.2">
      <c r="A1747" s="28"/>
      <c r="B1747" s="28"/>
      <c r="C1747" s="28"/>
      <c r="D1747" s="28"/>
      <c r="E1747" s="28"/>
    </row>
    <row r="1748" spans="1:5" x14ac:dyDescent="0.2">
      <c r="A1748" s="28"/>
      <c r="B1748" s="28"/>
      <c r="C1748" s="28"/>
      <c r="D1748" s="28"/>
      <c r="E1748" s="28"/>
    </row>
    <row r="1749" spans="1:5" x14ac:dyDescent="0.2">
      <c r="A1749" s="28"/>
      <c r="B1749" s="28"/>
      <c r="C1749" s="28"/>
      <c r="D1749" s="28"/>
      <c r="E1749" s="28"/>
    </row>
    <row r="1750" spans="1:5" x14ac:dyDescent="0.2">
      <c r="A1750" s="28"/>
      <c r="B1750" s="28"/>
      <c r="C1750" s="28"/>
      <c r="D1750" s="28"/>
      <c r="E1750" s="28"/>
    </row>
    <row r="1751" spans="1:5" x14ac:dyDescent="0.2">
      <c r="A1751" s="28"/>
      <c r="B1751" s="28"/>
      <c r="C1751" s="28"/>
      <c r="D1751" s="28"/>
      <c r="E1751" s="28"/>
    </row>
    <row r="1752" spans="1:5" x14ac:dyDescent="0.2">
      <c r="A1752" s="28"/>
      <c r="B1752" s="28"/>
      <c r="C1752" s="28"/>
      <c r="D1752" s="28"/>
      <c r="E1752" s="28"/>
    </row>
    <row r="1753" spans="1:5" x14ac:dyDescent="0.2">
      <c r="A1753" s="28"/>
      <c r="B1753" s="28"/>
      <c r="C1753" s="28"/>
      <c r="D1753" s="28"/>
      <c r="E1753" s="28"/>
    </row>
    <row r="1754" spans="1:5" x14ac:dyDescent="0.2">
      <c r="A1754" s="28"/>
      <c r="B1754" s="28"/>
      <c r="C1754" s="28"/>
      <c r="D1754" s="28"/>
      <c r="E1754" s="28"/>
    </row>
    <row r="1755" spans="1:5" x14ac:dyDescent="0.2">
      <c r="A1755" s="28"/>
      <c r="B1755" s="28"/>
      <c r="C1755" s="28"/>
      <c r="D1755" s="28"/>
      <c r="E1755" s="28"/>
    </row>
    <row r="1756" spans="1:5" x14ac:dyDescent="0.2">
      <c r="A1756" s="28"/>
      <c r="B1756" s="28"/>
      <c r="C1756" s="28"/>
      <c r="D1756" s="28"/>
      <c r="E1756" s="28"/>
    </row>
    <row r="1757" spans="1:5" x14ac:dyDescent="0.2">
      <c r="A1757" s="28"/>
      <c r="B1757" s="28"/>
      <c r="C1757" s="28"/>
      <c r="D1757" s="28"/>
      <c r="E1757" s="28"/>
    </row>
    <row r="1758" spans="1:5" x14ac:dyDescent="0.2">
      <c r="A1758" s="28"/>
      <c r="B1758" s="28"/>
      <c r="C1758" s="28"/>
      <c r="D1758" s="28"/>
      <c r="E1758" s="28"/>
    </row>
    <row r="1759" spans="1:5" x14ac:dyDescent="0.2">
      <c r="A1759" s="28"/>
      <c r="B1759" s="28"/>
      <c r="C1759" s="28"/>
      <c r="D1759" s="28"/>
      <c r="E1759" s="28"/>
    </row>
    <row r="1760" spans="1:5" x14ac:dyDescent="0.2">
      <c r="A1760" s="28"/>
      <c r="B1760" s="28"/>
      <c r="C1760" s="28"/>
      <c r="D1760" s="28"/>
      <c r="E1760" s="28"/>
    </row>
    <row r="1761" spans="1:5" x14ac:dyDescent="0.2">
      <c r="A1761" s="28"/>
      <c r="B1761" s="28"/>
      <c r="C1761" s="28"/>
      <c r="D1761" s="28"/>
      <c r="E1761" s="28"/>
    </row>
    <row r="1762" spans="1:5" x14ac:dyDescent="0.2">
      <c r="A1762" s="28"/>
      <c r="B1762" s="28"/>
      <c r="C1762" s="28"/>
      <c r="D1762" s="28"/>
      <c r="E1762" s="28"/>
    </row>
    <row r="1763" spans="1:5" x14ac:dyDescent="0.2">
      <c r="A1763" s="28"/>
      <c r="B1763" s="28"/>
      <c r="C1763" s="28"/>
      <c r="D1763" s="28"/>
      <c r="E1763" s="28"/>
    </row>
    <row r="1764" spans="1:5" x14ac:dyDescent="0.2">
      <c r="A1764" s="28"/>
      <c r="B1764" s="28"/>
      <c r="C1764" s="28"/>
      <c r="D1764" s="28"/>
      <c r="E1764" s="28"/>
    </row>
    <row r="1765" spans="1:5" x14ac:dyDescent="0.2">
      <c r="A1765" s="28"/>
      <c r="B1765" s="28"/>
      <c r="C1765" s="28"/>
      <c r="D1765" s="28"/>
      <c r="E1765" s="28"/>
    </row>
    <row r="1766" spans="1:5" x14ac:dyDescent="0.2">
      <c r="A1766" s="28"/>
      <c r="B1766" s="28"/>
      <c r="C1766" s="28"/>
      <c r="D1766" s="28"/>
      <c r="E1766" s="28"/>
    </row>
    <row r="1767" spans="1:5" x14ac:dyDescent="0.2">
      <c r="A1767" s="28"/>
      <c r="B1767" s="28"/>
      <c r="C1767" s="28"/>
      <c r="D1767" s="28"/>
      <c r="E1767" s="28"/>
    </row>
    <row r="1768" spans="1:5" x14ac:dyDescent="0.2">
      <c r="A1768" s="28"/>
      <c r="B1768" s="28"/>
      <c r="C1768" s="28"/>
      <c r="D1768" s="28"/>
      <c r="E1768" s="28"/>
    </row>
    <row r="1769" spans="1:5" x14ac:dyDescent="0.2">
      <c r="A1769" s="28"/>
      <c r="B1769" s="28"/>
      <c r="C1769" s="28"/>
      <c r="D1769" s="28"/>
      <c r="E1769" s="28"/>
    </row>
    <row r="1770" spans="1:5" x14ac:dyDescent="0.2">
      <c r="A1770" s="28"/>
      <c r="B1770" s="28"/>
      <c r="C1770" s="28"/>
      <c r="D1770" s="28"/>
      <c r="E1770" s="28"/>
    </row>
    <row r="1771" spans="1:5" x14ac:dyDescent="0.2">
      <c r="A1771" s="28"/>
      <c r="B1771" s="28"/>
      <c r="C1771" s="28"/>
      <c r="D1771" s="28"/>
      <c r="E1771" s="28"/>
    </row>
    <row r="1772" spans="1:5" x14ac:dyDescent="0.2">
      <c r="A1772" s="28"/>
      <c r="B1772" s="28"/>
      <c r="C1772" s="28"/>
      <c r="D1772" s="28"/>
      <c r="E1772" s="28"/>
    </row>
    <row r="1773" spans="1:5" x14ac:dyDescent="0.2">
      <c r="A1773" s="28"/>
      <c r="B1773" s="28"/>
      <c r="C1773" s="28"/>
      <c r="D1773" s="28"/>
      <c r="E1773" s="28"/>
    </row>
    <row r="1774" spans="1:5" x14ac:dyDescent="0.2">
      <c r="A1774" s="28"/>
      <c r="B1774" s="28"/>
      <c r="C1774" s="28"/>
      <c r="D1774" s="28"/>
      <c r="E1774" s="28"/>
    </row>
    <row r="1775" spans="1:5" x14ac:dyDescent="0.2">
      <c r="A1775" s="28"/>
      <c r="B1775" s="28"/>
      <c r="C1775" s="28"/>
      <c r="D1775" s="28"/>
      <c r="E1775" s="28"/>
    </row>
    <row r="1776" spans="1:5" x14ac:dyDescent="0.2">
      <c r="A1776" s="28"/>
      <c r="B1776" s="28"/>
      <c r="C1776" s="28"/>
      <c r="D1776" s="28"/>
      <c r="E1776" s="28"/>
    </row>
    <row r="1777" spans="1:5" x14ac:dyDescent="0.2">
      <c r="A1777" s="28"/>
      <c r="B1777" s="28"/>
      <c r="C1777" s="28"/>
      <c r="D1777" s="28"/>
      <c r="E1777" s="28"/>
    </row>
    <row r="1778" spans="1:5" x14ac:dyDescent="0.2">
      <c r="A1778" s="28"/>
      <c r="B1778" s="28"/>
      <c r="C1778" s="28"/>
      <c r="D1778" s="28"/>
      <c r="E1778" s="28"/>
    </row>
    <row r="1779" spans="1:5" x14ac:dyDescent="0.2">
      <c r="A1779" s="28"/>
      <c r="B1779" s="28"/>
      <c r="C1779" s="28"/>
      <c r="D1779" s="28"/>
      <c r="E1779" s="28"/>
    </row>
    <row r="1780" spans="1:5" x14ac:dyDescent="0.2">
      <c r="A1780" s="28"/>
      <c r="B1780" s="28"/>
      <c r="C1780" s="28"/>
      <c r="D1780" s="28"/>
      <c r="E1780" s="28"/>
    </row>
    <row r="1781" spans="1:5" x14ac:dyDescent="0.2">
      <c r="A1781" s="28"/>
      <c r="B1781" s="28"/>
      <c r="C1781" s="28"/>
      <c r="D1781" s="28"/>
      <c r="E1781" s="28"/>
    </row>
    <row r="1782" spans="1:5" x14ac:dyDescent="0.2">
      <c r="A1782" s="28"/>
      <c r="B1782" s="28"/>
      <c r="C1782" s="28"/>
      <c r="D1782" s="28"/>
      <c r="E1782" s="28"/>
    </row>
    <row r="1783" spans="1:5" x14ac:dyDescent="0.2">
      <c r="A1783" s="28"/>
      <c r="B1783" s="28"/>
      <c r="C1783" s="28"/>
      <c r="D1783" s="28"/>
      <c r="E1783" s="28"/>
    </row>
    <row r="1784" spans="1:5" x14ac:dyDescent="0.2">
      <c r="A1784" s="28"/>
      <c r="B1784" s="28"/>
      <c r="C1784" s="28"/>
      <c r="D1784" s="28"/>
      <c r="E1784" s="28"/>
    </row>
    <row r="1785" spans="1:5" x14ac:dyDescent="0.2">
      <c r="A1785" s="28"/>
      <c r="B1785" s="28"/>
      <c r="C1785" s="28"/>
      <c r="D1785" s="28"/>
      <c r="E1785" s="28"/>
    </row>
    <row r="1786" spans="1:5" x14ac:dyDescent="0.2">
      <c r="A1786" s="28"/>
      <c r="B1786" s="28"/>
      <c r="C1786" s="28"/>
      <c r="D1786" s="28"/>
      <c r="E1786" s="28"/>
    </row>
    <row r="1787" spans="1:5" x14ac:dyDescent="0.2">
      <c r="A1787" s="28"/>
      <c r="B1787" s="28"/>
      <c r="C1787" s="28"/>
      <c r="D1787" s="28"/>
      <c r="E1787" s="28"/>
    </row>
    <row r="1788" spans="1:5" x14ac:dyDescent="0.2">
      <c r="A1788" s="28"/>
      <c r="B1788" s="28"/>
      <c r="C1788" s="28"/>
      <c r="D1788" s="28"/>
      <c r="E1788" s="28"/>
    </row>
    <row r="1789" spans="1:5" x14ac:dyDescent="0.2">
      <c r="A1789" s="28"/>
      <c r="B1789" s="28"/>
      <c r="C1789" s="28"/>
      <c r="D1789" s="28"/>
      <c r="E1789" s="28"/>
    </row>
    <row r="1790" spans="1:5" x14ac:dyDescent="0.2">
      <c r="A1790" s="28"/>
      <c r="B1790" s="28"/>
      <c r="C1790" s="28"/>
      <c r="D1790" s="28"/>
      <c r="E1790" s="28"/>
    </row>
    <row r="1791" spans="1:5" x14ac:dyDescent="0.2">
      <c r="A1791" s="28"/>
      <c r="B1791" s="28"/>
      <c r="C1791" s="28"/>
      <c r="D1791" s="28"/>
      <c r="E1791" s="28"/>
    </row>
    <row r="1792" spans="1:5" x14ac:dyDescent="0.2">
      <c r="A1792" s="28"/>
      <c r="B1792" s="28"/>
      <c r="C1792" s="28"/>
      <c r="D1792" s="28"/>
      <c r="E1792" s="28"/>
    </row>
    <row r="1793" spans="1:5" x14ac:dyDescent="0.2">
      <c r="A1793" s="28"/>
      <c r="B1793" s="28"/>
      <c r="C1793" s="28"/>
      <c r="D1793" s="28"/>
      <c r="E1793" s="28"/>
    </row>
    <row r="1794" spans="1:5" x14ac:dyDescent="0.2">
      <c r="A1794" s="28"/>
      <c r="B1794" s="28"/>
      <c r="C1794" s="28"/>
      <c r="D1794" s="28"/>
      <c r="E1794" s="28"/>
    </row>
    <row r="1795" spans="1:5" x14ac:dyDescent="0.2">
      <c r="A1795" s="28"/>
      <c r="B1795" s="28"/>
      <c r="C1795" s="28"/>
      <c r="D1795" s="28"/>
      <c r="E1795" s="28"/>
    </row>
    <row r="1796" spans="1:5" x14ac:dyDescent="0.2">
      <c r="A1796" s="28"/>
      <c r="B1796" s="28"/>
      <c r="C1796" s="28"/>
      <c r="D1796" s="28"/>
      <c r="E1796" s="28"/>
    </row>
    <row r="1797" spans="1:5" x14ac:dyDescent="0.2">
      <c r="A1797" s="28"/>
      <c r="B1797" s="28"/>
      <c r="C1797" s="28"/>
      <c r="D1797" s="28"/>
      <c r="E1797" s="28"/>
    </row>
    <row r="1798" spans="1:5" x14ac:dyDescent="0.2">
      <c r="A1798" s="28"/>
      <c r="B1798" s="28"/>
      <c r="C1798" s="28"/>
      <c r="D1798" s="28"/>
      <c r="E1798" s="28"/>
    </row>
    <row r="1799" spans="1:5" x14ac:dyDescent="0.2">
      <c r="A1799" s="28"/>
      <c r="B1799" s="28"/>
      <c r="C1799" s="28"/>
      <c r="D1799" s="28"/>
      <c r="E1799" s="28"/>
    </row>
    <row r="1800" spans="1:5" x14ac:dyDescent="0.2">
      <c r="A1800" s="28"/>
      <c r="B1800" s="28"/>
      <c r="C1800" s="28"/>
      <c r="D1800" s="28"/>
      <c r="E1800" s="28"/>
    </row>
    <row r="1801" spans="1:5" x14ac:dyDescent="0.2">
      <c r="A1801" s="28"/>
      <c r="B1801" s="28"/>
      <c r="C1801" s="28"/>
      <c r="D1801" s="28"/>
      <c r="E1801" s="28"/>
    </row>
    <row r="1802" spans="1:5" x14ac:dyDescent="0.2">
      <c r="A1802" s="28"/>
      <c r="B1802" s="28"/>
      <c r="C1802" s="28"/>
      <c r="D1802" s="28"/>
      <c r="E1802" s="28"/>
    </row>
    <row r="1803" spans="1:5" x14ac:dyDescent="0.2">
      <c r="A1803" s="28"/>
      <c r="B1803" s="28"/>
      <c r="C1803" s="28"/>
      <c r="D1803" s="28"/>
      <c r="E1803" s="28"/>
    </row>
    <row r="1804" spans="1:5" x14ac:dyDescent="0.2">
      <c r="A1804" s="28"/>
      <c r="B1804" s="28"/>
      <c r="C1804" s="28"/>
      <c r="D1804" s="28"/>
      <c r="E1804" s="28"/>
    </row>
    <row r="1805" spans="1:5" x14ac:dyDescent="0.2">
      <c r="A1805" s="28"/>
      <c r="B1805" s="28"/>
      <c r="C1805" s="28"/>
      <c r="D1805" s="28"/>
      <c r="E1805" s="28"/>
    </row>
    <row r="1806" spans="1:5" x14ac:dyDescent="0.2">
      <c r="A1806" s="28"/>
      <c r="B1806" s="28"/>
      <c r="C1806" s="28"/>
      <c r="D1806" s="28"/>
      <c r="E1806" s="28"/>
    </row>
    <row r="1807" spans="1:5" x14ac:dyDescent="0.2">
      <c r="A1807" s="28"/>
      <c r="B1807" s="28"/>
      <c r="C1807" s="28"/>
      <c r="D1807" s="28"/>
      <c r="E1807" s="28"/>
    </row>
    <row r="1808" spans="1:5" x14ac:dyDescent="0.2">
      <c r="A1808" s="28"/>
      <c r="B1808" s="28"/>
      <c r="C1808" s="28"/>
      <c r="D1808" s="28"/>
      <c r="E1808" s="28"/>
    </row>
    <row r="1809" spans="1:5" x14ac:dyDescent="0.2">
      <c r="A1809" s="28"/>
      <c r="B1809" s="28"/>
      <c r="C1809" s="28"/>
      <c r="D1809" s="28"/>
      <c r="E1809" s="28"/>
    </row>
    <row r="1810" spans="1:5" x14ac:dyDescent="0.2">
      <c r="A1810" s="28"/>
      <c r="B1810" s="28"/>
      <c r="C1810" s="28"/>
      <c r="D1810" s="28"/>
      <c r="E1810" s="28"/>
    </row>
    <row r="1811" spans="1:5" x14ac:dyDescent="0.2">
      <c r="A1811" s="28"/>
      <c r="B1811" s="28"/>
      <c r="C1811" s="28"/>
      <c r="D1811" s="28"/>
      <c r="E1811" s="28"/>
    </row>
    <row r="1812" spans="1:5" x14ac:dyDescent="0.2">
      <c r="A1812" s="28"/>
      <c r="B1812" s="28"/>
      <c r="C1812" s="28"/>
      <c r="D1812" s="28"/>
      <c r="E1812" s="28"/>
    </row>
    <row r="1813" spans="1:5" x14ac:dyDescent="0.2">
      <c r="A1813" s="28"/>
      <c r="B1813" s="28"/>
      <c r="C1813" s="28"/>
      <c r="D1813" s="28"/>
      <c r="E1813" s="28"/>
    </row>
    <row r="1814" spans="1:5" x14ac:dyDescent="0.2">
      <c r="A1814" s="28"/>
      <c r="B1814" s="28"/>
      <c r="C1814" s="28"/>
      <c r="D1814" s="28"/>
      <c r="E1814" s="28"/>
    </row>
    <row r="1815" spans="1:5" x14ac:dyDescent="0.2">
      <c r="A1815" s="28"/>
      <c r="B1815" s="28"/>
      <c r="C1815" s="28"/>
      <c r="D1815" s="28"/>
      <c r="E1815" s="28"/>
    </row>
    <row r="1816" spans="1:5" x14ac:dyDescent="0.2">
      <c r="A1816" s="28"/>
      <c r="B1816" s="28"/>
      <c r="C1816" s="28"/>
      <c r="D1816" s="28"/>
      <c r="E1816" s="28"/>
    </row>
    <row r="1817" spans="1:5" x14ac:dyDescent="0.2">
      <c r="A1817" s="28"/>
      <c r="B1817" s="28"/>
      <c r="C1817" s="28"/>
      <c r="D1817" s="28"/>
      <c r="E1817" s="28"/>
    </row>
    <row r="1818" spans="1:5" x14ac:dyDescent="0.2">
      <c r="A1818" s="28"/>
      <c r="B1818" s="28"/>
      <c r="C1818" s="28"/>
      <c r="D1818" s="28"/>
      <c r="E1818" s="28"/>
    </row>
    <row r="1819" spans="1:5" x14ac:dyDescent="0.2">
      <c r="A1819" s="28"/>
      <c r="B1819" s="28"/>
      <c r="C1819" s="28"/>
      <c r="D1819" s="28"/>
      <c r="E1819" s="28"/>
    </row>
    <row r="1820" spans="1:5" x14ac:dyDescent="0.2">
      <c r="A1820" s="28"/>
      <c r="B1820" s="28"/>
      <c r="C1820" s="28"/>
      <c r="D1820" s="28"/>
      <c r="E1820" s="28"/>
    </row>
    <row r="1821" spans="1:5" x14ac:dyDescent="0.2">
      <c r="A1821" s="28"/>
      <c r="B1821" s="28"/>
      <c r="C1821" s="28"/>
      <c r="D1821" s="28"/>
      <c r="E1821" s="28"/>
    </row>
    <row r="1822" spans="1:5" x14ac:dyDescent="0.2">
      <c r="A1822" s="28"/>
      <c r="B1822" s="28"/>
      <c r="C1822" s="28"/>
      <c r="D1822" s="28"/>
      <c r="E1822" s="28"/>
    </row>
    <row r="1823" spans="1:5" x14ac:dyDescent="0.2">
      <c r="A1823" s="28"/>
      <c r="B1823" s="28"/>
      <c r="C1823" s="28"/>
      <c r="D1823" s="28"/>
      <c r="E1823" s="28"/>
    </row>
    <row r="1824" spans="1:5" x14ac:dyDescent="0.2">
      <c r="A1824" s="28"/>
      <c r="B1824" s="28"/>
      <c r="C1824" s="28"/>
      <c r="D1824" s="28"/>
      <c r="E1824" s="28"/>
    </row>
    <row r="1825" spans="1:5" x14ac:dyDescent="0.2">
      <c r="A1825" s="28"/>
      <c r="B1825" s="28"/>
      <c r="C1825" s="28"/>
      <c r="D1825" s="28"/>
      <c r="E1825" s="28"/>
    </row>
    <row r="1826" spans="1:5" x14ac:dyDescent="0.2">
      <c r="A1826" s="28"/>
      <c r="B1826" s="28"/>
      <c r="C1826" s="28"/>
      <c r="D1826" s="28"/>
      <c r="E1826" s="28"/>
    </row>
    <row r="1827" spans="1:5" x14ac:dyDescent="0.2">
      <c r="A1827" s="28"/>
      <c r="B1827" s="28"/>
      <c r="C1827" s="28"/>
      <c r="D1827" s="28"/>
      <c r="E1827" s="28"/>
    </row>
    <row r="1828" spans="1:5" x14ac:dyDescent="0.2">
      <c r="A1828" s="28"/>
      <c r="B1828" s="28"/>
      <c r="C1828" s="28"/>
      <c r="D1828" s="28"/>
      <c r="E1828" s="28"/>
    </row>
    <row r="1829" spans="1:5" x14ac:dyDescent="0.2">
      <c r="A1829" s="28"/>
      <c r="B1829" s="28"/>
      <c r="C1829" s="28"/>
      <c r="D1829" s="28"/>
      <c r="E1829" s="28"/>
    </row>
    <row r="1830" spans="1:5" x14ac:dyDescent="0.2">
      <c r="A1830" s="28"/>
      <c r="B1830" s="28"/>
      <c r="C1830" s="28"/>
      <c r="D1830" s="28"/>
      <c r="E1830" s="28"/>
    </row>
    <row r="1831" spans="1:5" x14ac:dyDescent="0.2">
      <c r="A1831" s="28"/>
      <c r="B1831" s="28"/>
      <c r="C1831" s="28"/>
      <c r="D1831" s="28"/>
      <c r="E1831" s="28"/>
    </row>
    <row r="1832" spans="1:5" x14ac:dyDescent="0.2">
      <c r="A1832" s="28"/>
      <c r="B1832" s="28"/>
      <c r="C1832" s="28"/>
      <c r="D1832" s="28"/>
      <c r="E1832" s="28"/>
    </row>
    <row r="1833" spans="1:5" x14ac:dyDescent="0.2">
      <c r="A1833" s="28"/>
      <c r="B1833" s="28"/>
      <c r="C1833" s="28"/>
      <c r="D1833" s="28"/>
      <c r="E1833" s="28"/>
    </row>
    <row r="1834" spans="1:5" x14ac:dyDescent="0.2">
      <c r="A1834" s="28"/>
      <c r="B1834" s="28"/>
      <c r="C1834" s="28"/>
      <c r="D1834" s="28"/>
      <c r="E1834" s="28"/>
    </row>
    <row r="1835" spans="1:5" x14ac:dyDescent="0.2">
      <c r="A1835" s="28"/>
      <c r="B1835" s="28"/>
      <c r="C1835" s="28"/>
      <c r="D1835" s="28"/>
      <c r="E1835" s="28"/>
    </row>
    <row r="1836" spans="1:5" x14ac:dyDescent="0.2">
      <c r="A1836" s="28"/>
      <c r="B1836" s="28"/>
      <c r="C1836" s="28"/>
      <c r="D1836" s="28"/>
      <c r="E1836" s="28"/>
    </row>
    <row r="1837" spans="1:5" x14ac:dyDescent="0.2">
      <c r="A1837" s="28"/>
      <c r="B1837" s="28"/>
      <c r="C1837" s="28"/>
      <c r="D1837" s="28"/>
      <c r="E1837" s="28"/>
    </row>
    <row r="1838" spans="1:5" x14ac:dyDescent="0.2">
      <c r="A1838" s="28"/>
      <c r="B1838" s="28"/>
      <c r="C1838" s="28"/>
      <c r="D1838" s="28"/>
      <c r="E1838" s="28"/>
    </row>
    <row r="1839" spans="1:5" x14ac:dyDescent="0.2">
      <c r="A1839" s="28"/>
      <c r="B1839" s="28"/>
      <c r="C1839" s="28"/>
      <c r="D1839" s="28"/>
      <c r="E1839" s="28"/>
    </row>
    <row r="1840" spans="1:5" x14ac:dyDescent="0.2">
      <c r="A1840" s="28"/>
      <c r="B1840" s="28"/>
      <c r="C1840" s="28"/>
      <c r="D1840" s="28"/>
      <c r="E1840" s="28"/>
    </row>
    <row r="1841" spans="1:5" x14ac:dyDescent="0.2">
      <c r="A1841" s="28"/>
      <c r="B1841" s="28"/>
      <c r="C1841" s="28"/>
      <c r="D1841" s="28"/>
      <c r="E1841" s="28"/>
    </row>
    <row r="1842" spans="1:5" x14ac:dyDescent="0.2">
      <c r="A1842" s="28"/>
      <c r="B1842" s="28"/>
      <c r="C1842" s="28"/>
      <c r="D1842" s="28"/>
      <c r="E1842" s="28"/>
    </row>
    <row r="1843" spans="1:5" x14ac:dyDescent="0.2">
      <c r="A1843" s="28"/>
      <c r="B1843" s="28"/>
      <c r="C1843" s="28"/>
      <c r="D1843" s="28"/>
      <c r="E1843" s="28"/>
    </row>
    <row r="1844" spans="1:5" x14ac:dyDescent="0.2">
      <c r="A1844" s="28"/>
      <c r="B1844" s="28"/>
      <c r="C1844" s="28"/>
      <c r="D1844" s="28"/>
      <c r="E1844" s="28"/>
    </row>
    <row r="1845" spans="1:5" x14ac:dyDescent="0.2">
      <c r="A1845" s="28"/>
      <c r="B1845" s="28"/>
      <c r="C1845" s="28"/>
      <c r="D1845" s="28"/>
      <c r="E1845" s="28"/>
    </row>
    <row r="1846" spans="1:5" x14ac:dyDescent="0.2">
      <c r="A1846" s="28"/>
      <c r="B1846" s="28"/>
      <c r="C1846" s="28"/>
      <c r="D1846" s="28"/>
      <c r="E1846" s="28"/>
    </row>
    <row r="1847" spans="1:5" x14ac:dyDescent="0.2">
      <c r="A1847" s="28"/>
      <c r="B1847" s="28"/>
      <c r="C1847" s="28"/>
      <c r="D1847" s="28"/>
      <c r="E1847" s="28"/>
    </row>
    <row r="1848" spans="1:5" x14ac:dyDescent="0.2">
      <c r="A1848" s="28"/>
      <c r="B1848" s="28"/>
      <c r="C1848" s="28"/>
      <c r="D1848" s="28"/>
      <c r="E1848" s="28"/>
    </row>
    <row r="1849" spans="1:5" x14ac:dyDescent="0.2">
      <c r="A1849" s="28"/>
      <c r="B1849" s="28"/>
      <c r="C1849" s="28"/>
      <c r="D1849" s="28"/>
      <c r="E1849" s="28"/>
    </row>
    <row r="1850" spans="1:5" x14ac:dyDescent="0.2">
      <c r="A1850" s="28"/>
      <c r="B1850" s="28"/>
      <c r="C1850" s="28"/>
      <c r="D1850" s="28"/>
      <c r="E1850" s="28"/>
    </row>
    <row r="1851" spans="1:5" x14ac:dyDescent="0.2">
      <c r="A1851" s="28"/>
      <c r="B1851" s="28"/>
      <c r="C1851" s="28"/>
      <c r="D1851" s="28"/>
      <c r="E1851" s="28"/>
    </row>
    <row r="1852" spans="1:5" x14ac:dyDescent="0.2">
      <c r="A1852" s="28"/>
      <c r="B1852" s="28"/>
      <c r="C1852" s="28"/>
      <c r="D1852" s="28"/>
      <c r="E1852" s="28"/>
    </row>
    <row r="1853" spans="1:5" x14ac:dyDescent="0.2">
      <c r="A1853" s="28"/>
      <c r="B1853" s="28"/>
      <c r="C1853" s="28"/>
      <c r="D1853" s="28"/>
      <c r="E1853" s="28"/>
    </row>
    <row r="1854" spans="1:5" x14ac:dyDescent="0.2">
      <c r="A1854" s="28"/>
      <c r="B1854" s="28"/>
      <c r="C1854" s="28"/>
      <c r="D1854" s="28"/>
      <c r="E1854" s="28"/>
    </row>
    <row r="1855" spans="1:5" x14ac:dyDescent="0.2">
      <c r="A1855" s="28"/>
      <c r="B1855" s="28"/>
      <c r="C1855" s="28"/>
      <c r="D1855" s="28"/>
      <c r="E1855" s="28"/>
    </row>
    <row r="1856" spans="1:5" x14ac:dyDescent="0.2">
      <c r="A1856" s="28"/>
      <c r="B1856" s="28"/>
      <c r="C1856" s="28"/>
      <c r="D1856" s="28"/>
      <c r="E1856" s="28"/>
    </row>
    <row r="1857" spans="1:5" x14ac:dyDescent="0.2">
      <c r="A1857" s="28"/>
      <c r="B1857" s="28"/>
      <c r="C1857" s="28"/>
      <c r="D1857" s="28"/>
      <c r="E1857" s="28"/>
    </row>
    <row r="1858" spans="1:5" x14ac:dyDescent="0.2">
      <c r="A1858" s="28"/>
      <c r="B1858" s="28"/>
      <c r="C1858" s="28"/>
      <c r="D1858" s="28"/>
      <c r="E1858" s="28"/>
    </row>
    <row r="1859" spans="1:5" x14ac:dyDescent="0.2">
      <c r="A1859" s="28"/>
      <c r="B1859" s="28"/>
      <c r="C1859" s="28"/>
      <c r="D1859" s="28"/>
      <c r="E1859" s="28"/>
    </row>
    <row r="1860" spans="1:5" x14ac:dyDescent="0.2">
      <c r="A1860" s="28"/>
      <c r="B1860" s="28"/>
      <c r="C1860" s="28"/>
      <c r="D1860" s="28"/>
      <c r="E1860" s="28"/>
    </row>
    <row r="1861" spans="1:5" x14ac:dyDescent="0.2">
      <c r="A1861" s="28"/>
      <c r="B1861" s="28"/>
      <c r="C1861" s="28"/>
      <c r="D1861" s="28"/>
      <c r="E1861" s="28"/>
    </row>
    <row r="1862" spans="1:5" x14ac:dyDescent="0.2">
      <c r="A1862" s="28"/>
      <c r="B1862" s="28"/>
      <c r="C1862" s="28"/>
      <c r="D1862" s="28"/>
      <c r="E1862" s="28"/>
    </row>
    <row r="1863" spans="1:5" x14ac:dyDescent="0.2">
      <c r="A1863" s="28"/>
      <c r="B1863" s="28"/>
      <c r="C1863" s="28"/>
      <c r="D1863" s="28"/>
      <c r="E1863" s="28"/>
    </row>
    <row r="1864" spans="1:5" x14ac:dyDescent="0.2">
      <c r="A1864" s="28"/>
      <c r="B1864" s="28"/>
      <c r="C1864" s="28"/>
      <c r="D1864" s="28"/>
      <c r="E1864" s="28"/>
    </row>
    <row r="1865" spans="1:5" x14ac:dyDescent="0.2">
      <c r="A1865" s="28"/>
      <c r="B1865" s="28"/>
      <c r="C1865" s="28"/>
      <c r="D1865" s="28"/>
      <c r="E1865" s="28"/>
    </row>
    <row r="1866" spans="1:5" x14ac:dyDescent="0.2">
      <c r="A1866" s="28"/>
      <c r="B1866" s="28"/>
      <c r="C1866" s="28"/>
      <c r="D1866" s="28"/>
      <c r="E1866" s="28"/>
    </row>
    <row r="1867" spans="1:5" x14ac:dyDescent="0.2">
      <c r="A1867" s="28"/>
      <c r="B1867" s="28"/>
      <c r="C1867" s="28"/>
      <c r="D1867" s="28"/>
      <c r="E1867" s="28"/>
    </row>
    <row r="1868" spans="1:5" x14ac:dyDescent="0.2">
      <c r="A1868" s="28"/>
      <c r="B1868" s="28"/>
      <c r="C1868" s="28"/>
      <c r="D1868" s="28"/>
      <c r="E1868" s="28"/>
    </row>
    <row r="1869" spans="1:5" x14ac:dyDescent="0.2">
      <c r="A1869" s="28"/>
      <c r="B1869" s="28"/>
      <c r="C1869" s="28"/>
      <c r="D1869" s="28"/>
      <c r="E1869" s="28"/>
    </row>
    <row r="1870" spans="1:5" x14ac:dyDescent="0.2">
      <c r="A1870" s="28"/>
      <c r="B1870" s="28"/>
      <c r="C1870" s="28"/>
      <c r="D1870" s="28"/>
      <c r="E1870" s="28"/>
    </row>
    <row r="1871" spans="1:5" x14ac:dyDescent="0.2">
      <c r="A1871" s="28"/>
      <c r="B1871" s="28"/>
      <c r="C1871" s="28"/>
      <c r="D1871" s="28"/>
      <c r="E1871" s="28"/>
    </row>
    <row r="1872" spans="1:5" x14ac:dyDescent="0.2">
      <c r="A1872" s="28"/>
      <c r="B1872" s="28"/>
      <c r="C1872" s="28"/>
      <c r="D1872" s="28"/>
      <c r="E1872" s="28"/>
    </row>
    <row r="1873" spans="1:5" x14ac:dyDescent="0.2">
      <c r="A1873" s="28"/>
      <c r="B1873" s="28"/>
      <c r="C1873" s="28"/>
      <c r="D1873" s="28"/>
      <c r="E1873" s="28"/>
    </row>
    <row r="1874" spans="1:5" x14ac:dyDescent="0.2">
      <c r="A1874" s="28"/>
      <c r="B1874" s="28"/>
      <c r="C1874" s="28"/>
      <c r="D1874" s="28"/>
      <c r="E1874" s="28"/>
    </row>
    <row r="1875" spans="1:5" x14ac:dyDescent="0.2">
      <c r="A1875" s="28"/>
      <c r="B1875" s="28"/>
      <c r="C1875" s="28"/>
      <c r="D1875" s="28"/>
      <c r="E1875" s="28"/>
    </row>
    <row r="1876" spans="1:5" x14ac:dyDescent="0.2">
      <c r="A1876" s="28"/>
      <c r="B1876" s="28"/>
      <c r="C1876" s="28"/>
      <c r="D1876" s="28"/>
      <c r="E1876" s="28"/>
    </row>
    <row r="1877" spans="1:5" x14ac:dyDescent="0.2">
      <c r="A1877" s="28"/>
      <c r="B1877" s="28"/>
      <c r="C1877" s="28"/>
      <c r="D1877" s="28"/>
      <c r="E1877" s="28"/>
    </row>
    <row r="1878" spans="1:5" x14ac:dyDescent="0.2">
      <c r="A1878" s="28"/>
      <c r="B1878" s="28"/>
      <c r="C1878" s="28"/>
      <c r="D1878" s="28"/>
      <c r="E1878" s="28"/>
    </row>
    <row r="1879" spans="1:5" x14ac:dyDescent="0.2">
      <c r="A1879" s="28"/>
      <c r="B1879" s="28"/>
      <c r="C1879" s="28"/>
      <c r="D1879" s="28"/>
      <c r="E1879" s="28"/>
    </row>
    <row r="1880" spans="1:5" x14ac:dyDescent="0.2">
      <c r="A1880" s="28"/>
      <c r="B1880" s="28"/>
      <c r="C1880" s="28"/>
      <c r="D1880" s="28"/>
      <c r="E1880" s="28"/>
    </row>
    <row r="1881" spans="1:5" x14ac:dyDescent="0.2">
      <c r="A1881" s="28"/>
      <c r="B1881" s="28"/>
      <c r="C1881" s="28"/>
      <c r="D1881" s="28"/>
      <c r="E1881" s="28"/>
    </row>
    <row r="1882" spans="1:5" x14ac:dyDescent="0.2">
      <c r="A1882" s="28"/>
      <c r="B1882" s="28"/>
      <c r="C1882" s="28"/>
      <c r="D1882" s="28"/>
      <c r="E1882" s="28"/>
    </row>
    <row r="1883" spans="1:5" x14ac:dyDescent="0.2">
      <c r="A1883" s="28"/>
      <c r="B1883" s="28"/>
      <c r="C1883" s="28"/>
      <c r="D1883" s="28"/>
      <c r="E1883" s="28"/>
    </row>
    <row r="1884" spans="1:5" x14ac:dyDescent="0.2">
      <c r="A1884" s="28"/>
      <c r="B1884" s="28"/>
      <c r="C1884" s="28"/>
      <c r="D1884" s="28"/>
      <c r="E1884" s="28"/>
    </row>
    <row r="1885" spans="1:5" x14ac:dyDescent="0.2">
      <c r="A1885" s="28"/>
      <c r="B1885" s="28"/>
      <c r="C1885" s="28"/>
      <c r="D1885" s="28"/>
      <c r="E1885" s="28"/>
    </row>
    <row r="1886" spans="1:5" x14ac:dyDescent="0.2">
      <c r="A1886" s="28"/>
      <c r="B1886" s="28"/>
      <c r="C1886" s="28"/>
      <c r="D1886" s="28"/>
      <c r="E1886" s="28"/>
    </row>
    <row r="1887" spans="1:5" x14ac:dyDescent="0.2">
      <c r="A1887" s="28"/>
      <c r="B1887" s="28"/>
      <c r="C1887" s="28"/>
      <c r="D1887" s="28"/>
      <c r="E1887" s="28"/>
    </row>
    <row r="1888" spans="1:5" x14ac:dyDescent="0.2">
      <c r="A1888" s="28"/>
      <c r="B1888" s="28"/>
      <c r="C1888" s="28"/>
      <c r="D1888" s="28"/>
      <c r="E1888" s="28"/>
    </row>
    <row r="1889" spans="1:5" x14ac:dyDescent="0.2">
      <c r="A1889" s="28"/>
      <c r="B1889" s="28"/>
      <c r="C1889" s="28"/>
      <c r="D1889" s="28"/>
      <c r="E1889" s="28"/>
    </row>
    <row r="1890" spans="1:5" x14ac:dyDescent="0.2">
      <c r="A1890" s="28"/>
      <c r="B1890" s="28"/>
      <c r="C1890" s="28"/>
      <c r="D1890" s="28"/>
      <c r="E1890" s="28"/>
    </row>
    <row r="1891" spans="1:5" x14ac:dyDescent="0.2">
      <c r="A1891" s="28"/>
      <c r="B1891" s="28"/>
      <c r="C1891" s="28"/>
      <c r="D1891" s="28"/>
      <c r="E1891" s="28"/>
    </row>
    <row r="1892" spans="1:5" x14ac:dyDescent="0.2">
      <c r="A1892" s="28"/>
      <c r="B1892" s="28"/>
      <c r="C1892" s="28"/>
      <c r="D1892" s="28"/>
      <c r="E1892" s="28"/>
    </row>
    <row r="1893" spans="1:5" x14ac:dyDescent="0.2">
      <c r="A1893" s="28"/>
      <c r="B1893" s="28"/>
      <c r="C1893" s="28"/>
      <c r="D1893" s="28"/>
      <c r="E1893" s="28"/>
    </row>
    <row r="1894" spans="1:5" x14ac:dyDescent="0.2">
      <c r="A1894" s="28"/>
      <c r="B1894" s="28"/>
      <c r="C1894" s="28"/>
      <c r="D1894" s="28"/>
      <c r="E1894" s="28"/>
    </row>
    <row r="1895" spans="1:5" x14ac:dyDescent="0.2">
      <c r="A1895" s="28"/>
      <c r="B1895" s="28"/>
      <c r="C1895" s="28"/>
      <c r="D1895" s="28"/>
      <c r="E1895" s="28"/>
    </row>
    <row r="1896" spans="1:5" x14ac:dyDescent="0.2">
      <c r="A1896" s="28"/>
      <c r="B1896" s="28"/>
      <c r="C1896" s="28"/>
      <c r="D1896" s="28"/>
      <c r="E1896" s="28"/>
    </row>
    <row r="1897" spans="1:5" x14ac:dyDescent="0.2">
      <c r="A1897" s="28"/>
      <c r="B1897" s="28"/>
      <c r="C1897" s="28"/>
      <c r="D1897" s="28"/>
      <c r="E1897" s="28"/>
    </row>
    <row r="1898" spans="1:5" x14ac:dyDescent="0.2">
      <c r="A1898" s="28"/>
      <c r="B1898" s="28"/>
      <c r="C1898" s="28"/>
      <c r="D1898" s="28"/>
      <c r="E1898" s="28"/>
    </row>
    <row r="1899" spans="1:5" x14ac:dyDescent="0.2">
      <c r="A1899" s="28"/>
      <c r="B1899" s="28"/>
      <c r="C1899" s="28"/>
      <c r="D1899" s="28"/>
      <c r="E1899" s="28"/>
    </row>
    <row r="1900" spans="1:5" x14ac:dyDescent="0.2">
      <c r="A1900" s="28"/>
      <c r="B1900" s="28"/>
      <c r="C1900" s="28"/>
      <c r="D1900" s="28"/>
      <c r="E1900" s="28"/>
    </row>
    <row r="1901" spans="1:5" x14ac:dyDescent="0.2">
      <c r="A1901" s="28"/>
      <c r="B1901" s="28"/>
      <c r="C1901" s="28"/>
      <c r="D1901" s="28"/>
      <c r="E1901" s="28"/>
    </row>
    <row r="1902" spans="1:5" x14ac:dyDescent="0.2">
      <c r="A1902" s="28"/>
      <c r="B1902" s="28"/>
      <c r="C1902" s="28"/>
      <c r="D1902" s="28"/>
      <c r="E1902" s="28"/>
    </row>
    <row r="1903" spans="1:5" x14ac:dyDescent="0.2">
      <c r="A1903" s="28"/>
      <c r="B1903" s="28"/>
      <c r="C1903" s="28"/>
      <c r="D1903" s="28"/>
      <c r="E1903" s="28"/>
    </row>
    <row r="1904" spans="1:5" x14ac:dyDescent="0.2">
      <c r="A1904" s="28"/>
      <c r="B1904" s="28"/>
      <c r="C1904" s="28"/>
      <c r="D1904" s="28"/>
      <c r="E1904" s="28"/>
    </row>
    <row r="1905" spans="1:5" x14ac:dyDescent="0.2">
      <c r="A1905" s="28"/>
      <c r="B1905" s="28"/>
      <c r="C1905" s="28"/>
      <c r="D1905" s="28"/>
      <c r="E1905" s="28"/>
    </row>
    <row r="1906" spans="1:5" x14ac:dyDescent="0.2">
      <c r="A1906" s="28"/>
      <c r="B1906" s="28"/>
      <c r="C1906" s="28"/>
      <c r="D1906" s="28"/>
      <c r="E1906" s="28"/>
    </row>
    <row r="1907" spans="1:5" x14ac:dyDescent="0.2">
      <c r="A1907" s="28"/>
      <c r="B1907" s="28"/>
      <c r="C1907" s="28"/>
      <c r="D1907" s="28"/>
      <c r="E1907" s="28"/>
    </row>
    <row r="1908" spans="1:5" x14ac:dyDescent="0.2">
      <c r="A1908" s="28"/>
      <c r="B1908" s="28"/>
      <c r="C1908" s="28"/>
      <c r="D1908" s="28"/>
      <c r="E1908" s="28"/>
    </row>
    <row r="1909" spans="1:5" x14ac:dyDescent="0.2">
      <c r="A1909" s="28"/>
      <c r="B1909" s="28"/>
      <c r="C1909" s="28"/>
      <c r="D1909" s="28"/>
      <c r="E1909" s="28"/>
    </row>
    <row r="1910" spans="1:5" x14ac:dyDescent="0.2">
      <c r="A1910" s="28"/>
      <c r="B1910" s="28"/>
      <c r="C1910" s="28"/>
      <c r="D1910" s="28"/>
      <c r="E1910" s="28"/>
    </row>
    <row r="1911" spans="1:5" x14ac:dyDescent="0.2">
      <c r="A1911" s="28"/>
      <c r="B1911" s="28"/>
      <c r="C1911" s="28"/>
      <c r="D1911" s="28"/>
      <c r="E1911" s="28"/>
    </row>
    <row r="1912" spans="1:5" x14ac:dyDescent="0.2">
      <c r="A1912" s="28"/>
      <c r="B1912" s="28"/>
      <c r="C1912" s="28"/>
      <c r="D1912" s="28"/>
      <c r="E1912" s="28"/>
    </row>
    <row r="1913" spans="1:5" x14ac:dyDescent="0.2">
      <c r="A1913" s="28"/>
      <c r="B1913" s="28"/>
      <c r="C1913" s="28"/>
      <c r="D1913" s="28"/>
      <c r="E1913" s="28"/>
    </row>
    <row r="1914" spans="1:5" x14ac:dyDescent="0.2">
      <c r="A1914" s="28"/>
      <c r="B1914" s="28"/>
      <c r="C1914" s="28"/>
      <c r="D1914" s="28"/>
      <c r="E1914" s="28"/>
    </row>
    <row r="1915" spans="1:5" x14ac:dyDescent="0.2">
      <c r="A1915" s="28"/>
      <c r="B1915" s="28"/>
      <c r="C1915" s="28"/>
      <c r="D1915" s="28"/>
      <c r="E1915" s="28"/>
    </row>
    <row r="1916" spans="1:5" x14ac:dyDescent="0.2">
      <c r="A1916" s="28"/>
      <c r="B1916" s="28"/>
      <c r="C1916" s="28"/>
      <c r="D1916" s="28"/>
      <c r="E1916" s="28"/>
    </row>
    <row r="1917" spans="1:5" x14ac:dyDescent="0.2">
      <c r="A1917" s="28"/>
      <c r="B1917" s="28"/>
      <c r="C1917" s="28"/>
      <c r="D1917" s="28"/>
      <c r="E1917" s="28"/>
    </row>
    <row r="1918" spans="1:5" x14ac:dyDescent="0.2">
      <c r="A1918" s="28"/>
      <c r="B1918" s="28"/>
      <c r="C1918" s="28"/>
      <c r="D1918" s="28"/>
      <c r="E1918" s="28"/>
    </row>
    <row r="1919" spans="1:5" x14ac:dyDescent="0.2">
      <c r="A1919" s="28"/>
      <c r="B1919" s="28"/>
      <c r="C1919" s="28"/>
      <c r="D1919" s="28"/>
      <c r="E1919" s="28"/>
    </row>
    <row r="1920" spans="1:5" x14ac:dyDescent="0.2">
      <c r="A1920" s="28"/>
      <c r="B1920" s="28"/>
      <c r="C1920" s="28"/>
      <c r="D1920" s="28"/>
      <c r="E1920" s="28"/>
    </row>
    <row r="1921" spans="1:5" x14ac:dyDescent="0.2">
      <c r="A1921" s="28"/>
      <c r="B1921" s="28"/>
      <c r="C1921" s="28"/>
      <c r="D1921" s="28"/>
      <c r="E1921" s="28"/>
    </row>
    <row r="1922" spans="1:5" x14ac:dyDescent="0.2">
      <c r="A1922" s="28"/>
      <c r="B1922" s="28"/>
      <c r="C1922" s="28"/>
      <c r="D1922" s="28"/>
      <c r="E1922" s="28"/>
    </row>
    <row r="1923" spans="1:5" x14ac:dyDescent="0.2">
      <c r="A1923" s="28"/>
      <c r="B1923" s="28"/>
      <c r="C1923" s="28"/>
      <c r="D1923" s="28"/>
      <c r="E1923" s="28"/>
    </row>
    <row r="1924" spans="1:5" x14ac:dyDescent="0.2">
      <c r="A1924" s="28"/>
      <c r="B1924" s="28"/>
      <c r="C1924" s="28"/>
      <c r="D1924" s="28"/>
      <c r="E1924" s="28"/>
    </row>
    <row r="1925" spans="1:5" x14ac:dyDescent="0.2">
      <c r="A1925" s="28"/>
      <c r="B1925" s="28"/>
      <c r="C1925" s="28"/>
      <c r="D1925" s="28"/>
      <c r="E1925" s="28"/>
    </row>
    <row r="1926" spans="1:5" x14ac:dyDescent="0.2">
      <c r="A1926" s="28"/>
      <c r="B1926" s="28"/>
      <c r="C1926" s="28"/>
      <c r="D1926" s="28"/>
      <c r="E1926" s="28"/>
    </row>
    <row r="1927" spans="1:5" x14ac:dyDescent="0.2">
      <c r="A1927" s="28"/>
      <c r="B1927" s="28"/>
      <c r="C1927" s="28"/>
      <c r="D1927" s="28"/>
      <c r="E1927" s="28"/>
    </row>
    <row r="1928" spans="1:5" x14ac:dyDescent="0.2">
      <c r="A1928" s="28"/>
      <c r="B1928" s="28"/>
      <c r="C1928" s="28"/>
      <c r="D1928" s="28"/>
      <c r="E1928" s="28"/>
    </row>
    <row r="1929" spans="1:5" x14ac:dyDescent="0.2">
      <c r="A1929" s="28"/>
      <c r="B1929" s="28"/>
      <c r="C1929" s="28"/>
      <c r="D1929" s="28"/>
      <c r="E1929" s="28"/>
    </row>
    <row r="1930" spans="1:5" x14ac:dyDescent="0.2">
      <c r="A1930" s="28"/>
      <c r="B1930" s="28"/>
      <c r="C1930" s="28"/>
      <c r="D1930" s="28"/>
      <c r="E1930" s="28"/>
    </row>
    <row r="1931" spans="1:5" x14ac:dyDescent="0.2">
      <c r="A1931" s="28"/>
      <c r="B1931" s="28"/>
      <c r="C1931" s="28"/>
      <c r="D1931" s="28"/>
      <c r="E1931" s="28"/>
    </row>
    <row r="1932" spans="1:5" x14ac:dyDescent="0.2">
      <c r="A1932" s="28"/>
      <c r="B1932" s="28"/>
      <c r="C1932" s="28"/>
      <c r="D1932" s="28"/>
      <c r="E1932" s="28"/>
    </row>
    <row r="1933" spans="1:5" x14ac:dyDescent="0.2">
      <c r="A1933" s="28"/>
      <c r="B1933" s="28"/>
      <c r="C1933" s="28"/>
      <c r="D1933" s="28"/>
      <c r="E1933" s="28"/>
    </row>
    <row r="1934" spans="1:5" x14ac:dyDescent="0.2">
      <c r="A1934" s="28"/>
      <c r="B1934" s="28"/>
      <c r="C1934" s="28"/>
      <c r="D1934" s="28"/>
      <c r="E1934" s="28"/>
    </row>
    <row r="1935" spans="1:5" x14ac:dyDescent="0.2">
      <c r="A1935" s="28"/>
      <c r="B1935" s="28"/>
      <c r="C1935" s="28"/>
      <c r="D1935" s="28"/>
      <c r="E1935" s="28"/>
    </row>
    <row r="1936" spans="1:5" x14ac:dyDescent="0.2">
      <c r="A1936" s="28"/>
      <c r="B1936" s="28"/>
      <c r="C1936" s="28"/>
      <c r="D1936" s="28"/>
      <c r="E1936" s="28"/>
    </row>
    <row r="1937" spans="1:5" x14ac:dyDescent="0.2">
      <c r="A1937" s="28"/>
      <c r="B1937" s="28"/>
      <c r="C1937" s="28"/>
      <c r="D1937" s="28"/>
      <c r="E1937" s="28"/>
    </row>
    <row r="1938" spans="1:5" x14ac:dyDescent="0.2">
      <c r="A1938" s="28"/>
      <c r="B1938" s="28"/>
      <c r="C1938" s="28"/>
      <c r="D1938" s="28"/>
      <c r="E1938" s="28"/>
    </row>
    <row r="1939" spans="1:5" x14ac:dyDescent="0.2">
      <c r="A1939" s="28"/>
      <c r="B1939" s="28"/>
      <c r="C1939" s="28"/>
      <c r="D1939" s="28"/>
      <c r="E1939" s="28"/>
    </row>
    <row r="1940" spans="1:5" x14ac:dyDescent="0.2">
      <c r="A1940" s="28"/>
      <c r="B1940" s="28"/>
      <c r="C1940" s="28"/>
      <c r="D1940" s="28"/>
      <c r="E1940" s="28"/>
    </row>
    <row r="1941" spans="1:5" x14ac:dyDescent="0.2">
      <c r="A1941" s="28"/>
      <c r="B1941" s="28"/>
      <c r="C1941" s="28"/>
      <c r="D1941" s="28"/>
      <c r="E1941" s="28"/>
    </row>
    <row r="1942" spans="1:5" x14ac:dyDescent="0.2">
      <c r="A1942" s="28"/>
      <c r="B1942" s="28"/>
      <c r="C1942" s="28"/>
      <c r="D1942" s="28"/>
      <c r="E1942" s="28"/>
    </row>
    <row r="1943" spans="1:5" x14ac:dyDescent="0.2">
      <c r="A1943" s="28"/>
      <c r="B1943" s="28"/>
      <c r="C1943" s="28"/>
      <c r="D1943" s="28"/>
      <c r="E1943" s="28"/>
    </row>
    <row r="1944" spans="1:5" x14ac:dyDescent="0.2">
      <c r="A1944" s="28"/>
      <c r="B1944" s="28"/>
      <c r="C1944" s="28"/>
      <c r="D1944" s="28"/>
      <c r="E1944" s="28"/>
    </row>
    <row r="1945" spans="1:5" x14ac:dyDescent="0.2">
      <c r="A1945" s="28"/>
      <c r="B1945" s="28"/>
      <c r="C1945" s="28"/>
      <c r="D1945" s="28"/>
      <c r="E1945" s="28"/>
    </row>
    <row r="1946" spans="1:5" x14ac:dyDescent="0.2">
      <c r="A1946" s="28"/>
      <c r="B1946" s="28"/>
      <c r="C1946" s="28"/>
      <c r="D1946" s="28"/>
      <c r="E1946" s="28"/>
    </row>
    <row r="1947" spans="1:5" x14ac:dyDescent="0.2">
      <c r="A1947" s="28"/>
      <c r="B1947" s="28"/>
      <c r="C1947" s="28"/>
      <c r="D1947" s="28"/>
      <c r="E1947" s="28"/>
    </row>
    <row r="1948" spans="1:5" x14ac:dyDescent="0.2">
      <c r="A1948" s="28"/>
      <c r="B1948" s="28"/>
      <c r="C1948" s="28"/>
      <c r="D1948" s="28"/>
      <c r="E1948" s="28"/>
    </row>
    <row r="1949" spans="1:5" x14ac:dyDescent="0.2">
      <c r="A1949" s="28"/>
      <c r="B1949" s="28"/>
      <c r="C1949" s="28"/>
      <c r="D1949" s="28"/>
      <c r="E1949" s="28"/>
    </row>
    <row r="1950" spans="1:5" x14ac:dyDescent="0.2">
      <c r="A1950" s="28"/>
      <c r="B1950" s="28"/>
      <c r="C1950" s="28"/>
      <c r="D1950" s="28"/>
      <c r="E1950" s="28"/>
    </row>
    <row r="1951" spans="1:5" x14ac:dyDescent="0.2">
      <c r="A1951" s="28"/>
      <c r="B1951" s="28"/>
      <c r="C1951" s="28"/>
      <c r="D1951" s="28"/>
      <c r="E1951" s="28"/>
    </row>
    <row r="1952" spans="1:5" x14ac:dyDescent="0.2">
      <c r="A1952" s="28"/>
      <c r="B1952" s="28"/>
      <c r="C1952" s="28"/>
      <c r="D1952" s="28"/>
      <c r="E1952" s="28"/>
    </row>
    <row r="1953" spans="1:5" x14ac:dyDescent="0.2">
      <c r="A1953" s="28"/>
      <c r="B1953" s="28"/>
      <c r="C1953" s="28"/>
      <c r="D1953" s="28"/>
      <c r="E1953" s="28"/>
    </row>
    <row r="1954" spans="1:5" x14ac:dyDescent="0.2">
      <c r="A1954" s="28"/>
      <c r="B1954" s="28"/>
      <c r="C1954" s="28"/>
      <c r="D1954" s="28"/>
      <c r="E1954" s="28"/>
    </row>
    <row r="1955" spans="1:5" x14ac:dyDescent="0.2">
      <c r="A1955" s="28"/>
      <c r="B1955" s="28"/>
      <c r="C1955" s="28"/>
      <c r="D1955" s="28"/>
      <c r="E1955" s="28"/>
    </row>
    <row r="1956" spans="1:5" x14ac:dyDescent="0.2">
      <c r="A1956" s="28"/>
      <c r="B1956" s="28"/>
      <c r="C1956" s="28"/>
      <c r="D1956" s="28"/>
      <c r="E1956" s="28"/>
    </row>
    <row r="1957" spans="1:5" x14ac:dyDescent="0.2">
      <c r="A1957" s="28"/>
      <c r="B1957" s="28"/>
      <c r="C1957" s="28"/>
      <c r="D1957" s="28"/>
      <c r="E1957" s="28"/>
    </row>
    <row r="1958" spans="1:5" x14ac:dyDescent="0.2">
      <c r="A1958" s="28"/>
      <c r="B1958" s="28"/>
      <c r="C1958" s="28"/>
      <c r="D1958" s="28"/>
      <c r="E1958" s="28"/>
    </row>
    <row r="1959" spans="1:5" x14ac:dyDescent="0.2">
      <c r="A1959" s="28"/>
      <c r="B1959" s="28"/>
      <c r="C1959" s="28"/>
      <c r="D1959" s="28"/>
      <c r="E1959" s="28"/>
    </row>
    <row r="1960" spans="1:5" x14ac:dyDescent="0.2">
      <c r="A1960" s="28"/>
      <c r="B1960" s="28"/>
      <c r="C1960" s="28"/>
      <c r="D1960" s="28"/>
      <c r="E1960" s="28"/>
    </row>
    <row r="1961" spans="1:5" x14ac:dyDescent="0.2">
      <c r="A1961" s="28"/>
      <c r="B1961" s="28"/>
      <c r="C1961" s="28"/>
      <c r="D1961" s="28"/>
      <c r="E1961" s="28"/>
    </row>
    <row r="1962" spans="1:5" x14ac:dyDescent="0.2">
      <c r="A1962" s="28"/>
      <c r="B1962" s="28"/>
      <c r="C1962" s="28"/>
      <c r="D1962" s="28"/>
      <c r="E1962" s="28"/>
    </row>
    <row r="1963" spans="1:5" x14ac:dyDescent="0.2">
      <c r="A1963" s="28"/>
      <c r="B1963" s="28"/>
      <c r="C1963" s="28"/>
      <c r="D1963" s="28"/>
      <c r="E1963" s="28"/>
    </row>
    <row r="1964" spans="1:5" x14ac:dyDescent="0.2">
      <c r="A1964" s="28"/>
      <c r="B1964" s="28"/>
      <c r="C1964" s="28"/>
      <c r="D1964" s="28"/>
      <c r="E1964" s="28"/>
    </row>
    <row r="1965" spans="1:5" x14ac:dyDescent="0.2">
      <c r="A1965" s="28"/>
      <c r="B1965" s="28"/>
      <c r="C1965" s="28"/>
      <c r="D1965" s="28"/>
      <c r="E1965" s="28"/>
    </row>
    <row r="1966" spans="1:5" x14ac:dyDescent="0.2">
      <c r="A1966" s="28"/>
      <c r="B1966" s="28"/>
      <c r="C1966" s="28"/>
      <c r="D1966" s="28"/>
      <c r="E1966" s="28"/>
    </row>
    <row r="1967" spans="1:5" x14ac:dyDescent="0.2">
      <c r="A1967" s="28"/>
      <c r="B1967" s="28"/>
      <c r="C1967" s="28"/>
      <c r="D1967" s="28"/>
      <c r="E1967" s="28"/>
    </row>
    <row r="1968" spans="1:5" x14ac:dyDescent="0.2">
      <c r="A1968" s="28"/>
      <c r="B1968" s="28"/>
      <c r="C1968" s="28"/>
      <c r="D1968" s="28"/>
      <c r="E1968" s="28"/>
    </row>
    <row r="1969" spans="1:5" x14ac:dyDescent="0.2">
      <c r="A1969" s="28"/>
      <c r="B1969" s="28"/>
      <c r="C1969" s="28"/>
      <c r="D1969" s="28"/>
      <c r="E1969" s="28"/>
    </row>
    <row r="1970" spans="1:5" x14ac:dyDescent="0.2">
      <c r="A1970" s="28"/>
      <c r="B1970" s="28"/>
      <c r="C1970" s="28"/>
      <c r="D1970" s="28"/>
      <c r="E1970" s="28"/>
    </row>
    <row r="1971" spans="1:5" x14ac:dyDescent="0.2">
      <c r="A1971" s="28"/>
      <c r="B1971" s="28"/>
      <c r="C1971" s="28"/>
      <c r="D1971" s="28"/>
      <c r="E1971" s="28"/>
    </row>
    <row r="1972" spans="1:5" x14ac:dyDescent="0.2">
      <c r="A1972" s="28"/>
      <c r="B1972" s="28"/>
      <c r="C1972" s="28"/>
      <c r="D1972" s="28"/>
      <c r="E1972" s="28"/>
    </row>
    <row r="1973" spans="1:5" x14ac:dyDescent="0.2">
      <c r="A1973" s="28"/>
      <c r="B1973" s="28"/>
      <c r="C1973" s="28"/>
      <c r="D1973" s="28"/>
      <c r="E1973" s="28"/>
    </row>
    <row r="1974" spans="1:5" x14ac:dyDescent="0.2">
      <c r="A1974" s="28"/>
      <c r="B1974" s="28"/>
      <c r="C1974" s="28"/>
      <c r="D1974" s="28"/>
      <c r="E1974" s="28"/>
    </row>
    <row r="1975" spans="1:5" x14ac:dyDescent="0.2">
      <c r="A1975" s="28"/>
      <c r="B1975" s="28"/>
    </row>
    <row r="1976" spans="1:5" x14ac:dyDescent="0.2">
      <c r="A1976" s="28"/>
      <c r="B1976" s="28"/>
    </row>
    <row r="1977" spans="1:5" x14ac:dyDescent="0.2">
      <c r="A1977" s="28"/>
      <c r="B1977" s="28"/>
    </row>
    <row r="1978" spans="1:5" x14ac:dyDescent="0.2">
      <c r="A1978" s="28"/>
      <c r="B1978" s="28"/>
    </row>
    <row r="1979" spans="1:5" x14ac:dyDescent="0.2">
      <c r="A1979" s="28"/>
      <c r="B1979" s="28"/>
    </row>
    <row r="1980" spans="1:5" x14ac:dyDescent="0.2">
      <c r="A1980" s="28"/>
      <c r="B1980" s="28"/>
    </row>
    <row r="1981" spans="1:5" x14ac:dyDescent="0.2">
      <c r="A1981" s="28"/>
      <c r="B1981" s="28"/>
    </row>
    <row r="1982" spans="1:5" x14ac:dyDescent="0.2">
      <c r="A1982" s="28"/>
      <c r="B1982" s="28"/>
    </row>
    <row r="1983" spans="1:5" x14ac:dyDescent="0.2">
      <c r="A1983" s="28"/>
      <c r="B1983" s="28"/>
    </row>
    <row r="1984" spans="1:5" x14ac:dyDescent="0.2">
      <c r="A1984" s="28"/>
      <c r="B1984" s="28"/>
    </row>
    <row r="1985" spans="1:2" x14ac:dyDescent="0.2">
      <c r="A1985" s="28"/>
      <c r="B1985" s="28"/>
    </row>
    <row r="1986" spans="1:2" x14ac:dyDescent="0.2">
      <c r="A1986" s="28"/>
      <c r="B1986" s="28"/>
    </row>
    <row r="1987" spans="1:2" x14ac:dyDescent="0.2">
      <c r="A1987" s="28"/>
      <c r="B1987" s="28"/>
    </row>
    <row r="1988" spans="1:2" x14ac:dyDescent="0.2">
      <c r="A1988" s="28"/>
      <c r="B1988" s="28"/>
    </row>
    <row r="1989" spans="1:2" x14ac:dyDescent="0.2">
      <c r="A1989" s="28"/>
      <c r="B1989" s="28"/>
    </row>
    <row r="1990" spans="1:2" x14ac:dyDescent="0.2">
      <c r="A1990" s="28"/>
      <c r="B1990" s="28"/>
    </row>
    <row r="1991" spans="1:2" x14ac:dyDescent="0.2">
      <c r="A1991" s="28"/>
      <c r="B1991" s="28"/>
    </row>
    <row r="1992" spans="1:2" x14ac:dyDescent="0.2">
      <c r="A1992" s="28"/>
      <c r="B1992" s="28"/>
    </row>
    <row r="1993" spans="1:2" x14ac:dyDescent="0.2">
      <c r="A1993" s="28"/>
      <c r="B1993" s="28"/>
    </row>
    <row r="1994" spans="1:2" x14ac:dyDescent="0.2">
      <c r="A1994" s="28"/>
      <c r="B1994" s="28"/>
    </row>
    <row r="1995" spans="1:2" x14ac:dyDescent="0.2">
      <c r="A1995" s="28"/>
      <c r="B1995" s="28"/>
    </row>
    <row r="1996" spans="1:2" x14ac:dyDescent="0.2">
      <c r="A1996" s="28"/>
      <c r="B1996" s="28"/>
    </row>
    <row r="1997" spans="1:2" x14ac:dyDescent="0.2">
      <c r="A1997" s="28"/>
      <c r="B1997" s="28"/>
    </row>
    <row r="1998" spans="1:2" x14ac:dyDescent="0.2">
      <c r="A1998" s="28"/>
      <c r="B1998" s="28"/>
    </row>
    <row r="1999" spans="1:2" x14ac:dyDescent="0.2">
      <c r="A1999" s="28"/>
      <c r="B1999" s="28"/>
    </row>
    <row r="2000" spans="1:2" x14ac:dyDescent="0.2">
      <c r="A2000" s="28"/>
      <c r="B2000" s="28"/>
    </row>
    <row r="2001" spans="1:2" x14ac:dyDescent="0.2">
      <c r="A2001" s="28"/>
      <c r="B2001" s="28"/>
    </row>
    <row r="2002" spans="1:2" x14ac:dyDescent="0.2">
      <c r="A2002" s="28"/>
      <c r="B2002" s="28"/>
    </row>
    <row r="2003" spans="1:2" x14ac:dyDescent="0.2">
      <c r="A2003" s="28"/>
      <c r="B2003" s="28"/>
    </row>
    <row r="2004" spans="1:2" x14ac:dyDescent="0.2">
      <c r="A2004" s="28"/>
      <c r="B2004" s="28"/>
    </row>
    <row r="2005" spans="1:2" x14ac:dyDescent="0.2">
      <c r="A2005" s="28"/>
      <c r="B2005" s="28"/>
    </row>
    <row r="2006" spans="1:2" x14ac:dyDescent="0.2">
      <c r="A2006" s="28"/>
      <c r="B2006" s="28"/>
    </row>
    <row r="2007" spans="1:2" x14ac:dyDescent="0.2">
      <c r="A2007" s="28"/>
      <c r="B2007" s="28"/>
    </row>
    <row r="2008" spans="1:2" x14ac:dyDescent="0.2">
      <c r="A2008" s="28"/>
      <c r="B2008" s="28"/>
    </row>
    <row r="2009" spans="1:2" x14ac:dyDescent="0.2">
      <c r="A2009" s="28"/>
      <c r="B2009" s="28"/>
    </row>
    <row r="2010" spans="1:2" x14ac:dyDescent="0.2">
      <c r="A2010" s="28"/>
      <c r="B2010" s="28"/>
    </row>
    <row r="2011" spans="1:2" x14ac:dyDescent="0.2">
      <c r="A2011" s="28"/>
      <c r="B2011" s="28"/>
    </row>
    <row r="2012" spans="1:2" x14ac:dyDescent="0.2">
      <c r="A2012" s="28"/>
      <c r="B2012" s="28"/>
    </row>
    <row r="2013" spans="1:2" x14ac:dyDescent="0.2">
      <c r="A2013" s="28"/>
      <c r="B2013" s="28"/>
    </row>
    <row r="2014" spans="1:2" x14ac:dyDescent="0.2">
      <c r="A2014" s="28"/>
      <c r="B2014" s="28"/>
    </row>
    <row r="2015" spans="1:2" x14ac:dyDescent="0.2">
      <c r="A2015" s="28"/>
      <c r="B2015" s="28"/>
    </row>
    <row r="2016" spans="1:2" x14ac:dyDescent="0.2">
      <c r="A2016" s="28"/>
      <c r="B2016" s="28"/>
    </row>
    <row r="2017" spans="1:2" x14ac:dyDescent="0.2">
      <c r="A2017" s="28"/>
      <c r="B2017" s="28"/>
    </row>
    <row r="2018" spans="1:2" x14ac:dyDescent="0.2">
      <c r="A2018" s="28"/>
      <c r="B2018" s="28"/>
    </row>
    <row r="2019" spans="1:2" x14ac:dyDescent="0.2">
      <c r="A2019" s="28"/>
      <c r="B2019" s="28"/>
    </row>
    <row r="2020" spans="1:2" x14ac:dyDescent="0.2">
      <c r="A2020" s="28"/>
      <c r="B2020" s="28"/>
    </row>
    <row r="2021" spans="1:2" x14ac:dyDescent="0.2">
      <c r="A2021" s="28"/>
      <c r="B2021" s="28"/>
    </row>
    <row r="2022" spans="1:2" x14ac:dyDescent="0.2">
      <c r="A2022" s="28"/>
      <c r="B2022" s="28"/>
    </row>
    <row r="2023" spans="1:2" x14ac:dyDescent="0.2">
      <c r="A2023" s="28"/>
      <c r="B2023" s="28"/>
    </row>
    <row r="2024" spans="1:2" x14ac:dyDescent="0.2">
      <c r="A2024" s="28"/>
      <c r="B2024" s="28"/>
    </row>
    <row r="2025" spans="1:2" x14ac:dyDescent="0.2">
      <c r="A2025" s="28"/>
      <c r="B2025" s="28"/>
    </row>
    <row r="2026" spans="1:2" x14ac:dyDescent="0.2">
      <c r="A2026" s="28"/>
      <c r="B2026" s="28"/>
    </row>
    <row r="2027" spans="1:2" x14ac:dyDescent="0.2">
      <c r="A2027" s="28"/>
      <c r="B2027" s="28"/>
    </row>
    <row r="2028" spans="1:2" x14ac:dyDescent="0.2">
      <c r="A2028" s="28"/>
      <c r="B2028" s="28"/>
    </row>
    <row r="2029" spans="1:2" x14ac:dyDescent="0.2">
      <c r="A2029" s="28"/>
      <c r="B2029" s="28"/>
    </row>
    <row r="2030" spans="1:2" x14ac:dyDescent="0.2">
      <c r="A2030" s="28"/>
      <c r="B2030" s="28"/>
    </row>
    <row r="2031" spans="1:2" x14ac:dyDescent="0.2">
      <c r="A2031" s="28"/>
      <c r="B2031" s="28"/>
    </row>
    <row r="2032" spans="1:2" x14ac:dyDescent="0.2">
      <c r="A2032" s="28"/>
      <c r="B2032" s="28"/>
    </row>
    <row r="2033" spans="1:2" x14ac:dyDescent="0.2">
      <c r="A2033" s="28"/>
      <c r="B2033" s="28"/>
    </row>
    <row r="2034" spans="1:2" x14ac:dyDescent="0.2">
      <c r="A2034" s="28"/>
      <c r="B2034" s="28"/>
    </row>
    <row r="2035" spans="1:2" x14ac:dyDescent="0.2">
      <c r="A2035" s="28"/>
      <c r="B2035" s="28"/>
    </row>
    <row r="2036" spans="1:2" x14ac:dyDescent="0.2">
      <c r="A2036" s="28"/>
      <c r="B2036" s="28"/>
    </row>
    <row r="2037" spans="1:2" x14ac:dyDescent="0.2">
      <c r="A2037" s="28"/>
      <c r="B2037" s="28"/>
    </row>
    <row r="2038" spans="1:2" x14ac:dyDescent="0.2">
      <c r="A2038" s="28"/>
      <c r="B2038" s="28"/>
    </row>
    <row r="2039" spans="1:2" x14ac:dyDescent="0.2">
      <c r="A2039" s="28"/>
      <c r="B2039" s="28"/>
    </row>
    <row r="2040" spans="1:2" x14ac:dyDescent="0.2">
      <c r="A2040" s="28"/>
      <c r="B2040" s="28"/>
    </row>
    <row r="2041" spans="1:2" x14ac:dyDescent="0.2">
      <c r="A2041" s="28"/>
      <c r="B2041" s="28"/>
    </row>
    <row r="2042" spans="1:2" x14ac:dyDescent="0.2">
      <c r="A2042" s="28"/>
      <c r="B2042" s="28"/>
    </row>
    <row r="2043" spans="1:2" x14ac:dyDescent="0.2">
      <c r="A2043" s="28"/>
      <c r="B2043" s="28"/>
    </row>
    <row r="2044" spans="1:2" x14ac:dyDescent="0.2">
      <c r="A2044" s="28"/>
      <c r="B2044" s="28"/>
    </row>
    <row r="2045" spans="1:2" x14ac:dyDescent="0.2">
      <c r="A2045" s="28"/>
      <c r="B2045" s="28"/>
    </row>
    <row r="2046" spans="1:2" x14ac:dyDescent="0.2">
      <c r="A2046" s="28"/>
      <c r="B2046" s="28"/>
    </row>
    <row r="2047" spans="1:2" x14ac:dyDescent="0.2">
      <c r="A2047" s="28"/>
      <c r="B2047" s="28"/>
    </row>
    <row r="2048" spans="1:2" x14ac:dyDescent="0.2">
      <c r="A2048" s="28"/>
      <c r="B2048" s="28"/>
    </row>
    <row r="2049" spans="1:2" x14ac:dyDescent="0.2">
      <c r="A2049" s="28"/>
      <c r="B2049" s="28"/>
    </row>
    <row r="2050" spans="1:2" x14ac:dyDescent="0.2">
      <c r="A2050" s="28"/>
      <c r="B2050" s="28"/>
    </row>
    <row r="2051" spans="1:2" x14ac:dyDescent="0.2">
      <c r="A2051" s="28"/>
      <c r="B2051" s="28"/>
    </row>
    <row r="2052" spans="1:2" x14ac:dyDescent="0.2">
      <c r="A2052" s="28"/>
      <c r="B2052" s="28"/>
    </row>
    <row r="2053" spans="1:2" x14ac:dyDescent="0.2">
      <c r="A2053" s="28"/>
      <c r="B2053" s="28"/>
    </row>
    <row r="2054" spans="1:2" x14ac:dyDescent="0.2">
      <c r="A2054" s="28"/>
      <c r="B2054" s="28"/>
    </row>
    <row r="2055" spans="1:2" x14ac:dyDescent="0.2">
      <c r="A2055" s="28"/>
      <c r="B2055" s="28"/>
    </row>
    <row r="2056" spans="1:2" x14ac:dyDescent="0.2">
      <c r="A2056" s="28"/>
      <c r="B2056" s="28"/>
    </row>
    <row r="2057" spans="1:2" x14ac:dyDescent="0.2">
      <c r="A2057" s="28"/>
      <c r="B2057" s="28"/>
    </row>
    <row r="2058" spans="1:2" x14ac:dyDescent="0.2">
      <c r="A2058" s="28"/>
      <c r="B2058" s="28"/>
    </row>
    <row r="2059" spans="1:2" x14ac:dyDescent="0.2">
      <c r="A2059" s="28"/>
      <c r="B2059" s="28"/>
    </row>
    <row r="2060" spans="1:2" x14ac:dyDescent="0.2">
      <c r="A2060" s="28"/>
      <c r="B2060" s="28"/>
    </row>
    <row r="2061" spans="1:2" x14ac:dyDescent="0.2">
      <c r="A2061" s="28"/>
      <c r="B2061" s="28"/>
    </row>
    <row r="2062" spans="1:2" x14ac:dyDescent="0.2">
      <c r="A2062" s="28"/>
      <c r="B2062" s="28"/>
    </row>
    <row r="2063" spans="1:2" x14ac:dyDescent="0.2">
      <c r="A2063" s="28"/>
      <c r="B2063" s="28"/>
    </row>
    <row r="2064" spans="1:2" x14ac:dyDescent="0.2">
      <c r="A2064" s="28"/>
      <c r="B2064" s="28"/>
    </row>
    <row r="2065" spans="1:2" x14ac:dyDescent="0.2">
      <c r="A2065" s="28"/>
      <c r="B2065" s="28"/>
    </row>
    <row r="2066" spans="1:2" x14ac:dyDescent="0.2">
      <c r="A2066" s="28"/>
      <c r="B2066" s="28"/>
    </row>
    <row r="2067" spans="1:2" x14ac:dyDescent="0.2">
      <c r="A2067" s="28"/>
      <c r="B2067" s="28"/>
    </row>
    <row r="2068" spans="1:2" x14ac:dyDescent="0.2">
      <c r="A2068" s="28"/>
      <c r="B2068" s="28"/>
    </row>
    <row r="2069" spans="1:2" x14ac:dyDescent="0.2">
      <c r="A2069" s="28"/>
      <c r="B2069" s="28"/>
    </row>
    <row r="2070" spans="1:2" x14ac:dyDescent="0.2">
      <c r="A2070" s="28"/>
      <c r="B2070" s="28"/>
    </row>
    <row r="2071" spans="1:2" x14ac:dyDescent="0.2">
      <c r="A2071" s="28"/>
      <c r="B2071" s="28"/>
    </row>
    <row r="2072" spans="1:2" x14ac:dyDescent="0.2">
      <c r="A2072" s="28"/>
      <c r="B2072" s="28"/>
    </row>
    <row r="2073" spans="1:2" x14ac:dyDescent="0.2">
      <c r="A2073" s="28"/>
      <c r="B2073" s="28"/>
    </row>
    <row r="2074" spans="1:2" x14ac:dyDescent="0.2">
      <c r="A2074" s="28"/>
      <c r="B2074" s="28"/>
    </row>
    <row r="2075" spans="1:2" x14ac:dyDescent="0.2">
      <c r="A2075" s="28"/>
      <c r="B2075" s="28"/>
    </row>
    <row r="2076" spans="1:2" x14ac:dyDescent="0.2">
      <c r="A2076" s="28"/>
      <c r="B2076" s="28"/>
    </row>
    <row r="2077" spans="1:2" x14ac:dyDescent="0.2">
      <c r="A2077" s="28"/>
      <c r="B2077" s="28"/>
    </row>
    <row r="2078" spans="1:2" x14ac:dyDescent="0.2">
      <c r="A2078" s="28"/>
      <c r="B2078" s="28"/>
    </row>
    <row r="2079" spans="1:2" x14ac:dyDescent="0.2">
      <c r="A2079" s="28"/>
      <c r="B2079" s="28"/>
    </row>
    <row r="2080" spans="1:2" x14ac:dyDescent="0.2">
      <c r="A2080" s="28"/>
      <c r="B2080" s="28"/>
    </row>
    <row r="2081" spans="1:2" x14ac:dyDescent="0.2">
      <c r="A2081" s="28"/>
      <c r="B2081" s="28"/>
    </row>
    <row r="2082" spans="1:2" x14ac:dyDescent="0.2">
      <c r="A2082" s="28"/>
      <c r="B2082" s="28"/>
    </row>
    <row r="2083" spans="1:2" x14ac:dyDescent="0.2">
      <c r="A2083" s="28"/>
      <c r="B2083" s="28"/>
    </row>
    <row r="2084" spans="1:2" x14ac:dyDescent="0.2">
      <c r="A2084" s="28"/>
      <c r="B2084" s="28"/>
    </row>
    <row r="2085" spans="1:2" x14ac:dyDescent="0.2">
      <c r="A2085" s="28"/>
      <c r="B2085" s="28"/>
    </row>
    <row r="2086" spans="1:2" x14ac:dyDescent="0.2">
      <c r="A2086" s="28"/>
      <c r="B2086" s="28"/>
    </row>
    <row r="2087" spans="1:2" x14ac:dyDescent="0.2">
      <c r="A2087" s="28"/>
      <c r="B2087" s="28"/>
    </row>
    <row r="2088" spans="1:2" x14ac:dyDescent="0.2">
      <c r="A2088" s="28"/>
      <c r="B2088" s="28"/>
    </row>
    <row r="2089" spans="1:2" x14ac:dyDescent="0.2">
      <c r="A2089" s="28"/>
      <c r="B2089" s="28"/>
    </row>
    <row r="2090" spans="1:2" x14ac:dyDescent="0.2">
      <c r="A2090" s="28"/>
      <c r="B2090" s="28"/>
    </row>
    <row r="2091" spans="1:2" x14ac:dyDescent="0.2">
      <c r="A2091" s="28"/>
      <c r="B2091" s="28"/>
    </row>
    <row r="2092" spans="1:2" x14ac:dyDescent="0.2">
      <c r="A2092" s="28"/>
      <c r="B2092" s="28"/>
    </row>
    <row r="2093" spans="1:2" x14ac:dyDescent="0.2">
      <c r="A2093" s="28"/>
      <c r="B2093" s="28"/>
    </row>
    <row r="2094" spans="1:2" x14ac:dyDescent="0.2">
      <c r="A2094" s="28"/>
      <c r="B2094" s="28"/>
    </row>
    <row r="2095" spans="1:2" x14ac:dyDescent="0.2">
      <c r="A2095" s="28"/>
      <c r="B2095" s="28"/>
    </row>
    <row r="2096" spans="1:2" x14ac:dyDescent="0.2">
      <c r="A2096" s="28"/>
      <c r="B2096" s="28"/>
    </row>
    <row r="2097" spans="1:2" x14ac:dyDescent="0.2">
      <c r="A2097" s="28"/>
      <c r="B2097" s="28"/>
    </row>
    <row r="2098" spans="1:2" x14ac:dyDescent="0.2">
      <c r="A2098" s="28"/>
      <c r="B2098" s="28"/>
    </row>
    <row r="2099" spans="1:2" x14ac:dyDescent="0.2">
      <c r="A2099" s="28"/>
      <c r="B2099" s="28"/>
    </row>
    <row r="2100" spans="1:2" x14ac:dyDescent="0.2">
      <c r="A2100" s="28"/>
      <c r="B2100" s="28"/>
    </row>
    <row r="2101" spans="1:2" x14ac:dyDescent="0.2">
      <c r="A2101" s="28"/>
      <c r="B2101" s="28"/>
    </row>
    <row r="2102" spans="1:2" x14ac:dyDescent="0.2">
      <c r="A2102" s="28"/>
      <c r="B2102" s="28"/>
    </row>
    <row r="2103" spans="1:2" x14ac:dyDescent="0.2">
      <c r="A2103" s="28"/>
      <c r="B2103" s="28"/>
    </row>
    <row r="2104" spans="1:2" x14ac:dyDescent="0.2">
      <c r="A2104" s="28"/>
      <c r="B2104" s="28"/>
    </row>
    <row r="2105" spans="1:2" x14ac:dyDescent="0.2">
      <c r="A2105" s="28"/>
      <c r="B2105" s="28"/>
    </row>
    <row r="2106" spans="1:2" x14ac:dyDescent="0.2">
      <c r="A2106" s="28"/>
      <c r="B2106" s="28"/>
    </row>
    <row r="2107" spans="1:2" x14ac:dyDescent="0.2">
      <c r="A2107" s="28"/>
      <c r="B2107" s="28"/>
    </row>
    <row r="2108" spans="1:2" x14ac:dyDescent="0.2">
      <c r="A2108" s="28"/>
      <c r="B2108" s="28"/>
    </row>
    <row r="2109" spans="1:2" x14ac:dyDescent="0.2">
      <c r="A2109" s="28"/>
      <c r="B2109" s="28"/>
    </row>
    <row r="2110" spans="1:2" x14ac:dyDescent="0.2">
      <c r="A2110" s="28"/>
      <c r="B2110" s="28"/>
    </row>
    <row r="2111" spans="1:2" x14ac:dyDescent="0.2">
      <c r="A2111" s="28"/>
      <c r="B2111" s="28"/>
    </row>
    <row r="2112" spans="1:2" x14ac:dyDescent="0.2">
      <c r="A2112" s="28"/>
      <c r="B2112" s="28"/>
    </row>
    <row r="2113" spans="1:2" x14ac:dyDescent="0.2">
      <c r="A2113" s="28"/>
      <c r="B2113" s="28"/>
    </row>
    <row r="2114" spans="1:2" x14ac:dyDescent="0.2">
      <c r="A2114" s="28"/>
      <c r="B2114" s="28"/>
    </row>
    <row r="2115" spans="1:2" x14ac:dyDescent="0.2">
      <c r="A2115" s="28"/>
      <c r="B2115" s="28"/>
    </row>
    <row r="2116" spans="1:2" x14ac:dyDescent="0.2">
      <c r="A2116" s="28"/>
      <c r="B2116" s="28"/>
    </row>
    <row r="2117" spans="1:2" x14ac:dyDescent="0.2">
      <c r="A2117" s="28"/>
      <c r="B2117" s="28"/>
    </row>
    <row r="2118" spans="1:2" x14ac:dyDescent="0.2">
      <c r="A2118" s="28"/>
      <c r="B2118" s="28"/>
    </row>
    <row r="2119" spans="1:2" x14ac:dyDescent="0.2">
      <c r="A2119" s="28"/>
      <c r="B2119" s="28"/>
    </row>
    <row r="2120" spans="1:2" x14ac:dyDescent="0.2">
      <c r="A2120" s="28"/>
      <c r="B2120" s="28"/>
    </row>
    <row r="2121" spans="1:2" x14ac:dyDescent="0.2">
      <c r="A2121" s="28"/>
      <c r="B2121" s="28"/>
    </row>
    <row r="2122" spans="1:2" x14ac:dyDescent="0.2">
      <c r="A2122" s="28"/>
      <c r="B2122" s="28"/>
    </row>
    <row r="2123" spans="1:2" x14ac:dyDescent="0.2">
      <c r="A2123" s="28"/>
      <c r="B2123" s="28"/>
    </row>
    <row r="2124" spans="1:2" x14ac:dyDescent="0.2">
      <c r="A2124" s="28"/>
      <c r="B2124" s="28"/>
    </row>
    <row r="2125" spans="1:2" x14ac:dyDescent="0.2">
      <c r="A2125" s="28"/>
      <c r="B2125" s="28"/>
    </row>
    <row r="2126" spans="1:2" x14ac:dyDescent="0.2">
      <c r="A2126" s="28"/>
      <c r="B2126" s="28"/>
    </row>
    <row r="2127" spans="1:2" x14ac:dyDescent="0.2">
      <c r="A2127" s="28"/>
      <c r="B2127" s="28"/>
    </row>
    <row r="2128" spans="1:2" x14ac:dyDescent="0.2">
      <c r="A2128" s="28"/>
      <c r="B2128" s="28"/>
    </row>
    <row r="2129" spans="1:2" x14ac:dyDescent="0.2">
      <c r="A2129" s="28"/>
      <c r="B2129" s="28"/>
    </row>
    <row r="2130" spans="1:2" x14ac:dyDescent="0.2">
      <c r="A2130" s="28"/>
      <c r="B2130" s="28"/>
    </row>
    <row r="2131" spans="1:2" x14ac:dyDescent="0.2">
      <c r="A2131" s="28"/>
      <c r="B2131" s="28"/>
    </row>
    <row r="2132" spans="1:2" x14ac:dyDescent="0.2">
      <c r="A2132" s="28"/>
      <c r="B2132" s="28"/>
    </row>
    <row r="2133" spans="1:2" x14ac:dyDescent="0.2">
      <c r="A2133" s="28"/>
      <c r="B2133" s="28"/>
    </row>
    <row r="2134" spans="1:2" x14ac:dyDescent="0.2">
      <c r="A2134" s="28"/>
      <c r="B2134" s="28"/>
    </row>
    <row r="2135" spans="1:2" x14ac:dyDescent="0.2">
      <c r="A2135" s="28"/>
      <c r="B2135" s="28"/>
    </row>
    <row r="2136" spans="1:2" x14ac:dyDescent="0.2">
      <c r="A2136" s="28"/>
      <c r="B2136" s="28"/>
    </row>
    <row r="2137" spans="1:2" x14ac:dyDescent="0.2">
      <c r="A2137" s="28"/>
      <c r="B2137" s="28"/>
    </row>
    <row r="2138" spans="1:2" x14ac:dyDescent="0.2">
      <c r="A2138" s="28"/>
      <c r="B2138" s="28"/>
    </row>
    <row r="2139" spans="1:2" x14ac:dyDescent="0.2">
      <c r="A2139" s="28"/>
      <c r="B2139" s="28"/>
    </row>
    <row r="2140" spans="1:2" x14ac:dyDescent="0.2">
      <c r="A2140" s="28"/>
      <c r="B2140" s="28"/>
    </row>
    <row r="2141" spans="1:2" x14ac:dyDescent="0.2">
      <c r="A2141" s="28"/>
      <c r="B2141" s="28"/>
    </row>
    <row r="2142" spans="1:2" x14ac:dyDescent="0.2">
      <c r="A2142" s="28"/>
      <c r="B2142" s="28"/>
    </row>
    <row r="2143" spans="1:2" x14ac:dyDescent="0.2">
      <c r="A2143" s="28"/>
      <c r="B2143" s="28"/>
    </row>
    <row r="2144" spans="1:2" x14ac:dyDescent="0.2">
      <c r="A2144" s="28"/>
      <c r="B2144" s="28"/>
    </row>
    <row r="2145" spans="1:2" x14ac:dyDescent="0.2">
      <c r="A2145" s="28"/>
      <c r="B2145" s="28"/>
    </row>
    <row r="2146" spans="1:2" x14ac:dyDescent="0.2">
      <c r="A2146" s="28"/>
      <c r="B2146" s="28"/>
    </row>
    <row r="2147" spans="1:2" x14ac:dyDescent="0.2">
      <c r="A2147" s="28"/>
      <c r="B2147" s="28"/>
    </row>
    <row r="2148" spans="1:2" x14ac:dyDescent="0.2">
      <c r="A2148" s="28"/>
      <c r="B2148" s="28"/>
    </row>
    <row r="2149" spans="1:2" x14ac:dyDescent="0.2">
      <c r="A2149" s="28"/>
      <c r="B2149" s="28"/>
    </row>
    <row r="2150" spans="1:2" x14ac:dyDescent="0.2">
      <c r="A2150" s="28"/>
      <c r="B2150" s="28"/>
    </row>
    <row r="2151" spans="1:2" x14ac:dyDescent="0.2">
      <c r="A2151" s="28"/>
      <c r="B2151" s="28"/>
    </row>
    <row r="2152" spans="1:2" x14ac:dyDescent="0.2">
      <c r="A2152" s="28"/>
      <c r="B2152" s="28"/>
    </row>
    <row r="2153" spans="1:2" x14ac:dyDescent="0.2">
      <c r="A2153" s="28"/>
      <c r="B2153" s="28"/>
    </row>
    <row r="2154" spans="1:2" x14ac:dyDescent="0.2">
      <c r="A2154" s="28"/>
      <c r="B2154" s="28"/>
    </row>
    <row r="2155" spans="1:2" x14ac:dyDescent="0.2">
      <c r="A2155" s="28"/>
      <c r="B2155" s="28"/>
    </row>
    <row r="2156" spans="1:2" x14ac:dyDescent="0.2">
      <c r="A2156" s="28"/>
      <c r="B2156" s="28"/>
    </row>
    <row r="2157" spans="1:2" x14ac:dyDescent="0.2">
      <c r="A2157" s="28"/>
      <c r="B2157" s="28"/>
    </row>
    <row r="2158" spans="1:2" x14ac:dyDescent="0.2">
      <c r="A2158" s="28"/>
      <c r="B2158" s="28"/>
    </row>
    <row r="2159" spans="1:2" x14ac:dyDescent="0.2">
      <c r="A2159" s="28"/>
      <c r="B2159" s="28"/>
    </row>
    <row r="2160" spans="1:2" x14ac:dyDescent="0.2">
      <c r="A2160" s="28"/>
      <c r="B2160" s="28"/>
    </row>
    <row r="2161" spans="1:2" x14ac:dyDescent="0.2">
      <c r="A2161" s="28"/>
      <c r="B2161" s="28"/>
    </row>
    <row r="2162" spans="1:2" x14ac:dyDescent="0.2">
      <c r="A2162" s="28"/>
      <c r="B2162" s="28"/>
    </row>
    <row r="2163" spans="1:2" x14ac:dyDescent="0.2">
      <c r="A2163" s="28"/>
      <c r="B2163" s="28"/>
    </row>
    <row r="2164" spans="1:2" x14ac:dyDescent="0.2">
      <c r="A2164" s="28"/>
      <c r="B2164" s="28"/>
    </row>
    <row r="2165" spans="1:2" x14ac:dyDescent="0.2">
      <c r="A2165" s="28"/>
      <c r="B2165" s="28"/>
    </row>
    <row r="2166" spans="1:2" x14ac:dyDescent="0.2">
      <c r="A2166" s="28"/>
      <c r="B2166" s="28"/>
    </row>
    <row r="2167" spans="1:2" x14ac:dyDescent="0.2">
      <c r="A2167" s="28"/>
      <c r="B2167" s="28"/>
    </row>
    <row r="2168" spans="1:2" x14ac:dyDescent="0.2">
      <c r="A2168" s="28"/>
      <c r="B2168" s="28"/>
    </row>
    <row r="2169" spans="1:2" x14ac:dyDescent="0.2">
      <c r="A2169" s="28"/>
      <c r="B2169" s="28"/>
    </row>
    <row r="2170" spans="1:2" x14ac:dyDescent="0.2">
      <c r="A2170" s="28"/>
      <c r="B2170" s="28"/>
    </row>
    <row r="2171" spans="1:2" x14ac:dyDescent="0.2">
      <c r="A2171" s="28"/>
      <c r="B2171" s="28"/>
    </row>
    <row r="2172" spans="1:2" x14ac:dyDescent="0.2">
      <c r="A2172" s="28"/>
      <c r="B2172" s="28"/>
    </row>
    <row r="2173" spans="1:2" x14ac:dyDescent="0.2">
      <c r="A2173" s="28"/>
      <c r="B2173" s="28"/>
    </row>
    <row r="2174" spans="1:2" x14ac:dyDescent="0.2">
      <c r="A2174" s="28"/>
      <c r="B2174" s="28"/>
    </row>
    <row r="2175" spans="1:2" x14ac:dyDescent="0.2">
      <c r="A2175" s="28"/>
      <c r="B2175" s="28"/>
    </row>
    <row r="2176" spans="1:2" x14ac:dyDescent="0.2">
      <c r="A2176" s="28"/>
      <c r="B2176" s="28"/>
    </row>
    <row r="2177" spans="1:2" x14ac:dyDescent="0.2">
      <c r="A2177" s="28"/>
      <c r="B2177" s="28"/>
    </row>
    <row r="2178" spans="1:2" x14ac:dyDescent="0.2">
      <c r="A2178" s="28"/>
      <c r="B2178" s="28"/>
    </row>
    <row r="2179" spans="1:2" x14ac:dyDescent="0.2">
      <c r="A2179" s="28"/>
      <c r="B2179" s="28"/>
    </row>
    <row r="2180" spans="1:2" x14ac:dyDescent="0.2">
      <c r="A2180" s="28"/>
      <c r="B2180" s="28"/>
    </row>
    <row r="2181" spans="1:2" x14ac:dyDescent="0.2">
      <c r="A2181" s="28"/>
      <c r="B2181" s="28"/>
    </row>
    <row r="2182" spans="1:2" x14ac:dyDescent="0.2">
      <c r="A2182" s="28"/>
      <c r="B2182" s="28"/>
    </row>
    <row r="2183" spans="1:2" x14ac:dyDescent="0.2">
      <c r="A2183" s="28"/>
      <c r="B2183" s="28"/>
    </row>
    <row r="2184" spans="1:2" x14ac:dyDescent="0.2">
      <c r="A2184" s="28"/>
      <c r="B2184" s="28"/>
    </row>
    <row r="2185" spans="1:2" x14ac:dyDescent="0.2">
      <c r="A2185" s="28"/>
      <c r="B2185" s="28"/>
    </row>
    <row r="2186" spans="1:2" x14ac:dyDescent="0.2">
      <c r="A2186" s="28"/>
      <c r="B2186" s="28"/>
    </row>
    <row r="2187" spans="1:2" x14ac:dyDescent="0.2">
      <c r="A2187" s="28"/>
      <c r="B2187" s="28"/>
    </row>
    <row r="2188" spans="1:2" x14ac:dyDescent="0.2">
      <c r="A2188" s="28"/>
      <c r="B2188" s="28"/>
    </row>
    <row r="2189" spans="1:2" x14ac:dyDescent="0.2">
      <c r="A2189" s="28"/>
      <c r="B2189" s="28"/>
    </row>
    <row r="2190" spans="1:2" x14ac:dyDescent="0.2">
      <c r="A2190" s="28"/>
      <c r="B2190" s="28"/>
    </row>
    <row r="2191" spans="1:2" x14ac:dyDescent="0.2">
      <c r="A2191" s="28"/>
      <c r="B2191" s="28"/>
    </row>
    <row r="2192" spans="1:2" x14ac:dyDescent="0.2">
      <c r="A2192" s="28"/>
      <c r="B2192" s="28"/>
    </row>
    <row r="2193" spans="1:2" x14ac:dyDescent="0.2">
      <c r="A2193" s="28"/>
      <c r="B2193" s="28"/>
    </row>
    <row r="2194" spans="1:2" x14ac:dyDescent="0.2">
      <c r="A2194" s="28"/>
      <c r="B2194" s="28"/>
    </row>
    <row r="2195" spans="1:2" x14ac:dyDescent="0.2">
      <c r="A2195" s="28"/>
      <c r="B2195" s="28"/>
    </row>
    <row r="2196" spans="1:2" x14ac:dyDescent="0.2">
      <c r="A2196" s="28"/>
      <c r="B2196" s="28"/>
    </row>
    <row r="2197" spans="1:2" x14ac:dyDescent="0.2">
      <c r="A2197" s="28"/>
      <c r="B2197" s="28"/>
    </row>
    <row r="2198" spans="1:2" x14ac:dyDescent="0.2">
      <c r="A2198" s="28"/>
      <c r="B2198" s="28"/>
    </row>
    <row r="2199" spans="1:2" x14ac:dyDescent="0.2">
      <c r="A2199" s="28"/>
      <c r="B2199" s="28"/>
    </row>
    <row r="2200" spans="1:2" x14ac:dyDescent="0.2">
      <c r="A2200" s="28"/>
      <c r="B2200" s="28"/>
    </row>
    <row r="2201" spans="1:2" x14ac:dyDescent="0.2">
      <c r="A2201" s="28"/>
      <c r="B2201" s="28"/>
    </row>
    <row r="2202" spans="1:2" x14ac:dyDescent="0.2">
      <c r="A2202" s="28"/>
      <c r="B2202" s="28"/>
    </row>
    <row r="2203" spans="1:2" x14ac:dyDescent="0.2">
      <c r="A2203" s="28"/>
      <c r="B2203" s="28"/>
    </row>
    <row r="2204" spans="1:2" x14ac:dyDescent="0.2">
      <c r="A2204" s="28"/>
      <c r="B2204" s="28"/>
    </row>
    <row r="2205" spans="1:2" x14ac:dyDescent="0.2">
      <c r="A2205" s="28"/>
      <c r="B2205" s="28"/>
    </row>
    <row r="2206" spans="1:2" x14ac:dyDescent="0.2">
      <c r="A2206" s="28"/>
      <c r="B2206" s="28"/>
    </row>
    <row r="2207" spans="1:2" x14ac:dyDescent="0.2">
      <c r="A2207" s="28"/>
      <c r="B2207" s="28"/>
    </row>
    <row r="2208" spans="1:2" x14ac:dyDescent="0.2">
      <c r="A2208" s="28"/>
      <c r="B2208" s="28"/>
    </row>
    <row r="2209" spans="1:2" x14ac:dyDescent="0.2">
      <c r="A2209" s="28"/>
      <c r="B2209" s="28"/>
    </row>
    <row r="2210" spans="1:2" x14ac:dyDescent="0.2">
      <c r="A2210" s="28"/>
      <c r="B2210" s="28"/>
    </row>
    <row r="2211" spans="1:2" x14ac:dyDescent="0.2">
      <c r="A2211" s="28"/>
      <c r="B2211" s="28"/>
    </row>
    <row r="2212" spans="1:2" x14ac:dyDescent="0.2">
      <c r="A2212" s="28"/>
      <c r="B2212" s="28"/>
    </row>
    <row r="2213" spans="1:2" x14ac:dyDescent="0.2">
      <c r="A2213" s="28"/>
      <c r="B2213" s="28"/>
    </row>
    <row r="2214" spans="1:2" x14ac:dyDescent="0.2">
      <c r="A2214" s="28"/>
      <c r="B2214" s="28"/>
    </row>
    <row r="2215" spans="1:2" x14ac:dyDescent="0.2">
      <c r="A2215" s="28"/>
      <c r="B2215" s="28"/>
    </row>
    <row r="2216" spans="1:2" x14ac:dyDescent="0.2">
      <c r="A2216" s="28"/>
      <c r="B2216" s="28"/>
    </row>
    <row r="2217" spans="1:2" x14ac:dyDescent="0.2">
      <c r="A2217" s="28"/>
      <c r="B2217" s="28"/>
    </row>
    <row r="2218" spans="1:2" x14ac:dyDescent="0.2">
      <c r="A2218" s="28"/>
      <c r="B2218" s="28"/>
    </row>
    <row r="2219" spans="1:2" x14ac:dyDescent="0.2">
      <c r="A2219" s="28"/>
      <c r="B2219" s="28"/>
    </row>
    <row r="2220" spans="1:2" x14ac:dyDescent="0.2">
      <c r="A2220" s="28"/>
      <c r="B2220" s="28"/>
    </row>
    <row r="2221" spans="1:2" x14ac:dyDescent="0.2">
      <c r="A2221" s="28"/>
      <c r="B2221" s="28"/>
    </row>
    <row r="2222" spans="1:2" x14ac:dyDescent="0.2">
      <c r="A2222" s="28"/>
      <c r="B2222" s="28"/>
    </row>
    <row r="2223" spans="1:2" x14ac:dyDescent="0.2">
      <c r="A2223" s="28"/>
      <c r="B2223" s="28"/>
    </row>
    <row r="2224" spans="1:2" x14ac:dyDescent="0.2">
      <c r="A2224" s="28"/>
      <c r="B2224" s="28"/>
    </row>
    <row r="2225" spans="1:2" x14ac:dyDescent="0.2">
      <c r="A2225" s="28"/>
      <c r="B2225" s="28"/>
    </row>
    <row r="2226" spans="1:2" x14ac:dyDescent="0.2">
      <c r="A2226" s="28"/>
      <c r="B2226" s="28"/>
    </row>
    <row r="2227" spans="1:2" x14ac:dyDescent="0.2">
      <c r="A2227" s="28"/>
      <c r="B2227" s="28"/>
    </row>
    <row r="2228" spans="1:2" x14ac:dyDescent="0.2">
      <c r="A2228" s="28"/>
      <c r="B2228" s="28"/>
    </row>
    <row r="2229" spans="1:2" x14ac:dyDescent="0.2">
      <c r="A2229" s="28"/>
      <c r="B2229" s="28"/>
    </row>
    <row r="2230" spans="1:2" x14ac:dyDescent="0.2">
      <c r="A2230" s="28"/>
      <c r="B2230" s="28"/>
    </row>
    <row r="2231" spans="1:2" x14ac:dyDescent="0.2">
      <c r="A2231" s="28"/>
      <c r="B2231" s="28"/>
    </row>
    <row r="2232" spans="1:2" x14ac:dyDescent="0.2">
      <c r="A2232" s="28"/>
      <c r="B2232" s="28"/>
    </row>
    <row r="2233" spans="1:2" x14ac:dyDescent="0.2">
      <c r="A2233" s="28"/>
      <c r="B2233" s="28"/>
    </row>
    <row r="2234" spans="1:2" x14ac:dyDescent="0.2">
      <c r="A2234" s="28"/>
      <c r="B2234" s="28"/>
    </row>
    <row r="2235" spans="1:2" x14ac:dyDescent="0.2">
      <c r="A2235" s="28"/>
      <c r="B2235" s="28"/>
    </row>
    <row r="2236" spans="1:2" x14ac:dyDescent="0.2">
      <c r="A2236" s="28"/>
      <c r="B2236" s="28"/>
    </row>
    <row r="2237" spans="1:2" x14ac:dyDescent="0.2">
      <c r="A2237" s="28"/>
      <c r="B2237" s="28"/>
    </row>
    <row r="2238" spans="1:2" x14ac:dyDescent="0.2">
      <c r="A2238" s="28"/>
      <c r="B2238" s="28"/>
    </row>
    <row r="2239" spans="1:2" x14ac:dyDescent="0.2">
      <c r="A2239" s="28"/>
      <c r="B2239" s="28"/>
    </row>
    <row r="2240" spans="1:2" x14ac:dyDescent="0.2">
      <c r="A2240" s="28"/>
      <c r="B2240" s="28"/>
    </row>
    <row r="2241" spans="1:2" x14ac:dyDescent="0.2">
      <c r="A2241" s="28"/>
      <c r="B2241" s="28"/>
    </row>
    <row r="2242" spans="1:2" x14ac:dyDescent="0.2">
      <c r="A2242" s="28"/>
      <c r="B2242" s="28"/>
    </row>
    <row r="2243" spans="1:2" x14ac:dyDescent="0.2">
      <c r="A2243" s="28"/>
      <c r="B2243" s="28"/>
    </row>
    <row r="2244" spans="1:2" x14ac:dyDescent="0.2">
      <c r="A2244" s="28"/>
      <c r="B2244" s="28"/>
    </row>
    <row r="2245" spans="1:2" x14ac:dyDescent="0.2">
      <c r="A2245" s="28"/>
      <c r="B2245" s="28"/>
    </row>
    <row r="2246" spans="1:2" x14ac:dyDescent="0.2">
      <c r="A2246" s="28"/>
      <c r="B2246" s="28"/>
    </row>
    <row r="2247" spans="1:2" x14ac:dyDescent="0.2">
      <c r="A2247" s="28"/>
      <c r="B2247" s="28"/>
    </row>
    <row r="2248" spans="1:2" x14ac:dyDescent="0.2">
      <c r="A2248" s="28"/>
      <c r="B2248" s="28"/>
    </row>
    <row r="2249" spans="1:2" x14ac:dyDescent="0.2">
      <c r="A2249" s="28"/>
      <c r="B2249" s="28"/>
    </row>
    <row r="2250" spans="1:2" x14ac:dyDescent="0.2">
      <c r="A2250" s="28"/>
      <c r="B2250" s="28"/>
    </row>
    <row r="2251" spans="1:2" x14ac:dyDescent="0.2">
      <c r="A2251" s="28"/>
      <c r="B2251" s="28"/>
    </row>
    <row r="2252" spans="1:2" x14ac:dyDescent="0.2">
      <c r="A2252" s="28"/>
      <c r="B2252" s="28"/>
    </row>
    <row r="2253" spans="1:2" x14ac:dyDescent="0.2">
      <c r="A2253" s="28"/>
      <c r="B2253" s="28"/>
    </row>
    <row r="2254" spans="1:2" x14ac:dyDescent="0.2">
      <c r="A2254" s="28"/>
      <c r="B2254" s="28"/>
    </row>
    <row r="2255" spans="1:2" x14ac:dyDescent="0.2">
      <c r="A2255" s="28"/>
      <c r="B2255" s="28"/>
    </row>
    <row r="2256" spans="1:2" x14ac:dyDescent="0.2">
      <c r="A2256" s="28"/>
      <c r="B2256" s="28"/>
    </row>
    <row r="2257" spans="1:2" x14ac:dyDescent="0.2">
      <c r="A2257" s="28"/>
      <c r="B2257" s="28"/>
    </row>
    <row r="2258" spans="1:2" x14ac:dyDescent="0.2">
      <c r="A2258" s="28"/>
      <c r="B2258" s="28"/>
    </row>
    <row r="2259" spans="1:2" x14ac:dyDescent="0.2">
      <c r="A2259" s="28"/>
      <c r="B2259" s="28"/>
    </row>
    <row r="2260" spans="1:2" x14ac:dyDescent="0.2">
      <c r="A2260" s="28"/>
      <c r="B2260" s="28"/>
    </row>
    <row r="2261" spans="1:2" x14ac:dyDescent="0.2">
      <c r="A2261" s="28"/>
      <c r="B2261" s="28"/>
    </row>
    <row r="2262" spans="1:2" x14ac:dyDescent="0.2">
      <c r="A2262" s="28"/>
      <c r="B2262" s="28"/>
    </row>
    <row r="2263" spans="1:2" x14ac:dyDescent="0.2">
      <c r="A2263" s="28"/>
      <c r="B2263" s="28"/>
    </row>
    <row r="2264" spans="1:2" x14ac:dyDescent="0.2">
      <c r="A2264" s="28"/>
      <c r="B2264" s="28"/>
    </row>
    <row r="2265" spans="1:2" x14ac:dyDescent="0.2">
      <c r="A2265" s="28"/>
      <c r="B2265" s="28"/>
    </row>
    <row r="2266" spans="1:2" x14ac:dyDescent="0.2">
      <c r="A2266" s="28"/>
      <c r="B2266" s="28"/>
    </row>
    <row r="2267" spans="1:2" x14ac:dyDescent="0.2">
      <c r="A2267" s="28"/>
      <c r="B2267" s="28"/>
    </row>
    <row r="2268" spans="1:2" x14ac:dyDescent="0.2">
      <c r="A2268" s="28"/>
      <c r="B2268" s="28"/>
    </row>
    <row r="2269" spans="1:2" x14ac:dyDescent="0.2">
      <c r="A2269" s="28"/>
      <c r="B2269" s="28"/>
    </row>
    <row r="2270" spans="1:2" x14ac:dyDescent="0.2">
      <c r="A2270" s="28"/>
      <c r="B2270" s="28"/>
    </row>
    <row r="2271" spans="1:2" x14ac:dyDescent="0.2">
      <c r="A2271" s="28"/>
      <c r="B2271" s="28"/>
    </row>
    <row r="2272" spans="1:2" x14ac:dyDescent="0.2">
      <c r="A2272" s="28"/>
      <c r="B2272" s="28"/>
    </row>
    <row r="2273" spans="1:2" x14ac:dyDescent="0.2">
      <c r="A2273" s="28"/>
      <c r="B2273" s="28"/>
    </row>
    <row r="2274" spans="1:2" x14ac:dyDescent="0.2">
      <c r="A2274" s="28"/>
      <c r="B2274" s="28"/>
    </row>
    <row r="2275" spans="1:2" x14ac:dyDescent="0.2">
      <c r="A2275" s="28"/>
      <c r="B2275" s="28"/>
    </row>
    <row r="2276" spans="1:2" x14ac:dyDescent="0.2">
      <c r="A2276" s="28"/>
      <c r="B2276" s="28"/>
    </row>
    <row r="2277" spans="1:2" x14ac:dyDescent="0.2">
      <c r="A2277" s="28"/>
      <c r="B2277" s="28"/>
    </row>
    <row r="2278" spans="1:2" x14ac:dyDescent="0.2">
      <c r="A2278" s="28"/>
      <c r="B2278" s="28"/>
    </row>
    <row r="2279" spans="1:2" x14ac:dyDescent="0.2">
      <c r="A2279" s="28"/>
      <c r="B2279" s="28"/>
    </row>
    <row r="2280" spans="1:2" x14ac:dyDescent="0.2">
      <c r="A2280" s="28"/>
      <c r="B2280" s="28"/>
    </row>
    <row r="2281" spans="1:2" x14ac:dyDescent="0.2">
      <c r="A2281" s="28"/>
      <c r="B2281" s="28"/>
    </row>
    <row r="2282" spans="1:2" x14ac:dyDescent="0.2">
      <c r="A2282" s="28"/>
      <c r="B2282" s="28"/>
    </row>
    <row r="2283" spans="1:2" x14ac:dyDescent="0.2">
      <c r="A2283" s="28"/>
      <c r="B2283" s="28"/>
    </row>
    <row r="2284" spans="1:2" x14ac:dyDescent="0.2">
      <c r="A2284" s="28"/>
      <c r="B2284" s="28"/>
    </row>
    <row r="2285" spans="1:2" x14ac:dyDescent="0.2">
      <c r="A2285" s="28"/>
      <c r="B2285" s="28"/>
    </row>
    <row r="2286" spans="1:2" x14ac:dyDescent="0.2">
      <c r="A2286" s="28"/>
      <c r="B2286" s="28"/>
    </row>
    <row r="2287" spans="1:2" x14ac:dyDescent="0.2">
      <c r="A2287" s="28"/>
      <c r="B2287" s="28"/>
    </row>
    <row r="2288" spans="1:2" x14ac:dyDescent="0.2">
      <c r="A2288" s="28"/>
      <c r="B2288" s="28"/>
    </row>
    <row r="2289" spans="1:2" x14ac:dyDescent="0.2">
      <c r="A2289" s="28"/>
      <c r="B2289" s="28"/>
    </row>
    <row r="2290" spans="1:2" x14ac:dyDescent="0.2">
      <c r="A2290" s="28"/>
      <c r="B2290" s="28"/>
    </row>
    <row r="2291" spans="1:2" x14ac:dyDescent="0.2">
      <c r="A2291" s="28"/>
      <c r="B2291" s="28"/>
    </row>
    <row r="2292" spans="1:2" x14ac:dyDescent="0.2">
      <c r="A2292" s="28"/>
      <c r="B2292" s="28"/>
    </row>
    <row r="2293" spans="1:2" x14ac:dyDescent="0.2">
      <c r="A2293" s="28"/>
      <c r="B2293" s="28"/>
    </row>
    <row r="2294" spans="1:2" x14ac:dyDescent="0.2">
      <c r="A2294" s="28"/>
      <c r="B2294" s="28"/>
    </row>
    <row r="2295" spans="1:2" x14ac:dyDescent="0.2">
      <c r="A2295" s="28"/>
      <c r="B2295" s="28"/>
    </row>
    <row r="2296" spans="1:2" x14ac:dyDescent="0.2">
      <c r="A2296" s="28"/>
      <c r="B2296" s="28"/>
    </row>
    <row r="2297" spans="1:2" x14ac:dyDescent="0.2">
      <c r="A2297" s="28"/>
      <c r="B2297" s="28"/>
    </row>
    <row r="2298" spans="1:2" x14ac:dyDescent="0.2">
      <c r="A2298" s="28"/>
      <c r="B2298" s="28"/>
    </row>
    <row r="2299" spans="1:2" x14ac:dyDescent="0.2">
      <c r="A2299" s="28"/>
      <c r="B2299" s="28"/>
    </row>
    <row r="2300" spans="1:2" x14ac:dyDescent="0.2">
      <c r="A2300" s="28"/>
      <c r="B2300" s="28"/>
    </row>
    <row r="2301" spans="1:2" x14ac:dyDescent="0.2">
      <c r="A2301" s="28"/>
      <c r="B2301" s="28"/>
    </row>
    <row r="2302" spans="1:2" x14ac:dyDescent="0.2">
      <c r="A2302" s="28"/>
      <c r="B2302" s="28"/>
    </row>
    <row r="2303" spans="1:2" x14ac:dyDescent="0.2">
      <c r="A2303" s="28"/>
      <c r="B2303" s="28"/>
    </row>
    <row r="2304" spans="1:2" x14ac:dyDescent="0.2">
      <c r="A2304" s="28"/>
      <c r="B2304" s="28"/>
    </row>
    <row r="2305" spans="1:2" x14ac:dyDescent="0.2">
      <c r="A2305" s="28"/>
      <c r="B2305" s="28"/>
    </row>
    <row r="2306" spans="1:2" x14ac:dyDescent="0.2">
      <c r="A2306" s="28"/>
      <c r="B2306" s="28"/>
    </row>
    <row r="2307" spans="1:2" x14ac:dyDescent="0.2">
      <c r="A2307" s="28"/>
      <c r="B2307" s="28"/>
    </row>
    <row r="2308" spans="1:2" x14ac:dyDescent="0.2">
      <c r="A2308" s="28"/>
      <c r="B2308" s="28"/>
    </row>
    <row r="2309" spans="1:2" x14ac:dyDescent="0.2">
      <c r="A2309" s="28"/>
      <c r="B2309" s="28"/>
    </row>
    <row r="2310" spans="1:2" x14ac:dyDescent="0.2">
      <c r="A2310" s="28"/>
      <c r="B2310" s="28"/>
    </row>
    <row r="2311" spans="1:2" x14ac:dyDescent="0.2">
      <c r="A2311" s="28"/>
      <c r="B2311" s="28"/>
    </row>
    <row r="2312" spans="1:2" x14ac:dyDescent="0.2">
      <c r="A2312" s="28"/>
      <c r="B2312" s="28"/>
    </row>
    <row r="2313" spans="1:2" x14ac:dyDescent="0.2">
      <c r="A2313" s="28"/>
      <c r="B2313" s="28"/>
    </row>
    <row r="2314" spans="1:2" x14ac:dyDescent="0.2">
      <c r="A2314" s="28"/>
      <c r="B2314" s="28"/>
    </row>
    <row r="2315" spans="1:2" x14ac:dyDescent="0.2">
      <c r="A2315" s="28"/>
      <c r="B2315" s="28"/>
    </row>
    <row r="2316" spans="1:2" x14ac:dyDescent="0.2">
      <c r="A2316" s="28"/>
      <c r="B2316" s="28"/>
    </row>
    <row r="2317" spans="1:2" x14ac:dyDescent="0.2">
      <c r="A2317" s="28"/>
      <c r="B2317" s="28"/>
    </row>
    <row r="2318" spans="1:2" x14ac:dyDescent="0.2">
      <c r="A2318" s="28"/>
      <c r="B2318" s="28"/>
    </row>
    <row r="2319" spans="1:2" x14ac:dyDescent="0.2">
      <c r="A2319" s="28"/>
      <c r="B2319" s="28"/>
    </row>
    <row r="2320" spans="1:2" x14ac:dyDescent="0.2">
      <c r="A2320" s="28"/>
      <c r="B2320" s="28"/>
    </row>
    <row r="2321" spans="1:2" x14ac:dyDescent="0.2">
      <c r="A2321" s="28"/>
      <c r="B2321" s="28"/>
    </row>
    <row r="2322" spans="1:2" x14ac:dyDescent="0.2">
      <c r="A2322" s="28"/>
      <c r="B2322" s="28"/>
    </row>
    <row r="2323" spans="1:2" x14ac:dyDescent="0.2">
      <c r="A2323" s="28"/>
      <c r="B2323" s="28"/>
    </row>
    <row r="2324" spans="1:2" x14ac:dyDescent="0.2">
      <c r="A2324" s="28"/>
      <c r="B2324" s="28"/>
    </row>
    <row r="2325" spans="1:2" x14ac:dyDescent="0.2">
      <c r="A2325" s="28"/>
      <c r="B2325" s="28"/>
    </row>
    <row r="2326" spans="1:2" x14ac:dyDescent="0.2">
      <c r="A2326" s="28"/>
      <c r="B2326" s="28"/>
    </row>
    <row r="2327" spans="1:2" x14ac:dyDescent="0.2">
      <c r="A2327" s="28"/>
      <c r="B2327" s="28"/>
    </row>
    <row r="2328" spans="1:2" x14ac:dyDescent="0.2">
      <c r="A2328" s="28"/>
      <c r="B2328" s="28"/>
    </row>
    <row r="2329" spans="1:2" x14ac:dyDescent="0.2">
      <c r="A2329" s="28"/>
      <c r="B2329" s="28"/>
    </row>
    <row r="2330" spans="1:2" x14ac:dyDescent="0.2">
      <c r="A2330" s="28"/>
      <c r="B2330" s="28"/>
    </row>
    <row r="2331" spans="1:2" x14ac:dyDescent="0.2">
      <c r="A2331" s="28"/>
      <c r="B2331" s="28"/>
    </row>
    <row r="2332" spans="1:2" x14ac:dyDescent="0.2">
      <c r="A2332" s="28"/>
      <c r="B2332" s="28"/>
    </row>
    <row r="2333" spans="1:2" x14ac:dyDescent="0.2">
      <c r="A2333" s="28"/>
      <c r="B2333" s="28"/>
    </row>
    <row r="2334" spans="1:2" x14ac:dyDescent="0.2">
      <c r="A2334" s="28"/>
      <c r="B2334" s="28"/>
    </row>
    <row r="2335" spans="1:2" x14ac:dyDescent="0.2">
      <c r="A2335" s="28"/>
      <c r="B2335" s="28"/>
    </row>
    <row r="2336" spans="1:2" x14ac:dyDescent="0.2">
      <c r="A2336" s="28"/>
      <c r="B2336" s="28"/>
    </row>
    <row r="2337" spans="1:2" x14ac:dyDescent="0.2">
      <c r="A2337" s="28"/>
      <c r="B2337" s="28"/>
    </row>
    <row r="2338" spans="1:2" x14ac:dyDescent="0.2">
      <c r="A2338" s="28"/>
      <c r="B2338" s="28"/>
    </row>
    <row r="2339" spans="1:2" x14ac:dyDescent="0.2">
      <c r="A2339" s="28"/>
      <c r="B2339" s="28"/>
    </row>
    <row r="2340" spans="1:2" x14ac:dyDescent="0.2">
      <c r="A2340" s="28"/>
      <c r="B2340" s="28"/>
    </row>
    <row r="2341" spans="1:2" x14ac:dyDescent="0.2">
      <c r="A2341" s="28"/>
      <c r="B2341" s="28"/>
    </row>
    <row r="2342" spans="1:2" x14ac:dyDescent="0.2">
      <c r="A2342" s="28"/>
      <c r="B2342" s="28"/>
    </row>
    <row r="2343" spans="1:2" x14ac:dyDescent="0.2">
      <c r="A2343" s="28"/>
      <c r="B2343" s="28"/>
    </row>
    <row r="2344" spans="1:2" x14ac:dyDescent="0.2">
      <c r="A2344" s="28"/>
      <c r="B2344" s="28"/>
    </row>
    <row r="2345" spans="1:2" x14ac:dyDescent="0.2">
      <c r="A2345" s="28"/>
      <c r="B2345" s="28"/>
    </row>
    <row r="2346" spans="1:2" x14ac:dyDescent="0.2">
      <c r="A2346" s="28"/>
      <c r="B2346" s="28"/>
    </row>
    <row r="2347" spans="1:2" x14ac:dyDescent="0.2">
      <c r="A2347" s="28"/>
      <c r="B2347" s="28"/>
    </row>
    <row r="2348" spans="1:2" x14ac:dyDescent="0.2">
      <c r="A2348" s="28"/>
      <c r="B2348" s="28"/>
    </row>
    <row r="2349" spans="1:2" x14ac:dyDescent="0.2">
      <c r="A2349" s="28"/>
      <c r="B2349" s="28"/>
    </row>
    <row r="2350" spans="1:2" x14ac:dyDescent="0.2">
      <c r="A2350" s="28"/>
      <c r="B2350" s="28"/>
    </row>
    <row r="2351" spans="1:2" x14ac:dyDescent="0.2">
      <c r="A2351" s="28"/>
      <c r="B2351" s="28"/>
    </row>
    <row r="2352" spans="1:2" x14ac:dyDescent="0.2">
      <c r="A2352" s="28"/>
      <c r="B2352" s="28"/>
    </row>
    <row r="2353" spans="1:2" x14ac:dyDescent="0.2">
      <c r="A2353" s="28"/>
      <c r="B2353" s="28"/>
    </row>
    <row r="2354" spans="1:2" x14ac:dyDescent="0.2">
      <c r="A2354" s="28"/>
      <c r="B2354" s="28"/>
    </row>
    <row r="2355" spans="1:2" x14ac:dyDescent="0.2">
      <c r="A2355" s="28"/>
      <c r="B2355" s="28"/>
    </row>
    <row r="2356" spans="1:2" x14ac:dyDescent="0.2">
      <c r="A2356" s="28"/>
      <c r="B2356" s="28"/>
    </row>
    <row r="2357" spans="1:2" x14ac:dyDescent="0.2">
      <c r="A2357" s="28"/>
      <c r="B2357" s="28"/>
    </row>
    <row r="2358" spans="1:2" x14ac:dyDescent="0.2">
      <c r="A2358" s="28"/>
      <c r="B2358" s="28"/>
    </row>
    <row r="2359" spans="1:2" x14ac:dyDescent="0.2">
      <c r="A2359" s="28"/>
      <c r="B2359" s="28"/>
    </row>
    <row r="2360" spans="1:2" x14ac:dyDescent="0.2">
      <c r="A2360" s="28"/>
      <c r="B2360" s="28"/>
    </row>
    <row r="2361" spans="1:2" x14ac:dyDescent="0.2">
      <c r="A2361" s="28"/>
      <c r="B2361" s="28"/>
    </row>
    <row r="2362" spans="1:2" x14ac:dyDescent="0.2">
      <c r="A2362" s="28"/>
      <c r="B2362" s="28"/>
    </row>
    <row r="2363" spans="1:2" x14ac:dyDescent="0.2">
      <c r="A2363" s="28"/>
      <c r="B2363" s="28"/>
    </row>
    <row r="2364" spans="1:2" x14ac:dyDescent="0.2">
      <c r="A2364" s="28"/>
      <c r="B2364" s="28"/>
    </row>
    <row r="2365" spans="1:2" x14ac:dyDescent="0.2">
      <c r="A2365" s="28"/>
      <c r="B2365" s="28"/>
    </row>
    <row r="2366" spans="1:2" x14ac:dyDescent="0.2">
      <c r="A2366" s="28"/>
      <c r="B2366" s="28"/>
    </row>
    <row r="2367" spans="1:2" x14ac:dyDescent="0.2">
      <c r="A2367" s="28"/>
      <c r="B2367" s="28"/>
    </row>
    <row r="2368" spans="1:2" x14ac:dyDescent="0.2">
      <c r="A2368" s="28"/>
      <c r="B2368" s="28"/>
    </row>
    <row r="2369" spans="1:2" x14ac:dyDescent="0.2">
      <c r="A2369" s="28"/>
      <c r="B2369" s="28"/>
    </row>
    <row r="2370" spans="1:2" x14ac:dyDescent="0.2">
      <c r="A2370" s="28"/>
      <c r="B2370" s="28"/>
    </row>
    <row r="2371" spans="1:2" x14ac:dyDescent="0.2">
      <c r="A2371" s="28"/>
      <c r="B2371" s="28"/>
    </row>
    <row r="2372" spans="1:2" x14ac:dyDescent="0.2">
      <c r="A2372" s="28"/>
      <c r="B2372" s="28"/>
    </row>
    <row r="2373" spans="1:2" x14ac:dyDescent="0.2">
      <c r="A2373" s="28"/>
      <c r="B2373" s="28"/>
    </row>
    <row r="2374" spans="1:2" x14ac:dyDescent="0.2">
      <c r="A2374" s="28"/>
      <c r="B2374" s="28"/>
    </row>
    <row r="2375" spans="1:2" x14ac:dyDescent="0.2">
      <c r="A2375" s="28"/>
      <c r="B2375" s="28"/>
    </row>
    <row r="2376" spans="1:2" x14ac:dyDescent="0.2">
      <c r="A2376" s="28"/>
      <c r="B2376" s="28"/>
    </row>
    <row r="2377" spans="1:2" x14ac:dyDescent="0.2">
      <c r="A2377" s="28"/>
      <c r="B2377" s="28"/>
    </row>
    <row r="2378" spans="1:2" x14ac:dyDescent="0.2">
      <c r="A2378" s="28"/>
      <c r="B2378" s="28"/>
    </row>
    <row r="2379" spans="1:2" x14ac:dyDescent="0.2">
      <c r="A2379" s="28"/>
      <c r="B2379" s="28"/>
    </row>
    <row r="2380" spans="1:2" x14ac:dyDescent="0.2">
      <c r="A2380" s="28"/>
      <c r="B2380" s="28"/>
    </row>
    <row r="2381" spans="1:2" x14ac:dyDescent="0.2">
      <c r="A2381" s="28"/>
      <c r="B2381" s="28"/>
    </row>
    <row r="2382" spans="1:2" x14ac:dyDescent="0.2">
      <c r="A2382" s="28"/>
      <c r="B2382" s="28"/>
    </row>
    <row r="2383" spans="1:2" x14ac:dyDescent="0.2">
      <c r="A2383" s="28"/>
      <c r="B2383" s="28"/>
    </row>
    <row r="2384" spans="1:2" x14ac:dyDescent="0.2">
      <c r="A2384" s="28"/>
      <c r="B2384" s="28"/>
    </row>
    <row r="2385" spans="1:2" x14ac:dyDescent="0.2">
      <c r="A2385" s="28"/>
      <c r="B2385" s="28"/>
    </row>
    <row r="2386" spans="1:2" x14ac:dyDescent="0.2">
      <c r="A2386" s="28"/>
      <c r="B2386" s="28"/>
    </row>
    <row r="2387" spans="1:2" x14ac:dyDescent="0.2">
      <c r="A2387" s="28"/>
      <c r="B2387" s="28"/>
    </row>
    <row r="2388" spans="1:2" x14ac:dyDescent="0.2">
      <c r="A2388" s="28"/>
      <c r="B2388" s="28"/>
    </row>
    <row r="2389" spans="1:2" x14ac:dyDescent="0.2">
      <c r="A2389" s="28"/>
      <c r="B2389" s="28"/>
    </row>
    <row r="2390" spans="1:2" x14ac:dyDescent="0.2">
      <c r="A2390" s="28"/>
      <c r="B2390" s="28"/>
    </row>
    <row r="2391" spans="1:2" x14ac:dyDescent="0.2">
      <c r="A2391" s="28"/>
      <c r="B2391" s="28"/>
    </row>
    <row r="2392" spans="1:2" x14ac:dyDescent="0.2">
      <c r="A2392" s="28"/>
      <c r="B2392" s="28"/>
    </row>
    <row r="2393" spans="1:2" x14ac:dyDescent="0.2">
      <c r="A2393" s="28"/>
      <c r="B2393" s="28"/>
    </row>
    <row r="2394" spans="1:2" x14ac:dyDescent="0.2">
      <c r="A2394" s="28"/>
      <c r="B2394" s="28"/>
    </row>
    <row r="2395" spans="1:2" x14ac:dyDescent="0.2">
      <c r="A2395" s="28"/>
      <c r="B2395" s="28"/>
    </row>
    <row r="2396" spans="1:2" x14ac:dyDescent="0.2">
      <c r="A2396" s="28"/>
      <c r="B2396" s="28"/>
    </row>
    <row r="2397" spans="1:2" x14ac:dyDescent="0.2">
      <c r="A2397" s="28"/>
      <c r="B2397" s="28"/>
    </row>
    <row r="2398" spans="1:2" x14ac:dyDescent="0.2">
      <c r="A2398" s="28"/>
      <c r="B2398" s="28"/>
    </row>
    <row r="2399" spans="1:2" x14ac:dyDescent="0.2">
      <c r="A2399" s="28"/>
      <c r="B2399" s="28"/>
    </row>
    <row r="2400" spans="1:2" x14ac:dyDescent="0.2">
      <c r="A2400" s="28"/>
      <c r="B2400" s="28"/>
    </row>
    <row r="2401" spans="1:2" x14ac:dyDescent="0.2">
      <c r="A2401" s="28"/>
      <c r="B2401" s="28"/>
    </row>
    <row r="2402" spans="1:2" x14ac:dyDescent="0.2">
      <c r="A2402" s="28"/>
      <c r="B2402" s="28"/>
    </row>
    <row r="2403" spans="1:2" x14ac:dyDescent="0.2">
      <c r="A2403" s="28"/>
      <c r="B2403" s="28"/>
    </row>
    <row r="2404" spans="1:2" x14ac:dyDescent="0.2">
      <c r="A2404" s="28"/>
      <c r="B2404" s="28"/>
    </row>
    <row r="2405" spans="1:2" x14ac:dyDescent="0.2">
      <c r="A2405" s="28"/>
      <c r="B2405" s="28"/>
    </row>
    <row r="2406" spans="1:2" x14ac:dyDescent="0.2">
      <c r="A2406" s="28"/>
      <c r="B2406" s="28"/>
    </row>
    <row r="2407" spans="1:2" x14ac:dyDescent="0.2">
      <c r="A2407" s="28"/>
      <c r="B2407" s="28"/>
    </row>
    <row r="2408" spans="1:2" x14ac:dyDescent="0.2">
      <c r="A2408" s="28"/>
      <c r="B2408" s="28"/>
    </row>
    <row r="2409" spans="1:2" x14ac:dyDescent="0.2">
      <c r="A2409" s="28"/>
      <c r="B2409" s="28"/>
    </row>
    <row r="2410" spans="1:2" x14ac:dyDescent="0.2">
      <c r="A2410" s="28"/>
      <c r="B2410" s="28"/>
    </row>
    <row r="2411" spans="1:2" x14ac:dyDescent="0.2">
      <c r="A2411" s="28"/>
      <c r="B2411" s="28"/>
    </row>
    <row r="2412" spans="1:2" x14ac:dyDescent="0.2">
      <c r="A2412" s="28"/>
      <c r="B2412" s="28"/>
    </row>
    <row r="2413" spans="1:2" x14ac:dyDescent="0.2">
      <c r="A2413" s="28"/>
      <c r="B2413" s="28"/>
    </row>
    <row r="2414" spans="1:2" x14ac:dyDescent="0.2">
      <c r="A2414" s="28"/>
      <c r="B2414" s="28"/>
    </row>
    <row r="2415" spans="1:2" x14ac:dyDescent="0.2">
      <c r="A2415" s="28"/>
      <c r="B2415" s="28"/>
    </row>
    <row r="2416" spans="1:2" x14ac:dyDescent="0.2">
      <c r="A2416" s="28"/>
      <c r="B2416" s="28"/>
    </row>
    <row r="2417" spans="1:2" x14ac:dyDescent="0.2">
      <c r="A2417" s="28"/>
      <c r="B2417" s="28"/>
    </row>
    <row r="2418" spans="1:2" x14ac:dyDescent="0.2">
      <c r="A2418" s="28"/>
      <c r="B2418" s="28"/>
    </row>
    <row r="2419" spans="1:2" x14ac:dyDescent="0.2">
      <c r="A2419" s="28"/>
      <c r="B2419" s="28"/>
    </row>
    <row r="2420" spans="1:2" x14ac:dyDescent="0.2">
      <c r="A2420" s="28"/>
      <c r="B2420" s="28"/>
    </row>
    <row r="2421" spans="1:2" x14ac:dyDescent="0.2">
      <c r="A2421" s="28"/>
      <c r="B2421" s="28"/>
    </row>
    <row r="2422" spans="1:2" x14ac:dyDescent="0.2">
      <c r="A2422" s="28"/>
      <c r="B2422" s="28"/>
    </row>
    <row r="2423" spans="1:2" x14ac:dyDescent="0.2">
      <c r="A2423" s="28"/>
      <c r="B2423" s="28"/>
    </row>
    <row r="2424" spans="1:2" x14ac:dyDescent="0.2">
      <c r="A2424" s="28"/>
      <c r="B2424" s="28"/>
    </row>
    <row r="2425" spans="1:2" x14ac:dyDescent="0.2">
      <c r="A2425" s="28"/>
      <c r="B2425" s="28"/>
    </row>
    <row r="2426" spans="1:2" x14ac:dyDescent="0.2">
      <c r="A2426" s="28"/>
      <c r="B2426" s="28"/>
    </row>
    <row r="2427" spans="1:2" x14ac:dyDescent="0.2">
      <c r="A2427" s="28"/>
      <c r="B2427" s="28"/>
    </row>
    <row r="2428" spans="1:2" x14ac:dyDescent="0.2">
      <c r="A2428" s="28"/>
      <c r="B2428" s="28"/>
    </row>
    <row r="2429" spans="1:2" x14ac:dyDescent="0.2">
      <c r="A2429" s="28"/>
      <c r="B2429" s="28"/>
    </row>
    <row r="2430" spans="1:2" x14ac:dyDescent="0.2">
      <c r="A2430" s="28"/>
      <c r="B2430" s="28"/>
    </row>
    <row r="2431" spans="1:2" x14ac:dyDescent="0.2">
      <c r="A2431" s="28"/>
      <c r="B2431" s="28"/>
    </row>
    <row r="2432" spans="1:2" x14ac:dyDescent="0.2">
      <c r="A2432" s="28"/>
      <c r="B2432" s="28"/>
    </row>
    <row r="2433" spans="1:2" x14ac:dyDescent="0.2">
      <c r="A2433" s="28"/>
      <c r="B2433" s="28"/>
    </row>
    <row r="2434" spans="1:2" x14ac:dyDescent="0.2">
      <c r="A2434" s="28"/>
      <c r="B2434" s="28"/>
    </row>
    <row r="2435" spans="1:2" x14ac:dyDescent="0.2">
      <c r="A2435" s="28"/>
      <c r="B2435" s="28"/>
    </row>
    <row r="2436" spans="1:2" x14ac:dyDescent="0.2">
      <c r="A2436" s="28"/>
      <c r="B2436" s="28"/>
    </row>
    <row r="2437" spans="1:2" x14ac:dyDescent="0.2">
      <c r="A2437" s="28"/>
      <c r="B2437" s="28"/>
    </row>
    <row r="2438" spans="1:2" x14ac:dyDescent="0.2">
      <c r="A2438" s="28"/>
      <c r="B2438" s="28"/>
    </row>
    <row r="2439" spans="1:2" x14ac:dyDescent="0.2">
      <c r="A2439" s="28"/>
      <c r="B2439" s="28"/>
    </row>
    <row r="2440" spans="1:2" x14ac:dyDescent="0.2">
      <c r="A2440" s="28"/>
      <c r="B2440" s="28"/>
    </row>
    <row r="2441" spans="1:2" x14ac:dyDescent="0.2">
      <c r="A2441" s="28"/>
      <c r="B2441" s="28"/>
    </row>
    <row r="2442" spans="1:2" x14ac:dyDescent="0.2">
      <c r="A2442" s="28"/>
      <c r="B2442" s="28"/>
    </row>
    <row r="2443" spans="1:2" x14ac:dyDescent="0.2">
      <c r="A2443" s="28"/>
      <c r="B2443" s="28"/>
    </row>
    <row r="2444" spans="1:2" x14ac:dyDescent="0.2">
      <c r="A2444" s="28"/>
      <c r="B2444" s="28"/>
    </row>
    <row r="2445" spans="1:2" x14ac:dyDescent="0.2">
      <c r="A2445" s="28"/>
      <c r="B2445" s="28"/>
    </row>
    <row r="2446" spans="1:2" x14ac:dyDescent="0.2">
      <c r="A2446" s="28"/>
      <c r="B2446" s="28"/>
    </row>
    <row r="2447" spans="1:2" x14ac:dyDescent="0.2">
      <c r="A2447" s="28"/>
      <c r="B2447" s="28"/>
    </row>
    <row r="2448" spans="1:2" x14ac:dyDescent="0.2">
      <c r="A2448" s="28"/>
      <c r="B2448" s="28"/>
    </row>
    <row r="2449" spans="1:2" x14ac:dyDescent="0.2">
      <c r="A2449" s="28"/>
      <c r="B2449" s="28"/>
    </row>
    <row r="2450" spans="1:2" x14ac:dyDescent="0.2">
      <c r="A2450" s="28"/>
      <c r="B2450" s="28"/>
    </row>
    <row r="2451" spans="1:2" x14ac:dyDescent="0.2">
      <c r="A2451" s="28"/>
      <c r="B2451" s="28"/>
    </row>
    <row r="2452" spans="1:2" x14ac:dyDescent="0.2">
      <c r="A2452" s="28"/>
      <c r="B2452" s="28"/>
    </row>
    <row r="2453" spans="1:2" x14ac:dyDescent="0.2">
      <c r="A2453" s="28"/>
      <c r="B2453" s="28"/>
    </row>
    <row r="2454" spans="1:2" x14ac:dyDescent="0.2">
      <c r="A2454" s="28"/>
      <c r="B2454" s="28"/>
    </row>
    <row r="2455" spans="1:2" x14ac:dyDescent="0.2">
      <c r="A2455" s="28"/>
      <c r="B2455" s="28"/>
    </row>
    <row r="2456" spans="1:2" x14ac:dyDescent="0.2">
      <c r="A2456" s="28"/>
      <c r="B2456" s="28"/>
    </row>
    <row r="2457" spans="1:2" x14ac:dyDescent="0.2">
      <c r="A2457" s="28"/>
      <c r="B2457" s="28"/>
    </row>
    <row r="2458" spans="1:2" x14ac:dyDescent="0.2">
      <c r="A2458" s="28"/>
      <c r="B2458" s="28"/>
    </row>
    <row r="2459" spans="1:2" x14ac:dyDescent="0.2">
      <c r="A2459" s="28"/>
      <c r="B2459" s="28"/>
    </row>
    <row r="2460" spans="1:2" x14ac:dyDescent="0.2">
      <c r="A2460" s="28"/>
      <c r="B2460" s="28"/>
    </row>
    <row r="2461" spans="1:2" x14ac:dyDescent="0.2">
      <c r="A2461" s="28"/>
      <c r="B2461" s="28"/>
    </row>
    <row r="2462" spans="1:2" x14ac:dyDescent="0.2">
      <c r="A2462" s="28"/>
      <c r="B2462" s="28"/>
    </row>
    <row r="2463" spans="1:2" x14ac:dyDescent="0.2">
      <c r="A2463" s="28"/>
      <c r="B2463" s="28"/>
    </row>
    <row r="2464" spans="1:2" x14ac:dyDescent="0.2">
      <c r="A2464" s="28"/>
      <c r="B2464" s="28"/>
    </row>
    <row r="2465" spans="1:2" x14ac:dyDescent="0.2">
      <c r="A2465" s="28"/>
      <c r="B2465" s="28"/>
    </row>
    <row r="2466" spans="1:2" x14ac:dyDescent="0.2">
      <c r="A2466" s="28"/>
      <c r="B2466" s="28"/>
    </row>
    <row r="2467" spans="1:2" x14ac:dyDescent="0.2">
      <c r="A2467" s="28"/>
      <c r="B2467" s="28"/>
    </row>
    <row r="2468" spans="1:2" x14ac:dyDescent="0.2">
      <c r="A2468" s="28"/>
      <c r="B2468" s="28"/>
    </row>
    <row r="2469" spans="1:2" x14ac:dyDescent="0.2">
      <c r="A2469" s="28"/>
      <c r="B2469" s="28"/>
    </row>
    <row r="2470" spans="1:2" x14ac:dyDescent="0.2">
      <c r="A2470" s="28"/>
      <c r="B2470" s="28"/>
    </row>
    <row r="2471" spans="1:2" x14ac:dyDescent="0.2">
      <c r="A2471" s="28"/>
      <c r="B2471" s="28"/>
    </row>
    <row r="2472" spans="1:2" x14ac:dyDescent="0.2">
      <c r="A2472" s="28"/>
      <c r="B2472" s="28"/>
    </row>
    <row r="2473" spans="1:2" x14ac:dyDescent="0.2">
      <c r="A2473" s="28"/>
      <c r="B2473" s="28"/>
    </row>
    <row r="2474" spans="1:2" x14ac:dyDescent="0.2">
      <c r="A2474" s="28"/>
      <c r="B2474" s="28"/>
    </row>
    <row r="2475" spans="1:2" x14ac:dyDescent="0.2">
      <c r="A2475" s="28"/>
      <c r="B2475" s="28"/>
    </row>
    <row r="2476" spans="1:2" x14ac:dyDescent="0.2">
      <c r="A2476" s="28"/>
      <c r="B2476" s="28"/>
    </row>
    <row r="2477" spans="1:2" x14ac:dyDescent="0.2">
      <c r="A2477" s="28"/>
      <c r="B2477" s="28"/>
    </row>
    <row r="2478" spans="1:2" x14ac:dyDescent="0.2">
      <c r="A2478" s="28"/>
      <c r="B2478" s="28"/>
    </row>
    <row r="2479" spans="1:2" x14ac:dyDescent="0.2">
      <c r="A2479" s="28"/>
      <c r="B2479" s="28"/>
    </row>
    <row r="2480" spans="1:2" x14ac:dyDescent="0.2">
      <c r="A2480" s="28"/>
      <c r="B2480" s="28"/>
    </row>
    <row r="2481" spans="1:2" x14ac:dyDescent="0.2">
      <c r="A2481" s="28"/>
      <c r="B2481" s="28"/>
    </row>
    <row r="2482" spans="1:2" x14ac:dyDescent="0.2">
      <c r="A2482" s="28"/>
      <c r="B2482" s="28"/>
    </row>
    <row r="2483" spans="1:2" x14ac:dyDescent="0.2">
      <c r="A2483" s="28"/>
      <c r="B2483" s="28"/>
    </row>
    <row r="2484" spans="1:2" x14ac:dyDescent="0.2">
      <c r="A2484" s="28"/>
      <c r="B2484" s="28"/>
    </row>
    <row r="2485" spans="1:2" x14ac:dyDescent="0.2">
      <c r="A2485" s="28"/>
      <c r="B2485" s="28"/>
    </row>
    <row r="2486" spans="1:2" x14ac:dyDescent="0.2">
      <c r="A2486" s="28"/>
      <c r="B2486" s="28"/>
    </row>
    <row r="2487" spans="1:2" x14ac:dyDescent="0.2">
      <c r="A2487" s="28"/>
      <c r="B2487" s="28"/>
    </row>
    <row r="2488" spans="1:2" x14ac:dyDescent="0.2">
      <c r="A2488" s="28"/>
      <c r="B2488" s="28"/>
    </row>
    <row r="2489" spans="1:2" x14ac:dyDescent="0.2">
      <c r="A2489" s="28"/>
      <c r="B2489" s="28"/>
    </row>
    <row r="2490" spans="1:2" x14ac:dyDescent="0.2">
      <c r="A2490" s="28"/>
      <c r="B2490" s="28"/>
    </row>
    <row r="2491" spans="1:2" x14ac:dyDescent="0.2">
      <c r="A2491" s="28"/>
      <c r="B2491" s="28"/>
    </row>
    <row r="2492" spans="1:2" x14ac:dyDescent="0.2">
      <c r="A2492" s="28"/>
      <c r="B2492" s="28"/>
    </row>
    <row r="2493" spans="1:2" x14ac:dyDescent="0.2">
      <c r="A2493" s="28"/>
      <c r="B2493" s="28"/>
    </row>
    <row r="2494" spans="1:2" x14ac:dyDescent="0.2">
      <c r="A2494" s="28"/>
      <c r="B2494" s="28"/>
    </row>
    <row r="2495" spans="1:2" x14ac:dyDescent="0.2">
      <c r="A2495" s="28"/>
      <c r="B2495" s="28"/>
    </row>
    <row r="2496" spans="1:2" x14ac:dyDescent="0.2">
      <c r="A2496" s="28"/>
      <c r="B2496" s="28"/>
    </row>
    <row r="2497" spans="1:2" x14ac:dyDescent="0.2">
      <c r="A2497" s="28"/>
      <c r="B2497" s="28"/>
    </row>
    <row r="2498" spans="1:2" x14ac:dyDescent="0.2">
      <c r="A2498" s="28"/>
      <c r="B2498" s="28"/>
    </row>
    <row r="2499" spans="1:2" x14ac:dyDescent="0.2">
      <c r="A2499" s="28"/>
      <c r="B2499" s="28"/>
    </row>
    <row r="2500" spans="1:2" x14ac:dyDescent="0.2">
      <c r="A2500" s="28"/>
      <c r="B2500" s="28"/>
    </row>
    <row r="2501" spans="1:2" x14ac:dyDescent="0.2">
      <c r="A2501" s="28"/>
      <c r="B2501" s="28"/>
    </row>
    <row r="2502" spans="1:2" x14ac:dyDescent="0.2">
      <c r="A2502" s="28"/>
      <c r="B2502" s="28"/>
    </row>
    <row r="2503" spans="1:2" x14ac:dyDescent="0.2">
      <c r="A2503" s="28"/>
      <c r="B2503" s="28"/>
    </row>
    <row r="2504" spans="1:2" x14ac:dyDescent="0.2">
      <c r="A2504" s="28"/>
      <c r="B2504" s="28"/>
    </row>
    <row r="2505" spans="1:2" x14ac:dyDescent="0.2">
      <c r="A2505" s="28"/>
      <c r="B2505" s="28"/>
    </row>
    <row r="2506" spans="1:2" x14ac:dyDescent="0.2">
      <c r="A2506" s="28"/>
      <c r="B2506" s="28"/>
    </row>
    <row r="2507" spans="1:2" x14ac:dyDescent="0.2">
      <c r="A2507" s="28"/>
      <c r="B2507" s="28"/>
    </row>
    <row r="2508" spans="1:2" x14ac:dyDescent="0.2">
      <c r="A2508" s="28"/>
      <c r="B2508" s="28"/>
    </row>
    <row r="2509" spans="1:2" x14ac:dyDescent="0.2">
      <c r="A2509" s="28"/>
      <c r="B2509" s="28"/>
    </row>
    <row r="2510" spans="1:2" x14ac:dyDescent="0.2">
      <c r="A2510" s="28"/>
      <c r="B2510" s="28"/>
    </row>
    <row r="2511" spans="1:2" x14ac:dyDescent="0.2">
      <c r="A2511" s="28"/>
      <c r="B2511" s="28"/>
    </row>
    <row r="2512" spans="1:2" x14ac:dyDescent="0.2">
      <c r="A2512" s="28"/>
      <c r="B2512" s="28"/>
    </row>
    <row r="2513" spans="1:2" x14ac:dyDescent="0.2">
      <c r="A2513" s="28"/>
      <c r="B2513" s="28"/>
    </row>
    <row r="2514" spans="1:2" x14ac:dyDescent="0.2">
      <c r="A2514" s="28"/>
      <c r="B2514" s="28"/>
    </row>
    <row r="2515" spans="1:2" x14ac:dyDescent="0.2">
      <c r="A2515" s="28"/>
      <c r="B2515" s="28"/>
    </row>
    <row r="2516" spans="1:2" x14ac:dyDescent="0.2">
      <c r="A2516" s="28"/>
      <c r="B2516" s="28"/>
    </row>
    <row r="2517" spans="1:2" x14ac:dyDescent="0.2">
      <c r="A2517" s="28"/>
      <c r="B2517" s="28"/>
    </row>
    <row r="2518" spans="1:2" x14ac:dyDescent="0.2">
      <c r="A2518" s="28"/>
      <c r="B2518" s="28"/>
    </row>
    <row r="2519" spans="1:2" x14ac:dyDescent="0.2">
      <c r="A2519" s="28"/>
      <c r="B2519" s="28"/>
    </row>
    <row r="2520" spans="1:2" x14ac:dyDescent="0.2">
      <c r="A2520" s="28"/>
      <c r="B2520" s="28"/>
    </row>
    <row r="2521" spans="1:2" x14ac:dyDescent="0.2">
      <c r="A2521" s="28"/>
      <c r="B2521" s="28"/>
    </row>
    <row r="2522" spans="1:2" x14ac:dyDescent="0.2">
      <c r="A2522" s="28"/>
      <c r="B2522" s="28"/>
    </row>
    <row r="2523" spans="1:2" x14ac:dyDescent="0.2">
      <c r="A2523" s="28"/>
      <c r="B2523" s="28"/>
    </row>
    <row r="2524" spans="1:2" x14ac:dyDescent="0.2">
      <c r="A2524" s="28"/>
      <c r="B2524" s="28"/>
    </row>
    <row r="2525" spans="1:2" x14ac:dyDescent="0.2">
      <c r="A2525" s="28"/>
      <c r="B2525" s="28"/>
    </row>
    <row r="2526" spans="1:2" x14ac:dyDescent="0.2">
      <c r="A2526" s="28"/>
      <c r="B2526" s="28"/>
    </row>
    <row r="2527" spans="1:2" x14ac:dyDescent="0.2">
      <c r="A2527" s="28"/>
      <c r="B2527" s="28"/>
    </row>
    <row r="2528" spans="1:2" x14ac:dyDescent="0.2">
      <c r="A2528" s="28"/>
      <c r="B2528" s="28"/>
    </row>
    <row r="2529" spans="1:2" x14ac:dyDescent="0.2">
      <c r="A2529" s="28"/>
      <c r="B2529" s="28"/>
    </row>
    <row r="2530" spans="1:2" x14ac:dyDescent="0.2">
      <c r="A2530" s="28"/>
      <c r="B2530" s="28"/>
    </row>
    <row r="2531" spans="1:2" x14ac:dyDescent="0.2">
      <c r="A2531" s="28"/>
      <c r="B2531" s="28"/>
    </row>
    <row r="2532" spans="1:2" x14ac:dyDescent="0.2">
      <c r="A2532" s="28"/>
      <c r="B2532" s="28"/>
    </row>
    <row r="2533" spans="1:2" x14ac:dyDescent="0.2">
      <c r="A2533" s="28"/>
      <c r="B2533" s="28"/>
    </row>
    <row r="2534" spans="1:2" x14ac:dyDescent="0.2">
      <c r="A2534" s="28"/>
      <c r="B2534" s="28"/>
    </row>
    <row r="2535" spans="1:2" x14ac:dyDescent="0.2">
      <c r="A2535" s="28"/>
      <c r="B2535" s="28"/>
    </row>
    <row r="2536" spans="1:2" x14ac:dyDescent="0.2">
      <c r="A2536" s="28"/>
      <c r="B2536" s="28"/>
    </row>
    <row r="2537" spans="1:2" x14ac:dyDescent="0.2">
      <c r="A2537" s="28"/>
      <c r="B2537" s="28"/>
    </row>
    <row r="2538" spans="1:2" x14ac:dyDescent="0.2">
      <c r="A2538" s="28"/>
      <c r="B2538" s="28"/>
    </row>
    <row r="2539" spans="1:2" x14ac:dyDescent="0.2">
      <c r="A2539" s="28"/>
      <c r="B2539" s="28"/>
    </row>
    <row r="2540" spans="1:2" x14ac:dyDescent="0.2">
      <c r="A2540" s="28"/>
      <c r="B2540" s="28"/>
    </row>
    <row r="2541" spans="1:2" x14ac:dyDescent="0.2">
      <c r="A2541" s="28"/>
      <c r="B2541" s="28"/>
    </row>
    <row r="2542" spans="1:2" x14ac:dyDescent="0.2">
      <c r="A2542" s="28"/>
      <c r="B2542" s="28"/>
    </row>
    <row r="2543" spans="1:2" x14ac:dyDescent="0.2">
      <c r="A2543" s="28"/>
      <c r="B2543" s="28"/>
    </row>
    <row r="2544" spans="1:2" x14ac:dyDescent="0.2">
      <c r="A2544" s="28"/>
      <c r="B2544" s="28"/>
    </row>
    <row r="2545" spans="1:2" x14ac:dyDescent="0.2">
      <c r="A2545" s="28"/>
      <c r="B2545" s="28"/>
    </row>
    <row r="2546" spans="1:2" x14ac:dyDescent="0.2">
      <c r="A2546" s="28"/>
      <c r="B2546" s="28"/>
    </row>
    <row r="2547" spans="1:2" x14ac:dyDescent="0.2">
      <c r="A2547" s="28"/>
      <c r="B2547" s="28"/>
    </row>
    <row r="2548" spans="1:2" x14ac:dyDescent="0.2">
      <c r="A2548" s="28"/>
      <c r="B2548" s="28"/>
    </row>
    <row r="2549" spans="1:2" x14ac:dyDescent="0.2">
      <c r="A2549" s="28"/>
      <c r="B2549" s="28"/>
    </row>
    <row r="2550" spans="1:2" x14ac:dyDescent="0.2">
      <c r="A2550" s="28"/>
      <c r="B2550" s="28"/>
    </row>
    <row r="2551" spans="1:2" x14ac:dyDescent="0.2">
      <c r="A2551" s="28"/>
      <c r="B2551" s="28"/>
    </row>
    <row r="2552" spans="1:2" x14ac:dyDescent="0.2">
      <c r="A2552" s="28"/>
      <c r="B2552" s="28"/>
    </row>
    <row r="2553" spans="1:2" x14ac:dyDescent="0.2">
      <c r="A2553" s="28"/>
      <c r="B2553" s="28"/>
    </row>
    <row r="2554" spans="1:2" x14ac:dyDescent="0.2">
      <c r="A2554" s="28"/>
      <c r="B2554" s="28"/>
    </row>
    <row r="2555" spans="1:2" x14ac:dyDescent="0.2">
      <c r="A2555" s="28"/>
      <c r="B2555" s="28"/>
    </row>
    <row r="2556" spans="1:2" x14ac:dyDescent="0.2">
      <c r="A2556" s="28"/>
      <c r="B2556" s="28"/>
    </row>
    <row r="2557" spans="1:2" x14ac:dyDescent="0.2">
      <c r="A2557" s="28"/>
      <c r="B2557" s="28"/>
    </row>
    <row r="2558" spans="1:2" x14ac:dyDescent="0.2">
      <c r="A2558" s="28"/>
      <c r="B2558" s="28"/>
    </row>
    <row r="2559" spans="1:2" x14ac:dyDescent="0.2">
      <c r="A2559" s="28"/>
      <c r="B2559" s="28"/>
    </row>
    <row r="2560" spans="1:2" x14ac:dyDescent="0.2">
      <c r="A2560" s="28"/>
      <c r="B2560" s="28"/>
    </row>
    <row r="2561" spans="1:2" x14ac:dyDescent="0.2">
      <c r="A2561" s="28"/>
      <c r="B2561" s="28"/>
    </row>
    <row r="2562" spans="1:2" x14ac:dyDescent="0.2">
      <c r="A2562" s="28"/>
      <c r="B2562" s="28"/>
    </row>
    <row r="2563" spans="1:2" x14ac:dyDescent="0.2">
      <c r="A2563" s="28"/>
      <c r="B2563" s="28"/>
    </row>
    <row r="2564" spans="1:2" x14ac:dyDescent="0.2">
      <c r="A2564" s="28"/>
      <c r="B2564" s="28"/>
    </row>
    <row r="2565" spans="1:2" x14ac:dyDescent="0.2">
      <c r="A2565" s="28"/>
      <c r="B2565" s="28"/>
    </row>
    <row r="2566" spans="1:2" x14ac:dyDescent="0.2">
      <c r="A2566" s="28"/>
      <c r="B2566" s="28"/>
    </row>
    <row r="2567" spans="1:2" x14ac:dyDescent="0.2">
      <c r="A2567" s="28"/>
      <c r="B2567" s="28"/>
    </row>
    <row r="2568" spans="1:2" x14ac:dyDescent="0.2">
      <c r="A2568" s="28"/>
      <c r="B2568" s="28"/>
    </row>
    <row r="2569" spans="1:2" x14ac:dyDescent="0.2">
      <c r="A2569" s="28"/>
      <c r="B2569" s="28"/>
    </row>
    <row r="2570" spans="1:2" x14ac:dyDescent="0.2">
      <c r="A2570" s="28"/>
      <c r="B2570" s="28"/>
    </row>
    <row r="2571" spans="1:2" x14ac:dyDescent="0.2">
      <c r="A2571" s="28"/>
      <c r="B2571" s="28"/>
    </row>
    <row r="2572" spans="1:2" x14ac:dyDescent="0.2">
      <c r="A2572" s="28"/>
      <c r="B2572" s="28"/>
    </row>
    <row r="2573" spans="1:2" x14ac:dyDescent="0.2">
      <c r="A2573" s="28"/>
      <c r="B2573" s="28"/>
    </row>
    <row r="2574" spans="1:2" x14ac:dyDescent="0.2">
      <c r="A2574" s="28"/>
      <c r="B2574" s="28"/>
    </row>
    <row r="2575" spans="1:2" x14ac:dyDescent="0.2">
      <c r="A2575" s="28"/>
      <c r="B2575" s="28"/>
    </row>
    <row r="2576" spans="1:2" x14ac:dyDescent="0.2">
      <c r="A2576" s="28"/>
      <c r="B2576" s="28"/>
    </row>
    <row r="2577" spans="1:2" x14ac:dyDescent="0.2">
      <c r="A2577" s="28"/>
      <c r="B2577" s="28"/>
    </row>
    <row r="2578" spans="1:2" x14ac:dyDescent="0.2">
      <c r="A2578" s="28"/>
      <c r="B2578" s="28"/>
    </row>
    <row r="2579" spans="1:2" x14ac:dyDescent="0.2">
      <c r="A2579" s="28"/>
      <c r="B2579" s="28"/>
    </row>
    <row r="2580" spans="1:2" x14ac:dyDescent="0.2">
      <c r="A2580" s="28"/>
      <c r="B2580" s="28"/>
    </row>
    <row r="2581" spans="1:2" x14ac:dyDescent="0.2">
      <c r="A2581" s="28"/>
      <c r="B2581" s="28"/>
    </row>
    <row r="2582" spans="1:2" x14ac:dyDescent="0.2">
      <c r="A2582" s="28"/>
      <c r="B2582" s="28"/>
    </row>
    <row r="2583" spans="1:2" x14ac:dyDescent="0.2">
      <c r="A2583" s="28"/>
      <c r="B2583" s="28"/>
    </row>
    <row r="2584" spans="1:2" x14ac:dyDescent="0.2">
      <c r="A2584" s="28"/>
      <c r="B2584" s="28"/>
    </row>
    <row r="2585" spans="1:2" x14ac:dyDescent="0.2">
      <c r="A2585" s="28"/>
      <c r="B2585" s="28"/>
    </row>
    <row r="2586" spans="1:2" x14ac:dyDescent="0.2">
      <c r="A2586" s="28"/>
      <c r="B2586" s="28"/>
    </row>
    <row r="2587" spans="1:2" x14ac:dyDescent="0.2">
      <c r="A2587" s="28"/>
      <c r="B2587" s="28"/>
    </row>
    <row r="2588" spans="1:2" x14ac:dyDescent="0.2">
      <c r="A2588" s="28"/>
      <c r="B2588" s="28"/>
    </row>
    <row r="2589" spans="1:2" x14ac:dyDescent="0.2">
      <c r="A2589" s="28"/>
      <c r="B2589" s="28"/>
    </row>
    <row r="2590" spans="1:2" x14ac:dyDescent="0.2">
      <c r="A2590" s="28"/>
      <c r="B2590" s="28"/>
    </row>
    <row r="2591" spans="1:2" x14ac:dyDescent="0.2">
      <c r="A2591" s="28"/>
      <c r="B2591" s="28"/>
    </row>
    <row r="2592" spans="1:2" x14ac:dyDescent="0.2">
      <c r="A2592" s="28"/>
      <c r="B2592" s="28"/>
    </row>
    <row r="2593" spans="1:2" x14ac:dyDescent="0.2">
      <c r="A2593" s="28"/>
      <c r="B2593" s="28"/>
    </row>
    <row r="2594" spans="1:2" x14ac:dyDescent="0.2">
      <c r="A2594" s="28"/>
      <c r="B2594" s="28"/>
    </row>
    <row r="2595" spans="1:2" x14ac:dyDescent="0.2">
      <c r="A2595" s="28"/>
      <c r="B2595" s="28"/>
    </row>
    <row r="2596" spans="1:2" x14ac:dyDescent="0.2">
      <c r="A2596" s="28"/>
      <c r="B2596" s="28"/>
    </row>
    <row r="2597" spans="1:2" x14ac:dyDescent="0.2">
      <c r="A2597" s="28"/>
      <c r="B2597" s="28"/>
    </row>
    <row r="2598" spans="1:2" x14ac:dyDescent="0.2">
      <c r="A2598" s="28"/>
      <c r="B2598" s="28"/>
    </row>
    <row r="2599" spans="1:2" x14ac:dyDescent="0.2">
      <c r="A2599" s="28"/>
      <c r="B2599" s="28"/>
    </row>
    <row r="2600" spans="1:2" x14ac:dyDescent="0.2">
      <c r="A2600" s="28"/>
      <c r="B2600" s="28"/>
    </row>
    <row r="2601" spans="1:2" x14ac:dyDescent="0.2">
      <c r="A2601" s="28"/>
      <c r="B2601" s="28"/>
    </row>
    <row r="2602" spans="1:2" x14ac:dyDescent="0.2">
      <c r="A2602" s="28"/>
      <c r="B2602" s="28"/>
    </row>
    <row r="2603" spans="1:2" x14ac:dyDescent="0.2">
      <c r="A2603" s="28"/>
      <c r="B2603" s="28"/>
    </row>
    <row r="2604" spans="1:2" x14ac:dyDescent="0.2">
      <c r="A2604" s="28"/>
      <c r="B2604" s="28"/>
    </row>
    <row r="2605" spans="1:2" x14ac:dyDescent="0.2">
      <c r="A2605" s="28"/>
      <c r="B2605" s="28"/>
    </row>
    <row r="2606" spans="1:2" x14ac:dyDescent="0.2">
      <c r="A2606" s="28"/>
      <c r="B2606" s="28"/>
    </row>
    <row r="2607" spans="1:2" x14ac:dyDescent="0.2">
      <c r="A2607" s="28"/>
      <c r="B2607" s="28"/>
    </row>
    <row r="2608" spans="1:2" x14ac:dyDescent="0.2">
      <c r="A2608" s="28"/>
      <c r="B2608" s="28"/>
    </row>
    <row r="2609" spans="1:2" x14ac:dyDescent="0.2">
      <c r="A2609" s="28"/>
      <c r="B2609" s="28"/>
    </row>
    <row r="2610" spans="1:2" x14ac:dyDescent="0.2">
      <c r="A2610" s="28"/>
      <c r="B2610" s="28"/>
    </row>
    <row r="2611" spans="1:2" x14ac:dyDescent="0.2">
      <c r="A2611" s="28"/>
      <c r="B2611" s="28"/>
    </row>
    <row r="2612" spans="1:2" x14ac:dyDescent="0.2">
      <c r="A2612" s="28"/>
      <c r="B2612" s="28"/>
    </row>
    <row r="2613" spans="1:2" x14ac:dyDescent="0.2">
      <c r="A2613" s="28"/>
      <c r="B2613" s="28"/>
    </row>
    <row r="2614" spans="1:2" x14ac:dyDescent="0.2">
      <c r="A2614" s="28"/>
      <c r="B2614" s="28"/>
    </row>
    <row r="2615" spans="1:2" x14ac:dyDescent="0.2">
      <c r="A2615" s="28"/>
      <c r="B2615" s="28"/>
    </row>
    <row r="2616" spans="1:2" x14ac:dyDescent="0.2">
      <c r="A2616" s="28"/>
      <c r="B2616" s="28"/>
    </row>
    <row r="2617" spans="1:2" x14ac:dyDescent="0.2">
      <c r="A2617" s="28"/>
      <c r="B2617" s="28"/>
    </row>
    <row r="2618" spans="1:2" x14ac:dyDescent="0.2">
      <c r="A2618" s="28"/>
      <c r="B2618" s="28"/>
    </row>
    <row r="2619" spans="1:2" x14ac:dyDescent="0.2">
      <c r="A2619" s="28"/>
      <c r="B2619" s="28"/>
    </row>
    <row r="2620" spans="1:2" x14ac:dyDescent="0.2">
      <c r="A2620" s="28"/>
      <c r="B2620" s="28"/>
    </row>
    <row r="2621" spans="1:2" x14ac:dyDescent="0.2">
      <c r="A2621" s="28"/>
      <c r="B2621" s="28"/>
    </row>
    <row r="2622" spans="1:2" x14ac:dyDescent="0.2">
      <c r="A2622" s="28"/>
      <c r="B2622" s="28"/>
    </row>
    <row r="2623" spans="1:2" x14ac:dyDescent="0.2">
      <c r="A2623" s="28"/>
      <c r="B2623" s="28"/>
    </row>
    <row r="2624" spans="1:2" x14ac:dyDescent="0.2">
      <c r="A2624" s="28"/>
      <c r="B2624" s="28"/>
    </row>
    <row r="2625" spans="1:2" x14ac:dyDescent="0.2">
      <c r="A2625" s="28"/>
      <c r="B2625" s="28"/>
    </row>
    <row r="2626" spans="1:2" x14ac:dyDescent="0.2">
      <c r="A2626" s="28"/>
      <c r="B2626" s="28"/>
    </row>
    <row r="2627" spans="1:2" x14ac:dyDescent="0.2">
      <c r="A2627" s="28"/>
      <c r="B2627" s="28"/>
    </row>
    <row r="2628" spans="1:2" x14ac:dyDescent="0.2">
      <c r="A2628" s="28"/>
      <c r="B2628" s="28"/>
    </row>
    <row r="2629" spans="1:2" x14ac:dyDescent="0.2">
      <c r="A2629" s="28"/>
      <c r="B2629" s="28"/>
    </row>
    <row r="2630" spans="1:2" x14ac:dyDescent="0.2">
      <c r="A2630" s="28"/>
      <c r="B2630" s="28"/>
    </row>
    <row r="2631" spans="1:2" x14ac:dyDescent="0.2">
      <c r="A2631" s="28"/>
      <c r="B2631" s="28"/>
    </row>
    <row r="2632" spans="1:2" x14ac:dyDescent="0.2">
      <c r="A2632" s="28"/>
      <c r="B2632" s="28"/>
    </row>
    <row r="2633" spans="1:2" x14ac:dyDescent="0.2">
      <c r="A2633" s="28"/>
      <c r="B2633" s="28"/>
    </row>
    <row r="2634" spans="1:2" x14ac:dyDescent="0.2">
      <c r="A2634" s="28"/>
      <c r="B2634" s="28"/>
    </row>
    <row r="2635" spans="1:2" x14ac:dyDescent="0.2">
      <c r="A2635" s="28"/>
      <c r="B2635" s="28"/>
    </row>
    <row r="2636" spans="1:2" x14ac:dyDescent="0.2">
      <c r="A2636" s="28"/>
      <c r="B2636" s="28"/>
    </row>
    <row r="2637" spans="1:2" x14ac:dyDescent="0.2">
      <c r="A2637" s="28"/>
      <c r="B2637" s="28"/>
    </row>
    <row r="2638" spans="1:2" x14ac:dyDescent="0.2">
      <c r="A2638" s="28"/>
      <c r="B2638" s="28"/>
    </row>
    <row r="2639" spans="1:2" x14ac:dyDescent="0.2">
      <c r="A2639" s="28"/>
      <c r="B2639" s="28"/>
    </row>
    <row r="2640" spans="1:2" x14ac:dyDescent="0.2">
      <c r="A2640" s="28"/>
      <c r="B2640" s="28"/>
    </row>
    <row r="2641" spans="1:2" x14ac:dyDescent="0.2">
      <c r="A2641" s="28"/>
      <c r="B2641" s="28"/>
    </row>
    <row r="2642" spans="1:2" x14ac:dyDescent="0.2">
      <c r="A2642" s="28"/>
      <c r="B2642" s="28"/>
    </row>
    <row r="2643" spans="1:2" x14ac:dyDescent="0.2">
      <c r="A2643" s="28"/>
      <c r="B2643" s="28"/>
    </row>
    <row r="2644" spans="1:2" x14ac:dyDescent="0.2">
      <c r="A2644" s="28"/>
      <c r="B2644" s="28"/>
    </row>
    <row r="2645" spans="1:2" x14ac:dyDescent="0.2">
      <c r="A2645" s="28"/>
      <c r="B2645" s="28"/>
    </row>
    <row r="2646" spans="1:2" x14ac:dyDescent="0.2">
      <c r="A2646" s="28"/>
      <c r="B2646" s="28"/>
    </row>
    <row r="2647" spans="1:2" x14ac:dyDescent="0.2">
      <c r="A2647" s="28"/>
      <c r="B2647" s="28"/>
    </row>
    <row r="2648" spans="1:2" x14ac:dyDescent="0.2">
      <c r="A2648" s="28"/>
      <c r="B2648" s="28"/>
    </row>
    <row r="2649" spans="1:2" x14ac:dyDescent="0.2">
      <c r="A2649" s="28"/>
      <c r="B2649" s="28"/>
    </row>
    <row r="2650" spans="1:2" x14ac:dyDescent="0.2">
      <c r="A2650" s="28"/>
      <c r="B2650" s="28"/>
    </row>
    <row r="2651" spans="1:2" x14ac:dyDescent="0.2">
      <c r="A2651" s="28"/>
      <c r="B2651" s="28"/>
    </row>
    <row r="2652" spans="1:2" x14ac:dyDescent="0.2">
      <c r="A2652" s="28"/>
      <c r="B2652" s="28"/>
    </row>
    <row r="2653" spans="1:2" x14ac:dyDescent="0.2">
      <c r="A2653" s="28"/>
      <c r="B2653" s="28"/>
    </row>
    <row r="2654" spans="1:2" x14ac:dyDescent="0.2">
      <c r="A2654" s="28"/>
      <c r="B2654" s="28"/>
    </row>
    <row r="2655" spans="1:2" x14ac:dyDescent="0.2">
      <c r="A2655" s="28"/>
      <c r="B2655" s="28"/>
    </row>
    <row r="2656" spans="1:2" x14ac:dyDescent="0.2">
      <c r="A2656" s="28"/>
      <c r="B2656" s="28"/>
    </row>
    <row r="2657" spans="1:2" x14ac:dyDescent="0.2">
      <c r="A2657" s="28"/>
      <c r="B2657" s="28"/>
    </row>
    <row r="2658" spans="1:2" x14ac:dyDescent="0.2">
      <c r="A2658" s="28"/>
      <c r="B2658" s="28"/>
    </row>
    <row r="2659" spans="1:2" x14ac:dyDescent="0.2">
      <c r="A2659" s="28"/>
      <c r="B2659" s="28"/>
    </row>
    <row r="2660" spans="1:2" x14ac:dyDescent="0.2">
      <c r="A2660" s="28"/>
      <c r="B2660" s="28"/>
    </row>
    <row r="2661" spans="1:2" x14ac:dyDescent="0.2">
      <c r="A2661" s="28"/>
      <c r="B2661" s="28"/>
    </row>
    <row r="2662" spans="1:2" x14ac:dyDescent="0.2">
      <c r="A2662" s="28"/>
      <c r="B2662" s="28"/>
    </row>
    <row r="2663" spans="1:2" x14ac:dyDescent="0.2">
      <c r="A2663" s="28"/>
      <c r="B2663" s="28"/>
    </row>
    <row r="2664" spans="1:2" x14ac:dyDescent="0.2">
      <c r="A2664" s="28"/>
      <c r="B2664" s="28"/>
    </row>
    <row r="2665" spans="1:2" x14ac:dyDescent="0.2">
      <c r="A2665" s="28"/>
      <c r="B2665" s="28"/>
    </row>
    <row r="2666" spans="1:2" x14ac:dyDescent="0.2">
      <c r="A2666" s="28"/>
      <c r="B2666" s="28"/>
    </row>
    <row r="2667" spans="1:2" x14ac:dyDescent="0.2">
      <c r="A2667" s="28"/>
      <c r="B2667" s="28"/>
    </row>
    <row r="2668" spans="1:2" x14ac:dyDescent="0.2">
      <c r="A2668" s="28"/>
      <c r="B2668" s="28"/>
    </row>
    <row r="2669" spans="1:2" x14ac:dyDescent="0.2">
      <c r="A2669" s="28"/>
      <c r="B2669" s="28"/>
    </row>
    <row r="2670" spans="1:2" x14ac:dyDescent="0.2">
      <c r="A2670" s="28"/>
      <c r="B2670" s="28"/>
    </row>
    <row r="2671" spans="1:2" x14ac:dyDescent="0.2">
      <c r="A2671" s="28"/>
      <c r="B2671" s="28"/>
    </row>
    <row r="2672" spans="1:2" x14ac:dyDescent="0.2">
      <c r="A2672" s="28"/>
      <c r="B2672" s="28"/>
    </row>
    <row r="2673" spans="1:2" x14ac:dyDescent="0.2">
      <c r="A2673" s="28"/>
      <c r="B2673" s="28"/>
    </row>
    <row r="2674" spans="1:2" x14ac:dyDescent="0.2">
      <c r="A2674" s="28"/>
      <c r="B2674" s="28"/>
    </row>
    <row r="2675" spans="1:2" x14ac:dyDescent="0.2">
      <c r="A2675" s="28"/>
      <c r="B2675" s="28"/>
    </row>
    <row r="2676" spans="1:2" x14ac:dyDescent="0.2">
      <c r="A2676" s="28"/>
      <c r="B2676" s="28"/>
    </row>
    <row r="2677" spans="1:2" x14ac:dyDescent="0.2">
      <c r="A2677" s="28"/>
      <c r="B2677" s="28"/>
    </row>
    <row r="2678" spans="1:2" x14ac:dyDescent="0.2">
      <c r="A2678" s="28"/>
      <c r="B2678" s="28"/>
    </row>
    <row r="2679" spans="1:2" x14ac:dyDescent="0.2">
      <c r="A2679" s="28"/>
      <c r="B2679" s="28"/>
    </row>
    <row r="2680" spans="1:2" x14ac:dyDescent="0.2">
      <c r="A2680" s="28"/>
      <c r="B2680" s="28"/>
    </row>
    <row r="2681" spans="1:2" x14ac:dyDescent="0.2">
      <c r="A2681" s="28"/>
      <c r="B2681" s="28"/>
    </row>
    <row r="2682" spans="1:2" x14ac:dyDescent="0.2">
      <c r="A2682" s="28"/>
      <c r="B2682" s="28"/>
    </row>
    <row r="2683" spans="1:2" x14ac:dyDescent="0.2">
      <c r="A2683" s="28"/>
      <c r="B2683" s="28"/>
    </row>
    <row r="2684" spans="1:2" x14ac:dyDescent="0.2">
      <c r="A2684" s="28"/>
      <c r="B2684" s="28"/>
    </row>
    <row r="2685" spans="1:2" x14ac:dyDescent="0.2">
      <c r="A2685" s="28"/>
      <c r="B2685" s="28"/>
    </row>
    <row r="2686" spans="1:2" x14ac:dyDescent="0.2">
      <c r="A2686" s="28"/>
      <c r="B2686" s="28"/>
    </row>
    <row r="2687" spans="1:2" x14ac:dyDescent="0.2">
      <c r="A2687" s="28"/>
      <c r="B2687" s="28"/>
    </row>
    <row r="2688" spans="1:2" x14ac:dyDescent="0.2">
      <c r="A2688" s="28"/>
      <c r="B2688" s="28"/>
    </row>
    <row r="2689" spans="1:2" x14ac:dyDescent="0.2">
      <c r="A2689" s="28"/>
      <c r="B2689" s="28"/>
    </row>
    <row r="2690" spans="1:2" x14ac:dyDescent="0.2">
      <c r="A2690" s="28"/>
      <c r="B2690" s="28"/>
    </row>
    <row r="2691" spans="1:2" x14ac:dyDescent="0.2">
      <c r="A2691" s="28"/>
      <c r="B2691" s="28"/>
    </row>
    <row r="2692" spans="1:2" x14ac:dyDescent="0.2">
      <c r="A2692" s="28"/>
      <c r="B2692" s="28"/>
    </row>
    <row r="2693" spans="1:2" x14ac:dyDescent="0.2">
      <c r="A2693" s="28"/>
      <c r="B2693" s="28"/>
    </row>
    <row r="2694" spans="1:2" x14ac:dyDescent="0.2">
      <c r="A2694" s="28"/>
      <c r="B2694" s="28"/>
    </row>
    <row r="2695" spans="1:2" x14ac:dyDescent="0.2">
      <c r="A2695" s="28"/>
      <c r="B2695" s="28"/>
    </row>
    <row r="2696" spans="1:2" x14ac:dyDescent="0.2">
      <c r="A2696" s="28"/>
      <c r="B2696" s="28"/>
    </row>
    <row r="2697" spans="1:2" x14ac:dyDescent="0.2">
      <c r="A2697" s="28"/>
      <c r="B2697" s="28"/>
    </row>
    <row r="2698" spans="1:2" x14ac:dyDescent="0.2">
      <c r="A2698" s="28"/>
      <c r="B2698" s="28"/>
    </row>
    <row r="2699" spans="1:2" x14ac:dyDescent="0.2">
      <c r="A2699" s="28"/>
      <c r="B2699" s="28"/>
    </row>
    <row r="2700" spans="1:2" x14ac:dyDescent="0.2">
      <c r="A2700" s="28"/>
      <c r="B2700" s="28"/>
    </row>
    <row r="2701" spans="1:2" x14ac:dyDescent="0.2">
      <c r="A2701" s="28"/>
      <c r="B2701" s="28"/>
    </row>
    <row r="2702" spans="1:2" x14ac:dyDescent="0.2">
      <c r="A2702" s="28"/>
      <c r="B2702" s="28"/>
    </row>
    <row r="2703" spans="1:2" x14ac:dyDescent="0.2">
      <c r="A2703" s="28"/>
      <c r="B2703" s="28"/>
    </row>
    <row r="2704" spans="1:2" x14ac:dyDescent="0.2">
      <c r="A2704" s="28"/>
      <c r="B2704" s="28"/>
    </row>
    <row r="2705" spans="1:2" x14ac:dyDescent="0.2">
      <c r="A2705" s="28"/>
      <c r="B2705" s="28"/>
    </row>
    <row r="2706" spans="1:2" x14ac:dyDescent="0.2">
      <c r="A2706" s="28"/>
      <c r="B2706" s="28"/>
    </row>
    <row r="2707" spans="1:2" x14ac:dyDescent="0.2">
      <c r="A2707" s="28"/>
      <c r="B2707" s="28"/>
    </row>
    <row r="2708" spans="1:2" x14ac:dyDescent="0.2">
      <c r="A2708" s="28"/>
      <c r="B2708" s="28"/>
    </row>
    <row r="2709" spans="1:2" x14ac:dyDescent="0.2">
      <c r="A2709" s="28"/>
      <c r="B2709" s="28"/>
    </row>
    <row r="2710" spans="1:2" x14ac:dyDescent="0.2">
      <c r="A2710" s="28"/>
      <c r="B2710" s="28"/>
    </row>
    <row r="2711" spans="1:2" x14ac:dyDescent="0.2">
      <c r="A2711" s="28"/>
      <c r="B2711" s="28"/>
    </row>
    <row r="2712" spans="1:2" x14ac:dyDescent="0.2">
      <c r="A2712" s="28"/>
      <c r="B2712" s="28"/>
    </row>
    <row r="2713" spans="1:2" x14ac:dyDescent="0.2">
      <c r="A2713" s="28"/>
      <c r="B2713" s="28"/>
    </row>
    <row r="2714" spans="1:2" x14ac:dyDescent="0.2">
      <c r="A2714" s="28"/>
      <c r="B2714" s="28"/>
    </row>
    <row r="2715" spans="1:2" x14ac:dyDescent="0.2">
      <c r="A2715" s="28"/>
      <c r="B2715" s="28"/>
    </row>
    <row r="2716" spans="1:2" x14ac:dyDescent="0.2">
      <c r="A2716" s="28"/>
      <c r="B2716" s="28"/>
    </row>
    <row r="2717" spans="1:2" x14ac:dyDescent="0.2">
      <c r="A2717" s="28"/>
      <c r="B2717" s="28"/>
    </row>
    <row r="2718" spans="1:2" x14ac:dyDescent="0.2">
      <c r="A2718" s="28"/>
      <c r="B2718" s="28"/>
    </row>
    <row r="2719" spans="1:2" x14ac:dyDescent="0.2">
      <c r="A2719" s="28"/>
      <c r="B2719" s="28"/>
    </row>
    <row r="2720" spans="1:2" x14ac:dyDescent="0.2">
      <c r="A2720" s="28"/>
      <c r="B2720" s="28"/>
    </row>
    <row r="2721" spans="1:2" x14ac:dyDescent="0.2">
      <c r="A2721" s="28"/>
      <c r="B2721" s="28"/>
    </row>
    <row r="2722" spans="1:2" x14ac:dyDescent="0.2">
      <c r="A2722" s="28"/>
      <c r="B2722" s="28"/>
    </row>
    <row r="2723" spans="1:2" x14ac:dyDescent="0.2">
      <c r="A2723" s="28"/>
      <c r="B2723" s="28"/>
    </row>
    <row r="2724" spans="1:2" x14ac:dyDescent="0.2">
      <c r="A2724" s="28"/>
      <c r="B2724" s="28"/>
    </row>
    <row r="2725" spans="1:2" x14ac:dyDescent="0.2">
      <c r="A2725" s="28"/>
      <c r="B2725" s="28"/>
    </row>
    <row r="2726" spans="1:2" x14ac:dyDescent="0.2">
      <c r="A2726" s="28"/>
      <c r="B2726" s="28"/>
    </row>
    <row r="2727" spans="1:2" x14ac:dyDescent="0.2">
      <c r="A2727" s="28"/>
      <c r="B2727" s="28"/>
    </row>
    <row r="2728" spans="1:2" x14ac:dyDescent="0.2">
      <c r="A2728" s="28"/>
      <c r="B2728" s="28"/>
    </row>
    <row r="2729" spans="1:2" x14ac:dyDescent="0.2">
      <c r="A2729" s="28"/>
      <c r="B2729" s="28"/>
    </row>
    <row r="2730" spans="1:2" x14ac:dyDescent="0.2">
      <c r="A2730" s="28"/>
      <c r="B2730" s="28"/>
    </row>
    <row r="2731" spans="1:2" x14ac:dyDescent="0.2">
      <c r="A2731" s="28"/>
      <c r="B2731" s="28"/>
    </row>
    <row r="2732" spans="1:2" x14ac:dyDescent="0.2">
      <c r="A2732" s="28"/>
      <c r="B2732" s="28"/>
    </row>
    <row r="2733" spans="1:2" x14ac:dyDescent="0.2">
      <c r="A2733" s="28"/>
      <c r="B2733" s="28"/>
    </row>
    <row r="2734" spans="1:2" x14ac:dyDescent="0.2">
      <c r="A2734" s="28"/>
      <c r="B2734" s="28"/>
    </row>
    <row r="2735" spans="1:2" x14ac:dyDescent="0.2">
      <c r="A2735" s="28"/>
      <c r="B2735" s="28"/>
    </row>
    <row r="2736" spans="1:2" x14ac:dyDescent="0.2">
      <c r="A2736" s="28"/>
      <c r="B2736" s="28"/>
    </row>
    <row r="2737" spans="1:2" x14ac:dyDescent="0.2">
      <c r="A2737" s="28"/>
      <c r="B2737" s="28"/>
    </row>
    <row r="2738" spans="1:2" x14ac:dyDescent="0.2">
      <c r="A2738" s="28"/>
      <c r="B2738" s="28"/>
    </row>
    <row r="2739" spans="1:2" x14ac:dyDescent="0.2">
      <c r="A2739" s="28"/>
      <c r="B2739" s="28"/>
    </row>
    <row r="2740" spans="1:2" x14ac:dyDescent="0.2">
      <c r="A2740" s="28"/>
      <c r="B2740" s="28"/>
    </row>
    <row r="2741" spans="1:2" x14ac:dyDescent="0.2">
      <c r="A2741" s="28"/>
      <c r="B2741" s="28"/>
    </row>
    <row r="2742" spans="1:2" x14ac:dyDescent="0.2">
      <c r="A2742" s="28"/>
      <c r="B2742" s="28"/>
    </row>
    <row r="2743" spans="1:2" x14ac:dyDescent="0.2">
      <c r="A2743" s="28"/>
      <c r="B2743" s="28"/>
    </row>
    <row r="2744" spans="1:2" x14ac:dyDescent="0.2">
      <c r="A2744" s="28"/>
      <c r="B2744" s="28"/>
    </row>
    <row r="2745" spans="1:2" x14ac:dyDescent="0.2">
      <c r="A2745" s="28"/>
      <c r="B2745" s="28"/>
    </row>
    <row r="2746" spans="1:2" x14ac:dyDescent="0.2">
      <c r="A2746" s="28"/>
      <c r="B2746" s="28"/>
    </row>
    <row r="2747" spans="1:2" x14ac:dyDescent="0.2">
      <c r="A2747" s="28"/>
      <c r="B2747" s="28"/>
    </row>
    <row r="2748" spans="1:2" x14ac:dyDescent="0.2">
      <c r="A2748" s="28"/>
      <c r="B2748" s="28"/>
    </row>
    <row r="2749" spans="1:2" x14ac:dyDescent="0.2">
      <c r="A2749" s="28"/>
      <c r="B2749" s="28"/>
    </row>
    <row r="2750" spans="1:2" x14ac:dyDescent="0.2">
      <c r="A2750" s="28"/>
      <c r="B2750" s="28"/>
    </row>
    <row r="2751" spans="1:2" x14ac:dyDescent="0.2">
      <c r="A2751" s="28"/>
      <c r="B2751" s="28"/>
    </row>
    <row r="2752" spans="1:2" x14ac:dyDescent="0.2">
      <c r="A2752" s="28"/>
      <c r="B2752" s="28"/>
    </row>
    <row r="2753" spans="1:2" x14ac:dyDescent="0.2">
      <c r="A2753" s="28"/>
      <c r="B2753" s="28"/>
    </row>
    <row r="2754" spans="1:2" x14ac:dyDescent="0.2">
      <c r="A2754" s="28"/>
      <c r="B2754" s="28"/>
    </row>
    <row r="2755" spans="1:2" x14ac:dyDescent="0.2">
      <c r="A2755" s="28"/>
      <c r="B2755" s="28"/>
    </row>
    <row r="2756" spans="1:2" x14ac:dyDescent="0.2">
      <c r="A2756" s="28"/>
      <c r="B2756" s="28"/>
    </row>
    <row r="2757" spans="1:2" x14ac:dyDescent="0.2">
      <c r="A2757" s="28"/>
      <c r="B2757" s="28"/>
    </row>
    <row r="2758" spans="1:2" x14ac:dyDescent="0.2">
      <c r="A2758" s="28"/>
      <c r="B2758" s="28"/>
    </row>
    <row r="2759" spans="1:2" x14ac:dyDescent="0.2">
      <c r="A2759" s="28"/>
      <c r="B2759" s="28"/>
    </row>
    <row r="2760" spans="1:2" x14ac:dyDescent="0.2">
      <c r="A2760" s="28"/>
      <c r="B2760" s="28"/>
    </row>
    <row r="2761" spans="1:2" x14ac:dyDescent="0.2">
      <c r="A2761" s="28"/>
      <c r="B2761" s="28"/>
    </row>
    <row r="2762" spans="1:2" x14ac:dyDescent="0.2">
      <c r="A2762" s="28"/>
      <c r="B2762" s="28"/>
    </row>
    <row r="2763" spans="1:2" x14ac:dyDescent="0.2">
      <c r="A2763" s="28"/>
      <c r="B2763" s="28"/>
    </row>
    <row r="2764" spans="1:2" x14ac:dyDescent="0.2">
      <c r="A2764" s="28"/>
      <c r="B2764" s="28"/>
    </row>
    <row r="2765" spans="1:2" x14ac:dyDescent="0.2">
      <c r="A2765" s="28"/>
      <c r="B2765" s="28"/>
    </row>
    <row r="2766" spans="1:2" x14ac:dyDescent="0.2">
      <c r="A2766" s="28"/>
      <c r="B2766" s="28"/>
    </row>
    <row r="2767" spans="1:2" x14ac:dyDescent="0.2">
      <c r="A2767" s="28"/>
      <c r="B2767" s="28"/>
    </row>
    <row r="2768" spans="1:2" x14ac:dyDescent="0.2">
      <c r="A2768" s="28"/>
      <c r="B2768" s="28"/>
    </row>
    <row r="2769" spans="1:2" x14ac:dyDescent="0.2">
      <c r="A2769" s="28"/>
      <c r="B2769" s="28"/>
    </row>
    <row r="2770" spans="1:2" x14ac:dyDescent="0.2">
      <c r="A2770" s="28"/>
      <c r="B2770" s="28"/>
    </row>
    <row r="2771" spans="1:2" x14ac:dyDescent="0.2">
      <c r="A2771" s="28"/>
      <c r="B2771" s="28"/>
    </row>
    <row r="2772" spans="1:2" x14ac:dyDescent="0.2">
      <c r="A2772" s="28"/>
      <c r="B2772" s="28"/>
    </row>
    <row r="2773" spans="1:2" x14ac:dyDescent="0.2">
      <c r="A2773" s="28"/>
      <c r="B2773" s="28"/>
    </row>
    <row r="2774" spans="1:2" x14ac:dyDescent="0.2">
      <c r="A2774" s="28"/>
      <c r="B2774" s="28"/>
    </row>
    <row r="2775" spans="1:2" x14ac:dyDescent="0.2">
      <c r="A2775" s="28"/>
      <c r="B2775" s="28"/>
    </row>
    <row r="2776" spans="1:2" x14ac:dyDescent="0.2">
      <c r="A2776" s="28"/>
      <c r="B2776" s="28"/>
    </row>
    <row r="2777" spans="1:2" x14ac:dyDescent="0.2">
      <c r="A2777" s="28"/>
      <c r="B2777" s="28"/>
    </row>
    <row r="2778" spans="1:2" x14ac:dyDescent="0.2">
      <c r="A2778" s="28"/>
      <c r="B2778" s="28"/>
    </row>
    <row r="2779" spans="1:2" x14ac:dyDescent="0.2">
      <c r="A2779" s="28"/>
      <c r="B2779" s="28"/>
    </row>
    <row r="2780" spans="1:2" x14ac:dyDescent="0.2">
      <c r="A2780" s="28"/>
      <c r="B2780" s="28"/>
    </row>
    <row r="2781" spans="1:2" x14ac:dyDescent="0.2">
      <c r="A2781" s="28"/>
      <c r="B2781" s="28"/>
    </row>
    <row r="2782" spans="1:2" x14ac:dyDescent="0.2">
      <c r="A2782" s="28"/>
      <c r="B2782" s="28"/>
    </row>
    <row r="2783" spans="1:2" x14ac:dyDescent="0.2">
      <c r="A2783" s="28"/>
      <c r="B2783" s="28"/>
    </row>
    <row r="2784" spans="1:2" x14ac:dyDescent="0.2">
      <c r="A2784" s="28"/>
      <c r="B2784" s="28"/>
    </row>
    <row r="2785" spans="1:2" x14ac:dyDescent="0.2">
      <c r="A2785" s="28"/>
      <c r="B2785" s="28"/>
    </row>
    <row r="2786" spans="1:2" x14ac:dyDescent="0.2">
      <c r="A2786" s="28"/>
      <c r="B2786" s="28"/>
    </row>
    <row r="2787" spans="1:2" x14ac:dyDescent="0.2">
      <c r="A2787" s="28"/>
      <c r="B2787" s="28"/>
    </row>
    <row r="2788" spans="1:2" x14ac:dyDescent="0.2">
      <c r="A2788" s="28"/>
      <c r="B2788" s="28"/>
    </row>
    <row r="2789" spans="1:2" x14ac:dyDescent="0.2">
      <c r="A2789" s="28"/>
      <c r="B2789" s="28"/>
    </row>
    <row r="2790" spans="1:2" x14ac:dyDescent="0.2">
      <c r="A2790" s="28"/>
      <c r="B2790" s="28"/>
    </row>
    <row r="2791" spans="1:2" x14ac:dyDescent="0.2">
      <c r="A2791" s="28"/>
      <c r="B2791" s="28"/>
    </row>
    <row r="2792" spans="1:2" x14ac:dyDescent="0.2">
      <c r="A2792" s="28"/>
      <c r="B2792" s="28"/>
    </row>
    <row r="2793" spans="1:2" x14ac:dyDescent="0.2">
      <c r="A2793" s="28"/>
      <c r="B2793" s="28"/>
    </row>
    <row r="2794" spans="1:2" x14ac:dyDescent="0.2">
      <c r="A2794" s="28"/>
      <c r="B2794" s="28"/>
    </row>
    <row r="2795" spans="1:2" x14ac:dyDescent="0.2">
      <c r="A2795" s="28"/>
      <c r="B2795" s="28"/>
    </row>
    <row r="2796" spans="1:2" x14ac:dyDescent="0.2">
      <c r="A2796" s="28"/>
      <c r="B2796" s="28"/>
    </row>
    <row r="2797" spans="1:2" x14ac:dyDescent="0.2">
      <c r="A2797" s="28"/>
      <c r="B2797" s="28"/>
    </row>
    <row r="2798" spans="1:2" x14ac:dyDescent="0.2">
      <c r="A2798" s="28"/>
      <c r="B2798" s="28"/>
    </row>
    <row r="2799" spans="1:2" x14ac:dyDescent="0.2">
      <c r="A2799" s="28"/>
      <c r="B2799" s="28"/>
    </row>
    <row r="2800" spans="1:2" x14ac:dyDescent="0.2">
      <c r="A2800" s="28"/>
      <c r="B2800" s="28"/>
    </row>
    <row r="2801" spans="1:2" x14ac:dyDescent="0.2">
      <c r="A2801" s="28"/>
      <c r="B2801" s="28"/>
    </row>
    <row r="2802" spans="1:2" x14ac:dyDescent="0.2">
      <c r="A2802" s="28"/>
      <c r="B2802" s="28"/>
    </row>
    <row r="2803" spans="1:2" x14ac:dyDescent="0.2">
      <c r="A2803" s="28"/>
      <c r="B2803" s="28"/>
    </row>
    <row r="2804" spans="1:2" x14ac:dyDescent="0.2">
      <c r="A2804" s="28"/>
      <c r="B2804" s="28"/>
    </row>
    <row r="2805" spans="1:2" x14ac:dyDescent="0.2">
      <c r="A2805" s="28"/>
      <c r="B2805" s="28"/>
    </row>
    <row r="2806" spans="1:2" x14ac:dyDescent="0.2">
      <c r="A2806" s="28"/>
      <c r="B2806" s="28"/>
    </row>
    <row r="2807" spans="1:2" x14ac:dyDescent="0.2">
      <c r="A2807" s="28"/>
      <c r="B2807" s="28"/>
    </row>
    <row r="2808" spans="1:2" x14ac:dyDescent="0.2">
      <c r="A2808" s="28"/>
      <c r="B2808" s="28"/>
    </row>
    <row r="2809" spans="1:2" x14ac:dyDescent="0.2">
      <c r="A2809" s="28"/>
      <c r="B2809" s="28"/>
    </row>
    <row r="2810" spans="1:2" x14ac:dyDescent="0.2">
      <c r="A2810" s="28"/>
      <c r="B2810" s="28"/>
    </row>
    <row r="2811" spans="1:2" x14ac:dyDescent="0.2">
      <c r="A2811" s="28"/>
      <c r="B2811" s="28"/>
    </row>
    <row r="2812" spans="1:2" x14ac:dyDescent="0.2">
      <c r="A2812" s="28"/>
      <c r="B2812" s="28"/>
    </row>
    <row r="2813" spans="1:2" x14ac:dyDescent="0.2">
      <c r="A2813" s="28"/>
      <c r="B2813" s="28"/>
    </row>
    <row r="2814" spans="1:2" x14ac:dyDescent="0.2">
      <c r="A2814" s="28"/>
      <c r="B2814" s="28"/>
    </row>
    <row r="2815" spans="1:2" x14ac:dyDescent="0.2">
      <c r="A2815" s="28"/>
      <c r="B2815" s="28"/>
    </row>
    <row r="2816" spans="1:2" x14ac:dyDescent="0.2">
      <c r="A2816" s="28"/>
      <c r="B2816" s="28"/>
    </row>
    <row r="2817" spans="1:2" x14ac:dyDescent="0.2">
      <c r="A2817" s="28"/>
      <c r="B2817" s="28"/>
    </row>
    <row r="2818" spans="1:2" x14ac:dyDescent="0.2">
      <c r="A2818" s="28"/>
      <c r="B2818" s="28"/>
    </row>
    <row r="2819" spans="1:2" x14ac:dyDescent="0.2">
      <c r="A2819" s="28"/>
      <c r="B2819" s="28"/>
    </row>
    <row r="2820" spans="1:2" x14ac:dyDescent="0.2">
      <c r="A2820" s="28"/>
      <c r="B2820" s="28"/>
    </row>
    <row r="2821" spans="1:2" x14ac:dyDescent="0.2">
      <c r="A2821" s="28"/>
      <c r="B2821" s="28"/>
    </row>
    <row r="2822" spans="1:2" x14ac:dyDescent="0.2">
      <c r="A2822" s="28"/>
      <c r="B2822" s="28"/>
    </row>
    <row r="2823" spans="1:2" x14ac:dyDescent="0.2">
      <c r="A2823" s="28"/>
      <c r="B2823" s="28"/>
    </row>
    <row r="2824" spans="1:2" x14ac:dyDescent="0.2">
      <c r="A2824" s="28"/>
      <c r="B2824" s="28"/>
    </row>
    <row r="2825" spans="1:2" x14ac:dyDescent="0.2">
      <c r="A2825" s="28"/>
      <c r="B2825" s="28"/>
    </row>
    <row r="2826" spans="1:2" x14ac:dyDescent="0.2">
      <c r="A2826" s="28"/>
      <c r="B2826" s="28"/>
    </row>
    <row r="2827" spans="1:2" x14ac:dyDescent="0.2">
      <c r="A2827" s="28"/>
      <c r="B2827" s="28"/>
    </row>
    <row r="2828" spans="1:2" x14ac:dyDescent="0.2">
      <c r="A2828" s="28"/>
      <c r="B2828" s="28"/>
    </row>
    <row r="2829" spans="1:2" x14ac:dyDescent="0.2">
      <c r="A2829" s="28"/>
      <c r="B2829" s="28"/>
    </row>
    <row r="2830" spans="1:2" x14ac:dyDescent="0.2">
      <c r="A2830" s="28"/>
      <c r="B2830" s="28"/>
    </row>
    <row r="2831" spans="1:2" x14ac:dyDescent="0.2">
      <c r="A2831" s="28"/>
      <c r="B2831" s="28"/>
    </row>
    <row r="2832" spans="1:2" x14ac:dyDescent="0.2">
      <c r="A2832" s="28"/>
      <c r="B2832" s="28"/>
    </row>
    <row r="2833" spans="1:2" x14ac:dyDescent="0.2">
      <c r="A2833" s="28"/>
      <c r="B2833" s="28"/>
    </row>
    <row r="2834" spans="1:2" x14ac:dyDescent="0.2">
      <c r="A2834" s="28"/>
      <c r="B2834" s="28"/>
    </row>
    <row r="2835" spans="1:2" x14ac:dyDescent="0.2">
      <c r="A2835" s="28"/>
      <c r="B2835" s="28"/>
    </row>
    <row r="2836" spans="1:2" x14ac:dyDescent="0.2">
      <c r="A2836" s="28"/>
      <c r="B2836" s="28"/>
    </row>
    <row r="2837" spans="1:2" x14ac:dyDescent="0.2">
      <c r="A2837" s="28"/>
      <c r="B2837" s="28"/>
    </row>
    <row r="2838" spans="1:2" x14ac:dyDescent="0.2">
      <c r="A2838" s="28"/>
      <c r="B2838" s="28"/>
    </row>
    <row r="2839" spans="1:2" x14ac:dyDescent="0.2">
      <c r="A2839" s="28"/>
      <c r="B2839" s="28"/>
    </row>
    <row r="2840" spans="1:2" x14ac:dyDescent="0.2">
      <c r="A2840" s="28"/>
      <c r="B2840" s="28"/>
    </row>
    <row r="2841" spans="1:2" x14ac:dyDescent="0.2">
      <c r="A2841" s="28"/>
      <c r="B2841" s="28"/>
    </row>
    <row r="2842" spans="1:2" x14ac:dyDescent="0.2">
      <c r="A2842" s="28"/>
      <c r="B2842" s="28"/>
    </row>
    <row r="2843" spans="1:2" x14ac:dyDescent="0.2">
      <c r="A2843" s="28"/>
      <c r="B2843" s="28"/>
    </row>
    <row r="2844" spans="1:2" x14ac:dyDescent="0.2">
      <c r="A2844" s="28"/>
      <c r="B2844" s="28"/>
    </row>
    <row r="2845" spans="1:2" x14ac:dyDescent="0.2">
      <c r="A2845" s="28"/>
      <c r="B2845" s="28"/>
    </row>
    <row r="2846" spans="1:2" x14ac:dyDescent="0.2">
      <c r="A2846" s="28"/>
      <c r="B2846" s="28"/>
    </row>
    <row r="2847" spans="1:2" x14ac:dyDescent="0.2">
      <c r="A2847" s="28"/>
      <c r="B2847" s="28"/>
    </row>
    <row r="2848" spans="1:2" x14ac:dyDescent="0.2">
      <c r="A2848" s="28"/>
      <c r="B2848" s="28"/>
    </row>
    <row r="2849" spans="1:2" x14ac:dyDescent="0.2">
      <c r="A2849" s="28"/>
      <c r="B2849" s="28"/>
    </row>
    <row r="2850" spans="1:2" x14ac:dyDescent="0.2">
      <c r="A2850" s="28"/>
      <c r="B2850" s="28"/>
    </row>
    <row r="2851" spans="1:2" x14ac:dyDescent="0.2">
      <c r="A2851" s="28"/>
      <c r="B2851" s="28"/>
    </row>
    <row r="2852" spans="1:2" x14ac:dyDescent="0.2">
      <c r="A2852" s="28"/>
      <c r="B2852" s="28"/>
    </row>
    <row r="2853" spans="1:2" x14ac:dyDescent="0.2">
      <c r="A2853" s="28"/>
      <c r="B2853" s="28"/>
    </row>
    <row r="2854" spans="1:2" x14ac:dyDescent="0.2">
      <c r="A2854" s="28"/>
      <c r="B2854" s="28"/>
    </row>
    <row r="2855" spans="1:2" x14ac:dyDescent="0.2">
      <c r="A2855" s="28"/>
      <c r="B2855" s="28"/>
    </row>
    <row r="2856" spans="1:2" x14ac:dyDescent="0.2">
      <c r="A2856" s="28"/>
      <c r="B2856" s="28"/>
    </row>
    <row r="2857" spans="1:2" x14ac:dyDescent="0.2">
      <c r="A2857" s="28"/>
      <c r="B2857" s="28"/>
    </row>
    <row r="2858" spans="1:2" x14ac:dyDescent="0.2">
      <c r="A2858" s="28"/>
      <c r="B2858" s="28"/>
    </row>
    <row r="2859" spans="1:2" x14ac:dyDescent="0.2">
      <c r="A2859" s="28"/>
      <c r="B2859" s="28"/>
    </row>
    <row r="2860" spans="1:2" x14ac:dyDescent="0.2">
      <c r="A2860" s="28"/>
      <c r="B2860" s="28"/>
    </row>
    <row r="2861" spans="1:2" x14ac:dyDescent="0.2">
      <c r="A2861" s="28"/>
      <c r="B2861" s="28"/>
    </row>
    <row r="2862" spans="1:2" x14ac:dyDescent="0.2">
      <c r="A2862" s="28"/>
      <c r="B2862" s="28"/>
    </row>
    <row r="2863" spans="1:2" x14ac:dyDescent="0.2">
      <c r="A2863" s="28"/>
      <c r="B2863" s="28"/>
    </row>
    <row r="2864" spans="1:2" x14ac:dyDescent="0.2">
      <c r="A2864" s="28"/>
      <c r="B2864" s="28"/>
    </row>
    <row r="2865" spans="1:2" x14ac:dyDescent="0.2">
      <c r="A2865" s="28"/>
      <c r="B2865" s="28"/>
    </row>
    <row r="2866" spans="1:2" x14ac:dyDescent="0.2">
      <c r="A2866" s="28"/>
      <c r="B2866" s="28"/>
    </row>
    <row r="2867" spans="1:2" x14ac:dyDescent="0.2">
      <c r="A2867" s="28"/>
      <c r="B2867" s="28"/>
    </row>
    <row r="2868" spans="1:2" x14ac:dyDescent="0.2">
      <c r="A2868" s="28"/>
      <c r="B2868" s="28"/>
    </row>
    <row r="2869" spans="1:2" x14ac:dyDescent="0.2">
      <c r="A2869" s="28"/>
      <c r="B2869" s="28"/>
    </row>
    <row r="2870" spans="1:2" x14ac:dyDescent="0.2">
      <c r="A2870" s="28"/>
      <c r="B2870" s="28"/>
    </row>
    <row r="2871" spans="1:2" x14ac:dyDescent="0.2">
      <c r="A2871" s="28"/>
      <c r="B2871" s="28"/>
    </row>
    <row r="2872" spans="1:2" x14ac:dyDescent="0.2">
      <c r="A2872" s="28"/>
      <c r="B2872" s="28"/>
    </row>
    <row r="2873" spans="1:2" x14ac:dyDescent="0.2">
      <c r="A2873" s="28"/>
      <c r="B2873" s="28"/>
    </row>
    <row r="2874" spans="1:2" x14ac:dyDescent="0.2">
      <c r="A2874" s="28"/>
      <c r="B2874" s="28"/>
    </row>
    <row r="2875" spans="1:2" x14ac:dyDescent="0.2">
      <c r="A2875" s="28"/>
      <c r="B2875" s="28"/>
    </row>
    <row r="2876" spans="1:2" x14ac:dyDescent="0.2">
      <c r="A2876" s="28"/>
      <c r="B2876" s="28"/>
    </row>
    <row r="2877" spans="1:2" x14ac:dyDescent="0.2">
      <c r="A2877" s="28"/>
      <c r="B2877" s="28"/>
    </row>
    <row r="2878" spans="1:2" x14ac:dyDescent="0.2">
      <c r="A2878" s="28"/>
      <c r="B2878" s="28"/>
    </row>
    <row r="2879" spans="1:2" x14ac:dyDescent="0.2">
      <c r="A2879" s="28"/>
      <c r="B2879" s="28"/>
    </row>
    <row r="2880" spans="1:2" x14ac:dyDescent="0.2">
      <c r="A2880" s="28"/>
      <c r="B2880" s="28"/>
    </row>
    <row r="2881" spans="1:2" x14ac:dyDescent="0.2">
      <c r="A2881" s="28"/>
      <c r="B2881" s="28"/>
    </row>
    <row r="2882" spans="1:2" x14ac:dyDescent="0.2">
      <c r="A2882" s="28"/>
      <c r="B2882" s="28"/>
    </row>
    <row r="2883" spans="1:2" x14ac:dyDescent="0.2">
      <c r="A2883" s="28"/>
      <c r="B2883" s="28"/>
    </row>
    <row r="2884" spans="1:2" x14ac:dyDescent="0.2">
      <c r="A2884" s="28"/>
      <c r="B2884" s="28"/>
    </row>
    <row r="2885" spans="1:2" x14ac:dyDescent="0.2">
      <c r="A2885" s="28"/>
      <c r="B2885" s="28"/>
    </row>
    <row r="2886" spans="1:2" x14ac:dyDescent="0.2">
      <c r="A2886" s="28"/>
      <c r="B2886" s="28"/>
    </row>
    <row r="2887" spans="1:2" x14ac:dyDescent="0.2">
      <c r="A2887" s="28"/>
      <c r="B2887" s="28"/>
    </row>
    <row r="2888" spans="1:2" x14ac:dyDescent="0.2">
      <c r="A2888" s="28"/>
      <c r="B2888" s="28"/>
    </row>
    <row r="2889" spans="1:2" x14ac:dyDescent="0.2">
      <c r="A2889" s="28"/>
      <c r="B2889" s="28"/>
    </row>
    <row r="2890" spans="1:2" x14ac:dyDescent="0.2">
      <c r="A2890" s="28"/>
      <c r="B2890" s="28"/>
    </row>
    <row r="2891" spans="1:2" x14ac:dyDescent="0.2">
      <c r="A2891" s="28"/>
      <c r="B2891" s="28"/>
    </row>
    <row r="2892" spans="1:2" x14ac:dyDescent="0.2">
      <c r="A2892" s="28"/>
      <c r="B2892" s="28"/>
    </row>
    <row r="2893" spans="1:2" x14ac:dyDescent="0.2">
      <c r="A2893" s="28"/>
      <c r="B2893" s="28"/>
    </row>
    <row r="2894" spans="1:2" x14ac:dyDescent="0.2">
      <c r="A2894" s="28"/>
      <c r="B2894" s="28"/>
    </row>
    <row r="2895" spans="1:2" x14ac:dyDescent="0.2">
      <c r="A2895" s="28"/>
      <c r="B2895" s="28"/>
    </row>
    <row r="2896" spans="1:2" x14ac:dyDescent="0.2">
      <c r="A2896" s="28"/>
      <c r="B2896" s="28"/>
    </row>
    <row r="2897" spans="1:2" x14ac:dyDescent="0.2">
      <c r="A2897" s="28"/>
      <c r="B2897" s="28"/>
    </row>
    <row r="2898" spans="1:2" x14ac:dyDescent="0.2">
      <c r="A2898" s="28"/>
      <c r="B2898" s="28"/>
    </row>
    <row r="2899" spans="1:2" x14ac:dyDescent="0.2">
      <c r="A2899" s="28"/>
      <c r="B2899" s="28"/>
    </row>
    <row r="2900" spans="1:2" x14ac:dyDescent="0.2">
      <c r="A2900" s="28"/>
      <c r="B2900" s="28"/>
    </row>
    <row r="2901" spans="1:2" x14ac:dyDescent="0.2">
      <c r="A2901" s="28"/>
      <c r="B2901" s="28"/>
    </row>
    <row r="2902" spans="1:2" x14ac:dyDescent="0.2">
      <c r="A2902" s="28"/>
      <c r="B2902" s="28"/>
    </row>
    <row r="2903" spans="1:2" x14ac:dyDescent="0.2">
      <c r="A2903" s="28"/>
      <c r="B2903" s="28"/>
    </row>
    <row r="2904" spans="1:2" x14ac:dyDescent="0.2">
      <c r="A2904" s="28"/>
      <c r="B2904" s="28"/>
    </row>
    <row r="2905" spans="1:2" x14ac:dyDescent="0.2">
      <c r="A2905" s="28"/>
      <c r="B2905" s="28"/>
    </row>
    <row r="2906" spans="1:2" x14ac:dyDescent="0.2">
      <c r="A2906" s="28"/>
      <c r="B2906" s="28"/>
    </row>
    <row r="2907" spans="1:2" x14ac:dyDescent="0.2">
      <c r="A2907" s="28"/>
      <c r="B2907" s="28"/>
    </row>
    <row r="2908" spans="1:2" x14ac:dyDescent="0.2">
      <c r="A2908" s="28"/>
      <c r="B2908" s="28"/>
    </row>
    <row r="2909" spans="1:2" x14ac:dyDescent="0.2">
      <c r="A2909" s="28"/>
      <c r="B2909" s="28"/>
    </row>
    <row r="2910" spans="1:2" x14ac:dyDescent="0.2">
      <c r="A2910" s="28"/>
      <c r="B2910" s="28"/>
    </row>
    <row r="2911" spans="1:2" x14ac:dyDescent="0.2">
      <c r="A2911" s="28"/>
      <c r="B2911" s="28"/>
    </row>
    <row r="2912" spans="1:2" x14ac:dyDescent="0.2">
      <c r="A2912" s="28"/>
      <c r="B2912" s="28"/>
    </row>
    <row r="2913" spans="1:2" x14ac:dyDescent="0.2">
      <c r="A2913" s="28"/>
      <c r="B2913" s="28"/>
    </row>
    <row r="2914" spans="1:2" x14ac:dyDescent="0.2">
      <c r="A2914" s="28"/>
      <c r="B2914" s="28"/>
    </row>
    <row r="2915" spans="1:2" x14ac:dyDescent="0.2">
      <c r="A2915" s="28"/>
      <c r="B2915" s="28"/>
    </row>
    <row r="2916" spans="1:2" x14ac:dyDescent="0.2">
      <c r="A2916" s="28"/>
      <c r="B2916" s="28"/>
    </row>
    <row r="2917" spans="1:2" x14ac:dyDescent="0.2">
      <c r="A2917" s="28"/>
      <c r="B2917" s="28"/>
    </row>
    <row r="2918" spans="1:2" x14ac:dyDescent="0.2">
      <c r="A2918" s="28"/>
      <c r="B2918" s="28"/>
    </row>
    <row r="2919" spans="1:2" x14ac:dyDescent="0.2">
      <c r="A2919" s="28"/>
      <c r="B2919" s="28"/>
    </row>
    <row r="2920" spans="1:2" x14ac:dyDescent="0.2">
      <c r="A2920" s="28"/>
      <c r="B2920" s="28"/>
    </row>
    <row r="2921" spans="1:2" x14ac:dyDescent="0.2">
      <c r="A2921" s="28"/>
      <c r="B2921" s="28"/>
    </row>
    <row r="2922" spans="1:2" x14ac:dyDescent="0.2">
      <c r="A2922" s="28"/>
      <c r="B2922" s="28"/>
    </row>
    <row r="2923" spans="1:2" x14ac:dyDescent="0.2">
      <c r="A2923" s="28"/>
      <c r="B2923" s="28"/>
    </row>
    <row r="2924" spans="1:2" x14ac:dyDescent="0.2">
      <c r="A2924" s="28"/>
      <c r="B2924" s="28"/>
    </row>
    <row r="2925" spans="1:2" x14ac:dyDescent="0.2">
      <c r="A2925" s="28"/>
      <c r="B2925" s="28"/>
    </row>
    <row r="2926" spans="1:2" x14ac:dyDescent="0.2">
      <c r="A2926" s="28"/>
      <c r="B2926" s="28"/>
    </row>
    <row r="2927" spans="1:2" x14ac:dyDescent="0.2">
      <c r="A2927" s="28"/>
      <c r="B2927" s="28"/>
    </row>
    <row r="2928" spans="1:2" x14ac:dyDescent="0.2">
      <c r="A2928" s="28"/>
      <c r="B2928" s="28"/>
    </row>
    <row r="2929" spans="1:2" x14ac:dyDescent="0.2">
      <c r="A2929" s="28"/>
      <c r="B2929" s="28"/>
    </row>
    <row r="2930" spans="1:2" x14ac:dyDescent="0.2">
      <c r="A2930" s="28"/>
      <c r="B2930" s="28"/>
    </row>
    <row r="2931" spans="1:2" x14ac:dyDescent="0.2">
      <c r="A2931" s="28"/>
      <c r="B2931" s="28"/>
    </row>
    <row r="2932" spans="1:2" x14ac:dyDescent="0.2">
      <c r="A2932" s="28"/>
      <c r="B2932" s="28"/>
    </row>
    <row r="2933" spans="1:2" x14ac:dyDescent="0.2">
      <c r="A2933" s="28"/>
      <c r="B2933" s="28"/>
    </row>
    <row r="2934" spans="1:2" x14ac:dyDescent="0.2">
      <c r="A2934" s="28"/>
      <c r="B2934" s="28"/>
    </row>
    <row r="2935" spans="1:2" x14ac:dyDescent="0.2">
      <c r="A2935" s="28"/>
      <c r="B2935" s="28"/>
    </row>
    <row r="2936" spans="1:2" x14ac:dyDescent="0.2">
      <c r="A2936" s="28"/>
      <c r="B2936" s="28"/>
    </row>
    <row r="2937" spans="1:2" x14ac:dyDescent="0.2">
      <c r="A2937" s="28"/>
      <c r="B2937" s="28"/>
    </row>
    <row r="2938" spans="1:2" x14ac:dyDescent="0.2">
      <c r="A2938" s="28"/>
      <c r="B2938" s="28"/>
    </row>
    <row r="2939" spans="1:2" x14ac:dyDescent="0.2">
      <c r="A2939" s="28"/>
      <c r="B2939" s="28"/>
    </row>
    <row r="2940" spans="1:2" x14ac:dyDescent="0.2">
      <c r="A2940" s="28"/>
      <c r="B2940" s="28"/>
    </row>
    <row r="2941" spans="1:2" x14ac:dyDescent="0.2">
      <c r="A2941" s="28"/>
      <c r="B2941" s="28"/>
    </row>
    <row r="2942" spans="1:2" x14ac:dyDescent="0.2">
      <c r="A2942" s="28"/>
      <c r="B2942" s="28"/>
    </row>
    <row r="2943" spans="1:2" x14ac:dyDescent="0.2">
      <c r="A2943" s="28"/>
      <c r="B2943" s="28"/>
    </row>
    <row r="2944" spans="1:2" x14ac:dyDescent="0.2">
      <c r="A2944" s="28"/>
      <c r="B2944" s="28"/>
    </row>
    <row r="2945" spans="1:2" x14ac:dyDescent="0.2">
      <c r="A2945" s="28"/>
      <c r="B2945" s="28"/>
    </row>
    <row r="2946" spans="1:2" x14ac:dyDescent="0.2">
      <c r="A2946" s="28"/>
      <c r="B2946" s="28"/>
    </row>
    <row r="2947" spans="1:2" x14ac:dyDescent="0.2">
      <c r="A2947" s="28"/>
      <c r="B2947" s="28"/>
    </row>
    <row r="2948" spans="1:2" x14ac:dyDescent="0.2">
      <c r="A2948" s="28"/>
      <c r="B2948" s="28"/>
    </row>
    <row r="2949" spans="1:2" x14ac:dyDescent="0.2">
      <c r="A2949" s="28"/>
      <c r="B2949" s="28"/>
    </row>
    <row r="2950" spans="1:2" x14ac:dyDescent="0.2">
      <c r="A2950" s="28"/>
      <c r="B2950" s="28"/>
    </row>
    <row r="2951" spans="1:2" x14ac:dyDescent="0.2">
      <c r="A2951" s="28"/>
      <c r="B2951" s="28"/>
    </row>
    <row r="2952" spans="1:2" x14ac:dyDescent="0.2">
      <c r="A2952" s="28"/>
      <c r="B2952" s="28"/>
    </row>
    <row r="2953" spans="1:2" x14ac:dyDescent="0.2">
      <c r="A2953" s="28"/>
      <c r="B2953" s="28"/>
    </row>
    <row r="2954" spans="1:2" x14ac:dyDescent="0.2">
      <c r="A2954" s="28"/>
      <c r="B2954" s="28"/>
    </row>
    <row r="2955" spans="1:2" x14ac:dyDescent="0.2">
      <c r="A2955" s="28"/>
      <c r="B2955" s="28"/>
    </row>
    <row r="2956" spans="1:2" x14ac:dyDescent="0.2">
      <c r="A2956" s="28"/>
      <c r="B2956" s="28"/>
    </row>
    <row r="2957" spans="1:2" x14ac:dyDescent="0.2">
      <c r="A2957" s="28"/>
      <c r="B2957" s="28"/>
    </row>
    <row r="2958" spans="1:2" x14ac:dyDescent="0.2">
      <c r="A2958" s="28"/>
      <c r="B2958" s="28"/>
    </row>
    <row r="2959" spans="1:2" x14ac:dyDescent="0.2">
      <c r="A2959" s="28"/>
      <c r="B2959" s="28"/>
    </row>
    <row r="2960" spans="1:2" x14ac:dyDescent="0.2">
      <c r="A2960" s="28"/>
      <c r="B2960" s="28"/>
    </row>
    <row r="2961" spans="1:2" x14ac:dyDescent="0.2">
      <c r="A2961" s="28"/>
      <c r="B2961" s="28"/>
    </row>
    <row r="2962" spans="1:2" x14ac:dyDescent="0.2">
      <c r="A2962" s="28"/>
      <c r="B2962" s="28"/>
    </row>
    <row r="2963" spans="1:2" x14ac:dyDescent="0.2">
      <c r="A2963" s="28"/>
      <c r="B2963" s="28"/>
    </row>
    <row r="2964" spans="1:2" x14ac:dyDescent="0.2">
      <c r="A2964" s="28"/>
      <c r="B2964" s="28"/>
    </row>
    <row r="2965" spans="1:2" x14ac:dyDescent="0.2">
      <c r="A2965" s="28"/>
      <c r="B2965" s="28"/>
    </row>
    <row r="2966" spans="1:2" x14ac:dyDescent="0.2">
      <c r="A2966" s="28"/>
      <c r="B2966" s="28"/>
    </row>
    <row r="2967" spans="1:2" x14ac:dyDescent="0.2">
      <c r="A2967" s="28"/>
      <c r="B2967" s="28"/>
    </row>
    <row r="2968" spans="1:2" x14ac:dyDescent="0.2">
      <c r="A2968" s="28"/>
      <c r="B2968" s="28"/>
    </row>
    <row r="2969" spans="1:2" x14ac:dyDescent="0.2">
      <c r="A2969" s="28"/>
      <c r="B2969" s="28"/>
    </row>
    <row r="2970" spans="1:2" x14ac:dyDescent="0.2">
      <c r="A2970" s="28"/>
      <c r="B2970" s="28"/>
    </row>
    <row r="2971" spans="1:2" x14ac:dyDescent="0.2">
      <c r="A2971" s="28"/>
      <c r="B2971" s="28"/>
    </row>
    <row r="2972" spans="1:2" x14ac:dyDescent="0.2">
      <c r="A2972" s="28"/>
      <c r="B2972" s="28"/>
    </row>
    <row r="2973" spans="1:2" x14ac:dyDescent="0.2">
      <c r="A2973" s="28"/>
      <c r="B2973" s="28"/>
    </row>
    <row r="2974" spans="1:2" x14ac:dyDescent="0.2">
      <c r="A2974" s="28"/>
      <c r="B2974" s="28"/>
    </row>
    <row r="2975" spans="1:2" x14ac:dyDescent="0.2">
      <c r="A2975" s="28"/>
      <c r="B2975" s="28"/>
    </row>
    <row r="2976" spans="1:2" x14ac:dyDescent="0.2">
      <c r="A2976" s="28"/>
      <c r="B2976" s="28"/>
    </row>
    <row r="2977" spans="1:2" x14ac:dyDescent="0.2">
      <c r="A2977" s="28"/>
      <c r="B2977" s="28"/>
    </row>
    <row r="2978" spans="1:2" x14ac:dyDescent="0.2">
      <c r="A2978" s="28"/>
      <c r="B2978" s="28"/>
    </row>
    <row r="2979" spans="1:2" x14ac:dyDescent="0.2">
      <c r="A2979" s="28"/>
      <c r="B2979" s="28"/>
    </row>
    <row r="2980" spans="1:2" x14ac:dyDescent="0.2">
      <c r="A2980" s="28"/>
      <c r="B2980" s="28"/>
    </row>
    <row r="2981" spans="1:2" x14ac:dyDescent="0.2">
      <c r="A2981" s="28"/>
      <c r="B2981" s="28"/>
    </row>
    <row r="2982" spans="1:2" x14ac:dyDescent="0.2">
      <c r="A2982" s="28"/>
      <c r="B2982" s="28"/>
    </row>
    <row r="2983" spans="1:2" x14ac:dyDescent="0.2">
      <c r="A2983" s="28"/>
      <c r="B2983" s="28"/>
    </row>
    <row r="2984" spans="1:2" x14ac:dyDescent="0.2">
      <c r="A2984" s="28"/>
      <c r="B2984" s="28"/>
    </row>
    <row r="2985" spans="1:2" x14ac:dyDescent="0.2">
      <c r="A2985" s="28"/>
      <c r="B2985" s="28"/>
    </row>
    <row r="2986" spans="1:2" x14ac:dyDescent="0.2">
      <c r="A2986" s="28"/>
      <c r="B2986" s="28"/>
    </row>
    <row r="2987" spans="1:2" x14ac:dyDescent="0.2">
      <c r="A2987" s="28"/>
      <c r="B2987" s="28"/>
    </row>
    <row r="2988" spans="1:2" x14ac:dyDescent="0.2">
      <c r="A2988" s="28"/>
      <c r="B2988" s="28"/>
    </row>
    <row r="2989" spans="1:2" x14ac:dyDescent="0.2">
      <c r="A2989" s="28"/>
      <c r="B2989" s="28"/>
    </row>
    <row r="2990" spans="1:2" x14ac:dyDescent="0.2">
      <c r="A2990" s="28"/>
      <c r="B2990" s="28"/>
    </row>
    <row r="2991" spans="1:2" x14ac:dyDescent="0.2">
      <c r="A2991" s="28"/>
      <c r="B2991" s="28"/>
    </row>
    <row r="2992" spans="1:2" x14ac:dyDescent="0.2">
      <c r="A2992" s="28"/>
      <c r="B2992" s="28"/>
    </row>
    <row r="2993" spans="1:2" x14ac:dyDescent="0.2">
      <c r="A2993" s="28"/>
      <c r="B2993" s="28"/>
    </row>
    <row r="2994" spans="1:2" x14ac:dyDescent="0.2">
      <c r="A2994" s="28"/>
      <c r="B2994" s="28"/>
    </row>
    <row r="2995" spans="1:2" x14ac:dyDescent="0.2">
      <c r="A2995" s="28"/>
      <c r="B2995" s="28"/>
    </row>
    <row r="2996" spans="1:2" x14ac:dyDescent="0.2">
      <c r="A2996" s="28"/>
      <c r="B2996" s="28"/>
    </row>
    <row r="2997" spans="1:2" x14ac:dyDescent="0.2">
      <c r="A2997" s="28"/>
      <c r="B2997" s="28"/>
    </row>
    <row r="2998" spans="1:2" x14ac:dyDescent="0.2">
      <c r="A2998" s="28"/>
      <c r="B2998" s="28"/>
    </row>
    <row r="2999" spans="1:2" x14ac:dyDescent="0.2">
      <c r="A2999" s="28"/>
      <c r="B2999" s="28"/>
    </row>
    <row r="3000" spans="1:2" x14ac:dyDescent="0.2">
      <c r="A3000" s="28"/>
      <c r="B3000" s="28"/>
    </row>
    <row r="3001" spans="1:2" x14ac:dyDescent="0.2">
      <c r="A3001" s="28"/>
      <c r="B3001" s="28"/>
    </row>
    <row r="3002" spans="1:2" x14ac:dyDescent="0.2">
      <c r="A3002" s="28"/>
      <c r="B3002" s="28"/>
    </row>
    <row r="3003" spans="1:2" x14ac:dyDescent="0.2">
      <c r="A3003" s="28"/>
      <c r="B3003" s="28"/>
    </row>
    <row r="3004" spans="1:2" x14ac:dyDescent="0.2">
      <c r="A3004" s="28"/>
      <c r="B3004" s="28"/>
    </row>
    <row r="3005" spans="1:2" x14ac:dyDescent="0.2">
      <c r="A3005" s="28"/>
      <c r="B3005" s="28"/>
    </row>
    <row r="3006" spans="1:2" x14ac:dyDescent="0.2">
      <c r="A3006" s="28"/>
      <c r="B3006" s="28"/>
    </row>
    <row r="3007" spans="1:2" x14ac:dyDescent="0.2">
      <c r="A3007" s="28"/>
      <c r="B3007" s="28"/>
    </row>
    <row r="3008" spans="1:2" x14ac:dyDescent="0.2">
      <c r="A3008" s="28"/>
      <c r="B3008" s="28"/>
    </row>
    <row r="3009" spans="1:2" x14ac:dyDescent="0.2">
      <c r="A3009" s="28"/>
      <c r="B3009" s="28"/>
    </row>
    <row r="3010" spans="1:2" x14ac:dyDescent="0.2">
      <c r="A3010" s="28"/>
      <c r="B3010" s="28"/>
    </row>
    <row r="3011" spans="1:2" x14ac:dyDescent="0.2">
      <c r="A3011" s="28"/>
      <c r="B3011" s="28"/>
    </row>
    <row r="3012" spans="1:2" x14ac:dyDescent="0.2">
      <c r="A3012" s="28"/>
      <c r="B3012" s="28"/>
    </row>
    <row r="3013" spans="1:2" x14ac:dyDescent="0.2">
      <c r="A3013" s="28"/>
      <c r="B3013" s="28"/>
    </row>
    <row r="3014" spans="1:2" x14ac:dyDescent="0.2">
      <c r="A3014" s="28"/>
      <c r="B3014" s="28"/>
    </row>
    <row r="3015" spans="1:2" x14ac:dyDescent="0.2">
      <c r="A3015" s="28"/>
      <c r="B3015" s="28"/>
    </row>
    <row r="3016" spans="1:2" x14ac:dyDescent="0.2">
      <c r="A3016" s="28"/>
      <c r="B3016" s="28"/>
    </row>
    <row r="3017" spans="1:2" x14ac:dyDescent="0.2">
      <c r="A3017" s="28"/>
      <c r="B3017" s="28"/>
    </row>
    <row r="3018" spans="1:2" x14ac:dyDescent="0.2">
      <c r="A3018" s="28"/>
      <c r="B3018" s="28"/>
    </row>
    <row r="3019" spans="1:2" x14ac:dyDescent="0.2">
      <c r="A3019" s="28"/>
      <c r="B3019" s="28"/>
    </row>
    <row r="3020" spans="1:2" x14ac:dyDescent="0.2">
      <c r="A3020" s="28"/>
      <c r="B3020" s="28"/>
    </row>
    <row r="3021" spans="1:2" x14ac:dyDescent="0.2">
      <c r="A3021" s="28"/>
      <c r="B3021" s="28"/>
    </row>
    <row r="3022" spans="1:2" x14ac:dyDescent="0.2">
      <c r="A3022" s="28"/>
      <c r="B3022" s="28"/>
    </row>
    <row r="3023" spans="1:2" x14ac:dyDescent="0.2">
      <c r="A3023" s="28"/>
      <c r="B3023" s="28"/>
    </row>
    <row r="3024" spans="1:2" x14ac:dyDescent="0.2">
      <c r="A3024" s="28"/>
      <c r="B3024" s="28"/>
    </row>
    <row r="3025" spans="1:2" x14ac:dyDescent="0.2">
      <c r="A3025" s="28"/>
      <c r="B3025" s="28"/>
    </row>
    <row r="3026" spans="1:2" x14ac:dyDescent="0.2">
      <c r="A3026" s="28"/>
      <c r="B3026" s="28"/>
    </row>
    <row r="3027" spans="1:2" x14ac:dyDescent="0.2">
      <c r="A3027" s="28"/>
      <c r="B3027" s="28"/>
    </row>
    <row r="3028" spans="1:2" x14ac:dyDescent="0.2">
      <c r="A3028" s="28"/>
      <c r="B3028" s="28"/>
    </row>
    <row r="3029" spans="1:2" x14ac:dyDescent="0.2">
      <c r="A3029" s="28"/>
      <c r="B3029" s="28"/>
    </row>
    <row r="3030" spans="1:2" x14ac:dyDescent="0.2">
      <c r="A3030" s="28"/>
      <c r="B3030" s="28"/>
    </row>
    <row r="3031" spans="1:2" x14ac:dyDescent="0.2">
      <c r="A3031" s="28"/>
      <c r="B3031" s="28"/>
    </row>
    <row r="3032" spans="1:2" x14ac:dyDescent="0.2">
      <c r="A3032" s="28"/>
      <c r="B3032" s="28"/>
    </row>
    <row r="3033" spans="1:2" x14ac:dyDescent="0.2">
      <c r="A3033" s="28"/>
      <c r="B3033" s="28"/>
    </row>
    <row r="3034" spans="1:2" x14ac:dyDescent="0.2">
      <c r="A3034" s="28"/>
      <c r="B3034" s="28"/>
    </row>
    <row r="3035" spans="1:2" x14ac:dyDescent="0.2">
      <c r="A3035" s="28"/>
      <c r="B3035" s="28"/>
    </row>
    <row r="3036" spans="1:2" x14ac:dyDescent="0.2">
      <c r="A3036" s="28"/>
      <c r="B3036" s="28"/>
    </row>
    <row r="3037" spans="1:2" x14ac:dyDescent="0.2">
      <c r="A3037" s="28"/>
      <c r="B3037" s="28"/>
    </row>
    <row r="3038" spans="1:2" x14ac:dyDescent="0.2">
      <c r="A3038" s="28"/>
      <c r="B3038" s="28"/>
    </row>
    <row r="3039" spans="1:2" x14ac:dyDescent="0.2">
      <c r="A3039" s="28"/>
      <c r="B3039" s="28"/>
    </row>
    <row r="3040" spans="1:2" x14ac:dyDescent="0.2">
      <c r="A3040" s="28"/>
      <c r="B3040" s="28"/>
    </row>
    <row r="3041" spans="1:2" x14ac:dyDescent="0.2">
      <c r="A3041" s="28"/>
      <c r="B3041" s="28"/>
    </row>
    <row r="3042" spans="1:2" x14ac:dyDescent="0.2">
      <c r="A3042" s="28"/>
      <c r="B3042" s="28"/>
    </row>
    <row r="3043" spans="1:2" x14ac:dyDescent="0.2">
      <c r="A3043" s="28"/>
      <c r="B3043" s="28"/>
    </row>
    <row r="3044" spans="1:2" x14ac:dyDescent="0.2">
      <c r="A3044" s="28"/>
      <c r="B3044" s="28"/>
    </row>
    <row r="3045" spans="1:2" x14ac:dyDescent="0.2">
      <c r="A3045" s="28"/>
      <c r="B3045" s="28"/>
    </row>
    <row r="3046" spans="1:2" x14ac:dyDescent="0.2">
      <c r="A3046" s="28"/>
      <c r="B3046" s="28"/>
    </row>
    <row r="3047" spans="1:2" x14ac:dyDescent="0.2">
      <c r="A3047" s="28"/>
      <c r="B3047" s="28"/>
    </row>
    <row r="3048" spans="1:2" x14ac:dyDescent="0.2">
      <c r="A3048" s="28"/>
      <c r="B3048" s="28"/>
    </row>
    <row r="3049" spans="1:2" x14ac:dyDescent="0.2">
      <c r="A3049" s="28"/>
      <c r="B3049" s="28"/>
    </row>
    <row r="3050" spans="1:2" x14ac:dyDescent="0.2">
      <c r="A3050" s="28"/>
      <c r="B3050" s="28"/>
    </row>
    <row r="3051" spans="1:2" x14ac:dyDescent="0.2">
      <c r="A3051" s="28"/>
      <c r="B3051" s="28"/>
    </row>
    <row r="3052" spans="1:2" x14ac:dyDescent="0.2">
      <c r="A3052" s="28"/>
      <c r="B3052" s="28"/>
    </row>
    <row r="3053" spans="1:2" x14ac:dyDescent="0.2">
      <c r="A3053" s="28"/>
      <c r="B3053" s="28"/>
    </row>
    <row r="3054" spans="1:2" x14ac:dyDescent="0.2">
      <c r="A3054" s="28"/>
      <c r="B3054" s="28"/>
    </row>
    <row r="3055" spans="1:2" x14ac:dyDescent="0.2">
      <c r="A3055" s="28"/>
      <c r="B3055" s="28"/>
    </row>
    <row r="3056" spans="1:2" x14ac:dyDescent="0.2">
      <c r="A3056" s="28"/>
      <c r="B3056" s="28"/>
    </row>
    <row r="3057" spans="1:2" x14ac:dyDescent="0.2">
      <c r="A3057" s="28"/>
      <c r="B3057" s="28"/>
    </row>
    <row r="3058" spans="1:2" x14ac:dyDescent="0.2">
      <c r="A3058" s="28"/>
      <c r="B3058" s="28"/>
    </row>
    <row r="3059" spans="1:2" x14ac:dyDescent="0.2">
      <c r="A3059" s="28"/>
      <c r="B3059" s="28"/>
    </row>
    <row r="3060" spans="1:2" x14ac:dyDescent="0.2">
      <c r="A3060" s="28"/>
      <c r="B3060" s="28"/>
    </row>
    <row r="3061" spans="1:2" x14ac:dyDescent="0.2">
      <c r="A3061" s="28"/>
      <c r="B3061" s="28"/>
    </row>
    <row r="3062" spans="1:2" x14ac:dyDescent="0.2">
      <c r="A3062" s="28"/>
      <c r="B3062" s="28"/>
    </row>
    <row r="3063" spans="1:2" x14ac:dyDescent="0.2">
      <c r="A3063" s="28"/>
      <c r="B3063" s="28"/>
    </row>
    <row r="3064" spans="1:2" x14ac:dyDescent="0.2">
      <c r="A3064" s="28"/>
      <c r="B3064" s="28"/>
    </row>
    <row r="3065" spans="1:2" x14ac:dyDescent="0.2">
      <c r="A3065" s="28"/>
      <c r="B3065" s="28"/>
    </row>
    <row r="3066" spans="1:2" x14ac:dyDescent="0.2">
      <c r="A3066" s="28"/>
      <c r="B3066" s="28"/>
    </row>
    <row r="3067" spans="1:2" x14ac:dyDescent="0.2">
      <c r="A3067" s="28"/>
      <c r="B3067" s="28"/>
    </row>
    <row r="3068" spans="1:2" x14ac:dyDescent="0.2">
      <c r="A3068" s="28"/>
      <c r="B3068" s="28"/>
    </row>
    <row r="3069" spans="1:2" x14ac:dyDescent="0.2">
      <c r="A3069" s="28"/>
      <c r="B3069" s="28"/>
    </row>
    <row r="3070" spans="1:2" x14ac:dyDescent="0.2">
      <c r="A3070" s="28"/>
      <c r="B3070" s="28"/>
    </row>
    <row r="3071" spans="1:2" x14ac:dyDescent="0.2">
      <c r="A3071" s="28"/>
      <c r="B3071" s="28"/>
    </row>
    <row r="3072" spans="1:2" x14ac:dyDescent="0.2">
      <c r="A3072" s="28"/>
      <c r="B3072" s="28"/>
    </row>
    <row r="3073" spans="1:2" x14ac:dyDescent="0.2">
      <c r="A3073" s="28"/>
      <c r="B3073" s="28"/>
    </row>
    <row r="3074" spans="1:2" x14ac:dyDescent="0.2">
      <c r="A3074" s="28"/>
      <c r="B3074" s="28"/>
    </row>
    <row r="3075" spans="1:2" x14ac:dyDescent="0.2">
      <c r="A3075" s="28"/>
      <c r="B3075" s="28"/>
    </row>
    <row r="3076" spans="1:2" x14ac:dyDescent="0.2">
      <c r="A3076" s="28"/>
      <c r="B3076" s="28"/>
    </row>
    <row r="3077" spans="1:2" x14ac:dyDescent="0.2">
      <c r="A3077" s="28"/>
      <c r="B3077" s="28"/>
    </row>
    <row r="3078" spans="1:2" x14ac:dyDescent="0.2">
      <c r="A3078" s="28"/>
      <c r="B3078" s="28"/>
    </row>
    <row r="3079" spans="1:2" x14ac:dyDescent="0.2">
      <c r="A3079" s="28"/>
      <c r="B3079" s="28"/>
    </row>
    <row r="3080" spans="1:2" x14ac:dyDescent="0.2">
      <c r="A3080" s="28"/>
      <c r="B3080" s="28"/>
    </row>
    <row r="3081" spans="1:2" x14ac:dyDescent="0.2">
      <c r="A3081" s="28"/>
      <c r="B3081" s="28"/>
    </row>
    <row r="3082" spans="1:2" x14ac:dyDescent="0.2">
      <c r="A3082" s="28"/>
      <c r="B3082" s="28"/>
    </row>
    <row r="3083" spans="1:2" x14ac:dyDescent="0.2">
      <c r="A3083" s="28"/>
      <c r="B3083" s="28"/>
    </row>
    <row r="3084" spans="1:2" x14ac:dyDescent="0.2">
      <c r="A3084" s="28"/>
      <c r="B3084" s="28"/>
    </row>
    <row r="3085" spans="1:2" x14ac:dyDescent="0.2">
      <c r="A3085" s="28"/>
      <c r="B3085" s="28"/>
    </row>
    <row r="3086" spans="1:2" x14ac:dyDescent="0.2">
      <c r="A3086" s="28"/>
      <c r="B3086" s="28"/>
    </row>
    <row r="3087" spans="1:2" x14ac:dyDescent="0.2">
      <c r="A3087" s="28"/>
      <c r="B3087" s="28"/>
    </row>
    <row r="3088" spans="1:2" x14ac:dyDescent="0.2">
      <c r="A3088" s="28"/>
      <c r="B3088" s="28"/>
    </row>
    <row r="3089" spans="1:2" x14ac:dyDescent="0.2">
      <c r="A3089" s="28"/>
      <c r="B3089" s="28"/>
    </row>
    <row r="3090" spans="1:2" x14ac:dyDescent="0.2">
      <c r="A3090" s="28"/>
      <c r="B3090" s="28"/>
    </row>
    <row r="3091" spans="1:2" x14ac:dyDescent="0.2">
      <c r="A3091" s="28"/>
      <c r="B3091" s="28"/>
    </row>
    <row r="3092" spans="1:2" x14ac:dyDescent="0.2">
      <c r="A3092" s="28"/>
      <c r="B3092" s="28"/>
    </row>
    <row r="3093" spans="1:2" x14ac:dyDescent="0.2">
      <c r="A3093" s="28"/>
      <c r="B3093" s="28"/>
    </row>
    <row r="3094" spans="1:2" x14ac:dyDescent="0.2">
      <c r="A3094" s="28"/>
      <c r="B3094" s="28"/>
    </row>
    <row r="3095" spans="1:2" x14ac:dyDescent="0.2">
      <c r="A3095" s="28"/>
      <c r="B3095" s="28"/>
    </row>
    <row r="3096" spans="1:2" x14ac:dyDescent="0.2">
      <c r="A3096" s="28"/>
      <c r="B3096" s="28"/>
    </row>
    <row r="3097" spans="1:2" x14ac:dyDescent="0.2">
      <c r="A3097" s="28"/>
      <c r="B3097" s="28"/>
    </row>
    <row r="3098" spans="1:2" x14ac:dyDescent="0.2">
      <c r="A3098" s="28"/>
      <c r="B3098" s="28"/>
    </row>
    <row r="3099" spans="1:2" x14ac:dyDescent="0.2">
      <c r="A3099" s="28"/>
      <c r="B3099" s="28"/>
    </row>
    <row r="3100" spans="1:2" x14ac:dyDescent="0.2">
      <c r="A3100" s="28"/>
      <c r="B3100" s="28"/>
    </row>
    <row r="3101" spans="1:2" x14ac:dyDescent="0.2">
      <c r="A3101" s="28"/>
      <c r="B3101" s="28"/>
    </row>
    <row r="3102" spans="1:2" x14ac:dyDescent="0.2">
      <c r="A3102" s="28"/>
      <c r="B3102" s="28"/>
    </row>
    <row r="3103" spans="1:2" x14ac:dyDescent="0.2">
      <c r="A3103" s="28"/>
      <c r="B3103" s="28"/>
    </row>
    <row r="3104" spans="1:2" x14ac:dyDescent="0.2">
      <c r="A3104" s="28"/>
      <c r="B3104" s="28"/>
    </row>
    <row r="3105" spans="1:2" x14ac:dyDescent="0.2">
      <c r="A3105" s="28"/>
      <c r="B3105" s="28"/>
    </row>
    <row r="3106" spans="1:2" x14ac:dyDescent="0.2">
      <c r="A3106" s="28"/>
      <c r="B3106" s="28"/>
    </row>
    <row r="3107" spans="1:2" x14ac:dyDescent="0.2">
      <c r="A3107" s="28"/>
      <c r="B3107" s="28"/>
    </row>
    <row r="3108" spans="1:2" x14ac:dyDescent="0.2">
      <c r="A3108" s="28"/>
      <c r="B3108" s="28"/>
    </row>
    <row r="3109" spans="1:2" x14ac:dyDescent="0.2">
      <c r="A3109" s="28"/>
      <c r="B3109" s="28"/>
    </row>
    <row r="3110" spans="1:2" x14ac:dyDescent="0.2">
      <c r="A3110" s="28"/>
      <c r="B3110" s="28"/>
    </row>
    <row r="3111" spans="1:2" x14ac:dyDescent="0.2">
      <c r="A3111" s="28"/>
      <c r="B3111" s="28"/>
    </row>
    <row r="3112" spans="1:2" x14ac:dyDescent="0.2">
      <c r="A3112" s="28"/>
      <c r="B3112" s="28"/>
    </row>
    <row r="3113" spans="1:2" x14ac:dyDescent="0.2">
      <c r="A3113" s="28"/>
      <c r="B3113" s="28"/>
    </row>
    <row r="3114" spans="1:2" x14ac:dyDescent="0.2">
      <c r="A3114" s="28"/>
      <c r="B3114" s="28"/>
    </row>
    <row r="3115" spans="1:2" x14ac:dyDescent="0.2">
      <c r="A3115" s="28"/>
      <c r="B3115" s="28"/>
    </row>
    <row r="3116" spans="1:2" x14ac:dyDescent="0.2">
      <c r="A3116" s="28"/>
      <c r="B3116" s="28"/>
    </row>
    <row r="3117" spans="1:2" x14ac:dyDescent="0.2">
      <c r="A3117" s="28"/>
      <c r="B3117" s="28"/>
    </row>
    <row r="3118" spans="1:2" x14ac:dyDescent="0.2">
      <c r="A3118" s="28"/>
      <c r="B3118" s="28"/>
    </row>
    <row r="3119" spans="1:2" x14ac:dyDescent="0.2">
      <c r="A3119" s="28"/>
      <c r="B3119" s="28"/>
    </row>
    <row r="3120" spans="1:2" x14ac:dyDescent="0.2">
      <c r="A3120" s="28"/>
      <c r="B3120" s="28"/>
    </row>
    <row r="3121" spans="1:2" x14ac:dyDescent="0.2">
      <c r="A3121" s="28"/>
      <c r="B3121" s="28"/>
    </row>
    <row r="3122" spans="1:2" x14ac:dyDescent="0.2">
      <c r="A3122" s="28"/>
      <c r="B3122" s="28"/>
    </row>
    <row r="3123" spans="1:2" x14ac:dyDescent="0.2">
      <c r="A3123" s="28"/>
      <c r="B3123" s="28"/>
    </row>
    <row r="3124" spans="1:2" x14ac:dyDescent="0.2">
      <c r="A3124" s="28"/>
      <c r="B3124" s="28"/>
    </row>
    <row r="3125" spans="1:2" x14ac:dyDescent="0.2">
      <c r="A3125" s="28"/>
      <c r="B3125" s="28"/>
    </row>
    <row r="3126" spans="1:2" x14ac:dyDescent="0.2">
      <c r="A3126" s="28"/>
      <c r="B3126" s="28"/>
    </row>
    <row r="3127" spans="1:2" x14ac:dyDescent="0.2">
      <c r="A3127" s="28"/>
      <c r="B3127" s="28"/>
    </row>
    <row r="3128" spans="1:2" x14ac:dyDescent="0.2">
      <c r="A3128" s="28"/>
      <c r="B3128" s="28"/>
    </row>
    <row r="3129" spans="1:2" x14ac:dyDescent="0.2">
      <c r="A3129" s="28"/>
      <c r="B3129" s="28"/>
    </row>
    <row r="3130" spans="1:2" x14ac:dyDescent="0.2">
      <c r="A3130" s="28"/>
      <c r="B3130" s="28"/>
    </row>
    <row r="3131" spans="1:2" x14ac:dyDescent="0.2">
      <c r="A3131" s="28"/>
      <c r="B3131" s="28"/>
    </row>
    <row r="3132" spans="1:2" x14ac:dyDescent="0.2">
      <c r="A3132" s="28"/>
      <c r="B3132" s="28"/>
    </row>
    <row r="3133" spans="1:2" x14ac:dyDescent="0.2">
      <c r="A3133" s="28"/>
      <c r="B3133" s="28"/>
    </row>
    <row r="3134" spans="1:2" x14ac:dyDescent="0.2">
      <c r="A3134" s="28"/>
      <c r="B3134" s="28"/>
    </row>
    <row r="3135" spans="1:2" x14ac:dyDescent="0.2">
      <c r="A3135" s="28"/>
      <c r="B3135" s="28"/>
    </row>
    <row r="3136" spans="1:2" x14ac:dyDescent="0.2">
      <c r="A3136" s="28"/>
      <c r="B3136" s="28"/>
    </row>
    <row r="3137" spans="1:2" x14ac:dyDescent="0.2">
      <c r="A3137" s="28"/>
      <c r="B3137" s="28"/>
    </row>
    <row r="3138" spans="1:2" x14ac:dyDescent="0.2">
      <c r="A3138" s="28"/>
      <c r="B3138" s="28"/>
    </row>
    <row r="3139" spans="1:2" x14ac:dyDescent="0.2">
      <c r="A3139" s="28"/>
      <c r="B3139" s="28"/>
    </row>
    <row r="3140" spans="1:2" x14ac:dyDescent="0.2">
      <c r="A3140" s="28"/>
      <c r="B3140" s="28"/>
    </row>
    <row r="3141" spans="1:2" x14ac:dyDescent="0.2">
      <c r="A3141" s="28"/>
      <c r="B3141" s="28"/>
    </row>
    <row r="3142" spans="1:2" x14ac:dyDescent="0.2">
      <c r="A3142" s="28"/>
      <c r="B3142" s="28"/>
    </row>
    <row r="3143" spans="1:2" x14ac:dyDescent="0.2">
      <c r="A3143" s="28"/>
      <c r="B3143" s="28"/>
    </row>
    <row r="3144" spans="1:2" x14ac:dyDescent="0.2">
      <c r="A3144" s="28"/>
      <c r="B3144" s="28"/>
    </row>
    <row r="3145" spans="1:2" x14ac:dyDescent="0.2">
      <c r="A3145" s="28"/>
      <c r="B3145" s="28"/>
    </row>
    <row r="3146" spans="1:2" x14ac:dyDescent="0.2">
      <c r="A3146" s="28"/>
      <c r="B3146" s="28"/>
    </row>
    <row r="3147" spans="1:2" x14ac:dyDescent="0.2">
      <c r="A3147" s="28"/>
      <c r="B3147" s="28"/>
    </row>
    <row r="3148" spans="1:2" x14ac:dyDescent="0.2">
      <c r="A3148" s="28"/>
      <c r="B3148" s="28"/>
    </row>
    <row r="3149" spans="1:2" x14ac:dyDescent="0.2">
      <c r="A3149" s="28"/>
      <c r="B3149" s="28"/>
    </row>
    <row r="3150" spans="1:2" x14ac:dyDescent="0.2">
      <c r="A3150" s="28"/>
      <c r="B3150" s="28"/>
    </row>
    <row r="3151" spans="1:2" x14ac:dyDescent="0.2">
      <c r="A3151" s="28"/>
      <c r="B3151" s="28"/>
    </row>
    <row r="3152" spans="1:2" x14ac:dyDescent="0.2">
      <c r="A3152" s="28"/>
      <c r="B3152" s="28"/>
    </row>
    <row r="3153" spans="1:2" x14ac:dyDescent="0.2">
      <c r="A3153" s="28"/>
      <c r="B3153" s="28"/>
    </row>
    <row r="3154" spans="1:2" x14ac:dyDescent="0.2">
      <c r="A3154" s="28"/>
      <c r="B3154" s="28"/>
    </row>
    <row r="3155" spans="1:2" x14ac:dyDescent="0.2">
      <c r="A3155" s="28"/>
      <c r="B3155" s="28"/>
    </row>
    <row r="3156" spans="1:2" x14ac:dyDescent="0.2">
      <c r="A3156" s="28"/>
      <c r="B3156" s="28"/>
    </row>
    <row r="3157" spans="1:2" x14ac:dyDescent="0.2">
      <c r="A3157" s="28"/>
      <c r="B3157" s="28"/>
    </row>
    <row r="3158" spans="1:2" x14ac:dyDescent="0.2">
      <c r="A3158" s="28"/>
      <c r="B3158" s="28"/>
    </row>
    <row r="3159" spans="1:2" x14ac:dyDescent="0.2">
      <c r="A3159" s="28"/>
      <c r="B3159" s="28"/>
    </row>
    <row r="3160" spans="1:2" x14ac:dyDescent="0.2">
      <c r="A3160" s="28"/>
      <c r="B3160" s="28"/>
    </row>
    <row r="3161" spans="1:2" x14ac:dyDescent="0.2">
      <c r="A3161" s="28"/>
      <c r="B3161" s="28"/>
    </row>
    <row r="3162" spans="1:2" x14ac:dyDescent="0.2">
      <c r="A3162" s="28"/>
      <c r="B3162" s="28"/>
    </row>
    <row r="3163" spans="1:2" x14ac:dyDescent="0.2">
      <c r="A3163" s="28"/>
      <c r="B3163" s="28"/>
    </row>
    <row r="3164" spans="1:2" x14ac:dyDescent="0.2">
      <c r="A3164" s="28"/>
      <c r="B3164" s="28"/>
    </row>
    <row r="3165" spans="1:2" x14ac:dyDescent="0.2">
      <c r="A3165" s="28"/>
      <c r="B3165" s="28"/>
    </row>
    <row r="3166" spans="1:2" x14ac:dyDescent="0.2">
      <c r="A3166" s="28"/>
      <c r="B3166" s="28"/>
    </row>
    <row r="3167" spans="1:2" x14ac:dyDescent="0.2">
      <c r="A3167" s="28"/>
      <c r="B3167" s="28"/>
    </row>
    <row r="3168" spans="1:2" x14ac:dyDescent="0.2">
      <c r="A3168" s="28"/>
      <c r="B3168" s="28"/>
    </row>
    <row r="3169" spans="1:2" x14ac:dyDescent="0.2">
      <c r="A3169" s="28"/>
      <c r="B3169" s="28"/>
    </row>
    <row r="3170" spans="1:2" x14ac:dyDescent="0.2">
      <c r="A3170" s="28"/>
      <c r="B3170" s="28"/>
    </row>
    <row r="3171" spans="1:2" x14ac:dyDescent="0.2">
      <c r="A3171" s="28"/>
      <c r="B3171" s="28"/>
    </row>
    <row r="3172" spans="1:2" x14ac:dyDescent="0.2">
      <c r="A3172" s="28"/>
      <c r="B3172" s="28"/>
    </row>
    <row r="3173" spans="1:2" x14ac:dyDescent="0.2">
      <c r="A3173" s="28"/>
      <c r="B3173" s="28"/>
    </row>
    <row r="3174" spans="1:2" x14ac:dyDescent="0.2">
      <c r="A3174" s="28"/>
      <c r="B3174" s="28"/>
    </row>
    <row r="3175" spans="1:2" x14ac:dyDescent="0.2">
      <c r="A3175" s="28"/>
      <c r="B3175" s="28"/>
    </row>
    <row r="3176" spans="1:2" x14ac:dyDescent="0.2">
      <c r="A3176" s="28"/>
      <c r="B3176" s="28"/>
    </row>
    <row r="3177" spans="1:2" x14ac:dyDescent="0.2">
      <c r="A3177" s="28"/>
      <c r="B3177" s="28"/>
    </row>
    <row r="3178" spans="1:2" x14ac:dyDescent="0.2">
      <c r="A3178" s="28"/>
      <c r="B3178" s="28"/>
    </row>
    <row r="3179" spans="1:2" x14ac:dyDescent="0.2">
      <c r="A3179" s="28"/>
      <c r="B3179" s="28"/>
    </row>
    <row r="3180" spans="1:2" x14ac:dyDescent="0.2">
      <c r="A3180" s="28"/>
      <c r="B3180" s="28"/>
    </row>
    <row r="3181" spans="1:2" x14ac:dyDescent="0.2">
      <c r="A3181" s="28"/>
      <c r="B3181" s="28"/>
    </row>
    <row r="3182" spans="1:2" x14ac:dyDescent="0.2">
      <c r="A3182" s="28"/>
      <c r="B3182" s="28"/>
    </row>
    <row r="3183" spans="1:2" x14ac:dyDescent="0.2">
      <c r="A3183" s="28"/>
      <c r="B3183" s="28"/>
    </row>
    <row r="3184" spans="1:2" x14ac:dyDescent="0.2">
      <c r="A3184" s="28"/>
      <c r="B3184" s="28"/>
    </row>
    <row r="3185" spans="1:2" x14ac:dyDescent="0.2">
      <c r="A3185" s="28"/>
      <c r="B3185" s="28"/>
    </row>
    <row r="3186" spans="1:2" x14ac:dyDescent="0.2">
      <c r="A3186" s="28"/>
      <c r="B3186" s="28"/>
    </row>
    <row r="3187" spans="1:2" x14ac:dyDescent="0.2">
      <c r="A3187" s="28"/>
      <c r="B3187" s="28"/>
    </row>
    <row r="3188" spans="1:2" x14ac:dyDescent="0.2">
      <c r="A3188" s="28"/>
      <c r="B3188" s="28"/>
    </row>
    <row r="3189" spans="1:2" x14ac:dyDescent="0.2">
      <c r="A3189" s="28"/>
      <c r="B3189" s="28"/>
    </row>
    <row r="3190" spans="1:2" x14ac:dyDescent="0.2">
      <c r="A3190" s="28"/>
      <c r="B3190" s="28"/>
    </row>
    <row r="3191" spans="1:2" x14ac:dyDescent="0.2">
      <c r="A3191" s="28"/>
      <c r="B3191" s="28"/>
    </row>
    <row r="3192" spans="1:2" x14ac:dyDescent="0.2">
      <c r="A3192" s="28"/>
      <c r="B3192" s="28"/>
    </row>
    <row r="3193" spans="1:2" x14ac:dyDescent="0.2">
      <c r="A3193" s="28"/>
      <c r="B3193" s="28"/>
    </row>
    <row r="3194" spans="1:2" x14ac:dyDescent="0.2">
      <c r="A3194" s="28"/>
      <c r="B3194" s="28"/>
    </row>
    <row r="3195" spans="1:2" x14ac:dyDescent="0.2">
      <c r="A3195" s="28"/>
      <c r="B3195" s="28"/>
    </row>
    <row r="3196" spans="1:2" x14ac:dyDescent="0.2">
      <c r="A3196" s="28"/>
      <c r="B3196" s="28"/>
    </row>
    <row r="3197" spans="1:2" x14ac:dyDescent="0.2">
      <c r="A3197" s="28"/>
      <c r="B3197" s="28"/>
    </row>
    <row r="3198" spans="1:2" x14ac:dyDescent="0.2">
      <c r="A3198" s="28"/>
      <c r="B3198" s="28"/>
    </row>
    <row r="3199" spans="1:2" x14ac:dyDescent="0.2">
      <c r="A3199" s="28"/>
      <c r="B3199" s="28"/>
    </row>
    <row r="3200" spans="1:2" x14ac:dyDescent="0.2">
      <c r="A3200" s="28"/>
      <c r="B3200" s="28"/>
    </row>
    <row r="3201" spans="1:2" x14ac:dyDescent="0.2">
      <c r="A3201" s="28"/>
      <c r="B3201" s="28"/>
    </row>
    <row r="3202" spans="1:2" x14ac:dyDescent="0.2">
      <c r="A3202" s="28"/>
      <c r="B3202" s="28"/>
    </row>
    <row r="3203" spans="1:2" x14ac:dyDescent="0.2">
      <c r="A3203" s="28"/>
      <c r="B3203" s="28"/>
    </row>
    <row r="3204" spans="1:2" x14ac:dyDescent="0.2">
      <c r="A3204" s="28"/>
      <c r="B3204" s="28"/>
    </row>
    <row r="3205" spans="1:2" x14ac:dyDescent="0.2">
      <c r="A3205" s="28"/>
      <c r="B3205" s="28"/>
    </row>
    <row r="3206" spans="1:2" x14ac:dyDescent="0.2">
      <c r="A3206" s="28"/>
      <c r="B3206" s="28"/>
    </row>
    <row r="3207" spans="1:2" x14ac:dyDescent="0.2">
      <c r="A3207" s="28"/>
      <c r="B3207" s="28"/>
    </row>
    <row r="3208" spans="1:2" x14ac:dyDescent="0.2">
      <c r="A3208" s="28"/>
      <c r="B3208" s="28"/>
    </row>
    <row r="3209" spans="1:2" x14ac:dyDescent="0.2">
      <c r="A3209" s="28"/>
      <c r="B3209" s="28"/>
    </row>
    <row r="3210" spans="1:2" x14ac:dyDescent="0.2">
      <c r="A3210" s="28"/>
      <c r="B3210" s="28"/>
    </row>
    <row r="3211" spans="1:2" x14ac:dyDescent="0.2">
      <c r="A3211" s="28"/>
      <c r="B3211" s="28"/>
    </row>
    <row r="3212" spans="1:2" x14ac:dyDescent="0.2">
      <c r="A3212" s="28"/>
      <c r="B3212" s="28"/>
    </row>
    <row r="3213" spans="1:2" x14ac:dyDescent="0.2">
      <c r="A3213" s="28"/>
      <c r="B3213" s="28"/>
    </row>
    <row r="3214" spans="1:2" x14ac:dyDescent="0.2">
      <c r="A3214" s="28"/>
      <c r="B3214" s="28"/>
    </row>
    <row r="3215" spans="1:2" x14ac:dyDescent="0.2">
      <c r="A3215" s="28"/>
      <c r="B3215" s="28"/>
    </row>
    <row r="3216" spans="1:2" x14ac:dyDescent="0.2">
      <c r="A3216" s="28"/>
      <c r="B3216" s="28"/>
    </row>
    <row r="3217" spans="1:2" x14ac:dyDescent="0.2">
      <c r="A3217" s="28"/>
      <c r="B3217" s="28"/>
    </row>
    <row r="3218" spans="1:2" x14ac:dyDescent="0.2">
      <c r="A3218" s="28"/>
      <c r="B3218" s="28"/>
    </row>
    <row r="3219" spans="1:2" x14ac:dyDescent="0.2">
      <c r="A3219" s="28"/>
      <c r="B3219" s="28"/>
    </row>
    <row r="3220" spans="1:2" x14ac:dyDescent="0.2">
      <c r="A3220" s="28"/>
      <c r="B3220" s="28"/>
    </row>
    <row r="3221" spans="1:2" x14ac:dyDescent="0.2">
      <c r="A3221" s="28"/>
      <c r="B3221" s="28"/>
    </row>
    <row r="3222" spans="1:2" x14ac:dyDescent="0.2">
      <c r="A3222" s="28"/>
      <c r="B3222" s="28"/>
    </row>
    <row r="3223" spans="1:2" x14ac:dyDescent="0.2">
      <c r="A3223" s="28"/>
      <c r="B3223" s="28"/>
    </row>
    <row r="3224" spans="1:2" x14ac:dyDescent="0.2">
      <c r="A3224" s="28"/>
      <c r="B3224" s="28"/>
    </row>
    <row r="3225" spans="1:2" x14ac:dyDescent="0.2">
      <c r="A3225" s="28"/>
      <c r="B3225" s="28"/>
    </row>
    <row r="3226" spans="1:2" x14ac:dyDescent="0.2">
      <c r="A3226" s="28"/>
      <c r="B3226" s="28"/>
    </row>
    <row r="3227" spans="1:2" x14ac:dyDescent="0.2">
      <c r="A3227" s="28"/>
      <c r="B3227" s="28"/>
    </row>
    <row r="3228" spans="1:2" x14ac:dyDescent="0.2">
      <c r="A3228" s="28"/>
      <c r="B3228" s="28"/>
    </row>
    <row r="3229" spans="1:2" x14ac:dyDescent="0.2">
      <c r="A3229" s="28"/>
      <c r="B3229" s="28"/>
    </row>
    <row r="3230" spans="1:2" x14ac:dyDescent="0.2">
      <c r="A3230" s="28"/>
      <c r="B3230" s="28"/>
    </row>
    <row r="3231" spans="1:2" x14ac:dyDescent="0.2">
      <c r="A3231" s="28"/>
      <c r="B3231" s="28"/>
    </row>
    <row r="3232" spans="1:2" x14ac:dyDescent="0.2">
      <c r="A3232" s="28"/>
      <c r="B3232" s="28"/>
    </row>
    <row r="3233" spans="1:2" x14ac:dyDescent="0.2">
      <c r="A3233" s="28"/>
      <c r="B3233" s="28"/>
    </row>
    <row r="3234" spans="1:2" x14ac:dyDescent="0.2">
      <c r="A3234" s="28"/>
      <c r="B3234" s="28"/>
    </row>
    <row r="3235" spans="1:2" x14ac:dyDescent="0.2">
      <c r="A3235" s="28"/>
      <c r="B3235" s="28"/>
    </row>
    <row r="3236" spans="1:2" x14ac:dyDescent="0.2">
      <c r="A3236" s="28"/>
      <c r="B3236" s="28"/>
    </row>
    <row r="3237" spans="1:2" x14ac:dyDescent="0.2">
      <c r="A3237" s="28"/>
      <c r="B3237" s="28"/>
    </row>
    <row r="3238" spans="1:2" x14ac:dyDescent="0.2">
      <c r="A3238" s="28"/>
      <c r="B3238" s="28"/>
    </row>
    <row r="3239" spans="1:2" x14ac:dyDescent="0.2">
      <c r="A3239" s="28"/>
      <c r="B3239" s="28"/>
    </row>
    <row r="3240" spans="1:2" x14ac:dyDescent="0.2">
      <c r="A3240" s="28"/>
      <c r="B3240" s="28"/>
    </row>
    <row r="3241" spans="1:2" x14ac:dyDescent="0.2">
      <c r="A3241" s="28"/>
      <c r="B3241" s="28"/>
    </row>
    <row r="3242" spans="1:2" x14ac:dyDescent="0.2">
      <c r="A3242" s="28"/>
      <c r="B3242" s="28"/>
    </row>
    <row r="3243" spans="1:2" x14ac:dyDescent="0.2">
      <c r="A3243" s="28"/>
      <c r="B3243" s="28"/>
    </row>
    <row r="3244" spans="1:2" x14ac:dyDescent="0.2">
      <c r="A3244" s="28"/>
      <c r="B3244" s="28"/>
    </row>
    <row r="3245" spans="1:2" x14ac:dyDescent="0.2">
      <c r="A3245" s="28"/>
      <c r="B3245" s="28"/>
    </row>
    <row r="3246" spans="1:2" x14ac:dyDescent="0.2">
      <c r="A3246" s="28"/>
      <c r="B3246" s="28"/>
    </row>
    <row r="3247" spans="1:2" x14ac:dyDescent="0.2">
      <c r="A3247" s="28"/>
      <c r="B3247" s="28"/>
    </row>
    <row r="3248" spans="1:2" x14ac:dyDescent="0.2">
      <c r="A3248" s="28"/>
      <c r="B3248" s="28"/>
    </row>
    <row r="3249" spans="1:2" x14ac:dyDescent="0.2">
      <c r="A3249" s="28"/>
      <c r="B3249" s="28"/>
    </row>
    <row r="3250" spans="1:2" x14ac:dyDescent="0.2">
      <c r="A3250" s="28"/>
      <c r="B3250" s="28"/>
    </row>
    <row r="3251" spans="1:2" x14ac:dyDescent="0.2">
      <c r="A3251" s="28"/>
      <c r="B3251" s="28"/>
    </row>
    <row r="3252" spans="1:2" x14ac:dyDescent="0.2">
      <c r="A3252" s="28"/>
      <c r="B3252" s="28"/>
    </row>
    <row r="3253" spans="1:2" x14ac:dyDescent="0.2">
      <c r="A3253" s="28"/>
      <c r="B3253" s="28"/>
    </row>
    <row r="3254" spans="1:2" x14ac:dyDescent="0.2">
      <c r="A3254" s="28"/>
      <c r="B3254" s="28"/>
    </row>
    <row r="3255" spans="1:2" x14ac:dyDescent="0.2">
      <c r="A3255" s="28"/>
      <c r="B3255" s="28"/>
    </row>
    <row r="3256" spans="1:2" x14ac:dyDescent="0.2">
      <c r="A3256" s="28"/>
      <c r="B3256" s="28"/>
    </row>
    <row r="3257" spans="1:2" x14ac:dyDescent="0.2">
      <c r="A3257" s="28"/>
      <c r="B3257" s="28"/>
    </row>
    <row r="3258" spans="1:2" x14ac:dyDescent="0.2">
      <c r="A3258" s="28"/>
      <c r="B3258" s="28"/>
    </row>
    <row r="3259" spans="1:2" x14ac:dyDescent="0.2">
      <c r="A3259" s="28"/>
      <c r="B3259" s="28"/>
    </row>
    <row r="3260" spans="1:2" x14ac:dyDescent="0.2">
      <c r="A3260" s="28"/>
      <c r="B3260" s="28"/>
    </row>
    <row r="3261" spans="1:2" x14ac:dyDescent="0.2">
      <c r="A3261" s="28"/>
      <c r="B3261" s="28"/>
    </row>
    <row r="3262" spans="1:2" x14ac:dyDescent="0.2">
      <c r="A3262" s="28"/>
      <c r="B3262" s="28"/>
    </row>
    <row r="3263" spans="1:2" x14ac:dyDescent="0.2">
      <c r="A3263" s="28"/>
      <c r="B3263" s="28"/>
    </row>
    <row r="3264" spans="1:2" x14ac:dyDescent="0.2">
      <c r="A3264" s="28"/>
      <c r="B3264" s="28"/>
    </row>
    <row r="3265" spans="1:2" x14ac:dyDescent="0.2">
      <c r="A3265" s="28"/>
      <c r="B3265" s="28"/>
    </row>
    <row r="3266" spans="1:2" x14ac:dyDescent="0.2">
      <c r="A3266" s="28"/>
      <c r="B3266" s="28"/>
    </row>
    <row r="3267" spans="1:2" x14ac:dyDescent="0.2">
      <c r="A3267" s="28"/>
      <c r="B3267" s="28"/>
    </row>
    <row r="3268" spans="1:2" x14ac:dyDescent="0.2">
      <c r="A3268" s="28"/>
      <c r="B3268" s="28"/>
    </row>
    <row r="3269" spans="1:2" x14ac:dyDescent="0.2">
      <c r="A3269" s="28"/>
      <c r="B3269" s="28"/>
    </row>
    <row r="3270" spans="1:2" x14ac:dyDescent="0.2">
      <c r="A3270" s="28"/>
      <c r="B3270" s="28"/>
    </row>
    <row r="3271" spans="1:2" x14ac:dyDescent="0.2">
      <c r="A3271" s="28"/>
      <c r="B3271" s="28"/>
    </row>
    <row r="3272" spans="1:2" x14ac:dyDescent="0.2">
      <c r="A3272" s="28"/>
      <c r="B3272" s="28"/>
    </row>
    <row r="3273" spans="1:2" x14ac:dyDescent="0.2">
      <c r="A3273" s="28"/>
      <c r="B3273" s="28"/>
    </row>
    <row r="3274" spans="1:2" x14ac:dyDescent="0.2">
      <c r="A3274" s="28"/>
      <c r="B3274" s="28"/>
    </row>
    <row r="3275" spans="1:2" x14ac:dyDescent="0.2">
      <c r="A3275" s="28"/>
      <c r="B3275" s="28"/>
    </row>
    <row r="3276" spans="1:2" x14ac:dyDescent="0.2">
      <c r="A3276" s="28"/>
      <c r="B3276" s="28"/>
    </row>
    <row r="3277" spans="1:2" x14ac:dyDescent="0.2">
      <c r="A3277" s="28"/>
      <c r="B3277" s="28"/>
    </row>
    <row r="3278" spans="1:2" x14ac:dyDescent="0.2">
      <c r="A3278" s="28"/>
      <c r="B3278" s="28"/>
    </row>
    <row r="3279" spans="1:2" x14ac:dyDescent="0.2">
      <c r="A3279" s="28"/>
      <c r="B3279" s="28"/>
    </row>
    <row r="3280" spans="1:2" x14ac:dyDescent="0.2">
      <c r="A3280" s="28"/>
      <c r="B3280" s="28"/>
    </row>
    <row r="3281" spans="1:2" x14ac:dyDescent="0.2">
      <c r="A3281" s="28"/>
      <c r="B3281" s="28"/>
    </row>
    <row r="3282" spans="1:2" x14ac:dyDescent="0.2">
      <c r="A3282" s="28"/>
      <c r="B3282" s="28"/>
    </row>
    <row r="3283" spans="1:2" x14ac:dyDescent="0.2">
      <c r="A3283" s="28"/>
      <c r="B3283" s="28"/>
    </row>
    <row r="3284" spans="1:2" x14ac:dyDescent="0.2">
      <c r="A3284" s="28"/>
      <c r="B3284" s="28"/>
    </row>
    <row r="3285" spans="1:2" x14ac:dyDescent="0.2">
      <c r="A3285" s="28"/>
      <c r="B3285" s="28"/>
    </row>
    <row r="3286" spans="1:2" x14ac:dyDescent="0.2">
      <c r="A3286" s="28"/>
      <c r="B3286" s="28"/>
    </row>
    <row r="3287" spans="1:2" x14ac:dyDescent="0.2">
      <c r="A3287" s="28"/>
      <c r="B3287" s="28"/>
    </row>
    <row r="3288" spans="1:2" x14ac:dyDescent="0.2">
      <c r="A3288" s="28"/>
      <c r="B3288" s="28"/>
    </row>
    <row r="3289" spans="1:2" x14ac:dyDescent="0.2">
      <c r="A3289" s="28"/>
      <c r="B3289" s="28"/>
    </row>
    <row r="3290" spans="1:2" x14ac:dyDescent="0.2">
      <c r="A3290" s="28"/>
      <c r="B3290" s="28"/>
    </row>
    <row r="3291" spans="1:2" x14ac:dyDescent="0.2">
      <c r="A3291" s="28"/>
      <c r="B3291" s="28"/>
    </row>
    <row r="3292" spans="1:2" x14ac:dyDescent="0.2">
      <c r="A3292" s="28"/>
      <c r="B3292" s="28"/>
    </row>
    <row r="3293" spans="1:2" x14ac:dyDescent="0.2">
      <c r="A3293" s="28"/>
      <c r="B3293" s="28"/>
    </row>
    <row r="3294" spans="1:2" x14ac:dyDescent="0.2">
      <c r="A3294" s="28"/>
      <c r="B3294" s="28"/>
    </row>
    <row r="3295" spans="1:2" x14ac:dyDescent="0.2">
      <c r="A3295" s="28"/>
      <c r="B3295" s="28"/>
    </row>
    <row r="3296" spans="1:2" x14ac:dyDescent="0.2">
      <c r="A3296" s="28"/>
      <c r="B3296" s="28"/>
    </row>
    <row r="3297" spans="1:2" x14ac:dyDescent="0.2">
      <c r="A3297" s="28"/>
      <c r="B3297" s="28"/>
    </row>
    <row r="3298" spans="1:2" x14ac:dyDescent="0.2">
      <c r="A3298" s="28"/>
      <c r="B3298" s="28"/>
    </row>
    <row r="3299" spans="1:2" x14ac:dyDescent="0.2">
      <c r="A3299" s="28"/>
      <c r="B3299" s="28"/>
    </row>
    <row r="3300" spans="1:2" x14ac:dyDescent="0.2">
      <c r="A3300" s="28"/>
      <c r="B3300" s="28"/>
    </row>
    <row r="3301" spans="1:2" x14ac:dyDescent="0.2">
      <c r="A3301" s="28"/>
      <c r="B3301" s="28"/>
    </row>
    <row r="3302" spans="1:2" x14ac:dyDescent="0.2">
      <c r="A3302" s="28"/>
      <c r="B3302" s="28"/>
    </row>
    <row r="3303" spans="1:2" x14ac:dyDescent="0.2">
      <c r="A3303" s="28"/>
      <c r="B3303" s="28"/>
    </row>
    <row r="3304" spans="1:2" x14ac:dyDescent="0.2">
      <c r="A3304" s="28"/>
      <c r="B3304" s="28"/>
    </row>
    <row r="3305" spans="1:2" x14ac:dyDescent="0.2">
      <c r="A3305" s="28"/>
      <c r="B3305" s="28"/>
    </row>
    <row r="3306" spans="1:2" x14ac:dyDescent="0.2">
      <c r="A3306" s="28"/>
      <c r="B3306" s="28"/>
    </row>
    <row r="3307" spans="1:2" x14ac:dyDescent="0.2">
      <c r="A3307" s="28"/>
      <c r="B3307" s="28"/>
    </row>
    <row r="3308" spans="1:2" x14ac:dyDescent="0.2">
      <c r="A3308" s="28"/>
      <c r="B3308" s="28"/>
    </row>
    <row r="3309" spans="1:2" x14ac:dyDescent="0.2">
      <c r="A3309" s="28"/>
      <c r="B3309" s="28"/>
    </row>
    <row r="3310" spans="1:2" x14ac:dyDescent="0.2">
      <c r="A3310" s="28"/>
      <c r="B3310" s="28"/>
    </row>
    <row r="3311" spans="1:2" x14ac:dyDescent="0.2">
      <c r="A3311" s="28"/>
      <c r="B3311" s="28"/>
    </row>
    <row r="3312" spans="1:2" x14ac:dyDescent="0.2">
      <c r="A3312" s="28"/>
      <c r="B3312" s="28"/>
    </row>
    <row r="3313" spans="1:2" x14ac:dyDescent="0.2">
      <c r="A3313" s="28"/>
      <c r="B3313" s="28"/>
    </row>
    <row r="3314" spans="1:2" x14ac:dyDescent="0.2">
      <c r="A3314" s="28"/>
      <c r="B3314" s="28"/>
    </row>
    <row r="3315" spans="1:2" x14ac:dyDescent="0.2">
      <c r="A3315" s="28"/>
      <c r="B3315" s="28"/>
    </row>
    <row r="3316" spans="1:2" x14ac:dyDescent="0.2">
      <c r="A3316" s="28"/>
      <c r="B3316" s="28"/>
    </row>
    <row r="3317" spans="1:2" x14ac:dyDescent="0.2">
      <c r="A3317" s="28"/>
      <c r="B3317" s="28"/>
    </row>
    <row r="3318" spans="1:2" x14ac:dyDescent="0.2">
      <c r="A3318" s="28"/>
      <c r="B3318" s="28"/>
    </row>
    <row r="3319" spans="1:2" x14ac:dyDescent="0.2">
      <c r="A3319" s="28"/>
      <c r="B3319" s="28"/>
    </row>
    <row r="3320" spans="1:2" x14ac:dyDescent="0.2">
      <c r="A3320" s="28"/>
      <c r="B3320" s="28"/>
    </row>
    <row r="3321" spans="1:2" x14ac:dyDescent="0.2">
      <c r="A3321" s="28"/>
      <c r="B3321" s="28"/>
    </row>
    <row r="3322" spans="1:2" x14ac:dyDescent="0.2">
      <c r="A3322" s="28"/>
      <c r="B3322" s="28"/>
    </row>
    <row r="3323" spans="1:2" x14ac:dyDescent="0.2">
      <c r="A3323" s="28"/>
      <c r="B3323" s="28"/>
    </row>
    <row r="3324" spans="1:2" x14ac:dyDescent="0.2">
      <c r="A3324" s="28"/>
      <c r="B3324" s="28"/>
    </row>
    <row r="3325" spans="1:2" x14ac:dyDescent="0.2">
      <c r="A3325" s="28"/>
      <c r="B3325" s="28"/>
    </row>
    <row r="3326" spans="1:2" x14ac:dyDescent="0.2">
      <c r="A3326" s="28"/>
      <c r="B3326" s="28"/>
    </row>
    <row r="3327" spans="1:2" x14ac:dyDescent="0.2">
      <c r="A3327" s="28"/>
      <c r="B3327" s="28"/>
    </row>
    <row r="3328" spans="1:2" x14ac:dyDescent="0.2">
      <c r="A3328" s="28"/>
      <c r="B3328" s="28"/>
    </row>
    <row r="3329" spans="1:2" x14ac:dyDescent="0.2">
      <c r="A3329" s="28"/>
      <c r="B3329" s="28"/>
    </row>
    <row r="3330" spans="1:2" x14ac:dyDescent="0.2">
      <c r="A3330" s="28"/>
      <c r="B3330" s="28"/>
    </row>
    <row r="3331" spans="1:2" x14ac:dyDescent="0.2">
      <c r="A3331" s="28"/>
      <c r="B3331" s="28"/>
    </row>
    <row r="3332" spans="1:2" x14ac:dyDescent="0.2">
      <c r="A3332" s="28"/>
      <c r="B3332" s="28"/>
    </row>
    <row r="3333" spans="1:2" x14ac:dyDescent="0.2">
      <c r="A3333" s="28"/>
      <c r="B3333" s="28"/>
    </row>
    <row r="3334" spans="1:2" x14ac:dyDescent="0.2">
      <c r="A3334" s="28"/>
      <c r="B3334" s="28"/>
    </row>
    <row r="3335" spans="1:2" x14ac:dyDescent="0.2">
      <c r="A3335" s="28"/>
      <c r="B3335" s="28"/>
    </row>
    <row r="3336" spans="1:2" x14ac:dyDescent="0.2">
      <c r="A3336" s="28"/>
      <c r="B3336" s="28"/>
    </row>
    <row r="3337" spans="1:2" x14ac:dyDescent="0.2">
      <c r="A3337" s="28"/>
      <c r="B3337" s="28"/>
    </row>
    <row r="3338" spans="1:2" x14ac:dyDescent="0.2">
      <c r="A3338" s="28"/>
      <c r="B3338" s="28"/>
    </row>
    <row r="3339" spans="1:2" x14ac:dyDescent="0.2">
      <c r="A3339" s="28"/>
      <c r="B3339" s="28"/>
    </row>
    <row r="3340" spans="1:2" x14ac:dyDescent="0.2">
      <c r="A3340" s="28"/>
      <c r="B3340" s="28"/>
    </row>
    <row r="3341" spans="1:2" x14ac:dyDescent="0.2">
      <c r="A3341" s="28"/>
      <c r="B3341" s="28"/>
    </row>
    <row r="3342" spans="1:2" x14ac:dyDescent="0.2">
      <c r="A3342" s="28"/>
      <c r="B3342" s="28"/>
    </row>
    <row r="3343" spans="1:2" x14ac:dyDescent="0.2">
      <c r="A3343" s="28"/>
      <c r="B3343" s="28"/>
    </row>
    <row r="3344" spans="1:2" x14ac:dyDescent="0.2">
      <c r="A3344" s="28"/>
      <c r="B3344" s="28"/>
    </row>
    <row r="3345" spans="1:2" x14ac:dyDescent="0.2">
      <c r="A3345" s="28"/>
      <c r="B3345" s="28"/>
    </row>
    <row r="3346" spans="1:2" x14ac:dyDescent="0.2">
      <c r="A3346" s="28"/>
      <c r="B3346" s="28"/>
    </row>
    <row r="3347" spans="1:2" x14ac:dyDescent="0.2">
      <c r="A3347" s="28"/>
      <c r="B3347" s="28"/>
    </row>
    <row r="3348" spans="1:2" x14ac:dyDescent="0.2">
      <c r="A3348" s="28"/>
      <c r="B3348" s="28"/>
    </row>
    <row r="3349" spans="1:2" x14ac:dyDescent="0.2">
      <c r="A3349" s="28"/>
      <c r="B3349" s="28"/>
    </row>
    <row r="3350" spans="1:2" x14ac:dyDescent="0.2">
      <c r="A3350" s="28"/>
      <c r="B3350" s="28"/>
    </row>
    <row r="3351" spans="1:2" x14ac:dyDescent="0.2">
      <c r="A3351" s="28"/>
      <c r="B3351" s="28"/>
    </row>
    <row r="3352" spans="1:2" x14ac:dyDescent="0.2">
      <c r="A3352" s="28"/>
      <c r="B3352" s="28"/>
    </row>
    <row r="3353" spans="1:2" x14ac:dyDescent="0.2">
      <c r="A3353" s="28"/>
      <c r="B3353" s="28"/>
    </row>
    <row r="3354" spans="1:2" x14ac:dyDescent="0.2">
      <c r="A3354" s="28"/>
      <c r="B3354" s="28"/>
    </row>
    <row r="3355" spans="1:2" x14ac:dyDescent="0.2">
      <c r="A3355" s="28"/>
      <c r="B3355" s="28"/>
    </row>
    <row r="3356" spans="1:2" x14ac:dyDescent="0.2">
      <c r="A3356" s="28"/>
      <c r="B3356" s="28"/>
    </row>
    <row r="3357" spans="1:2" x14ac:dyDescent="0.2">
      <c r="A3357" s="28"/>
      <c r="B3357" s="28"/>
    </row>
    <row r="3358" spans="1:2" x14ac:dyDescent="0.2">
      <c r="A3358" s="28"/>
      <c r="B3358" s="28"/>
    </row>
    <row r="3359" spans="1:2" x14ac:dyDescent="0.2">
      <c r="A3359" s="28"/>
      <c r="B3359" s="28"/>
    </row>
    <row r="3360" spans="1:2" x14ac:dyDescent="0.2">
      <c r="A3360" s="28"/>
      <c r="B3360" s="28"/>
    </row>
    <row r="3361" spans="1:2" x14ac:dyDescent="0.2">
      <c r="A3361" s="28"/>
      <c r="B3361" s="28"/>
    </row>
    <row r="3362" spans="1:2" x14ac:dyDescent="0.2">
      <c r="A3362" s="28"/>
      <c r="B3362" s="28"/>
    </row>
    <row r="3363" spans="1:2" x14ac:dyDescent="0.2">
      <c r="A3363" s="28"/>
      <c r="B3363" s="28"/>
    </row>
    <row r="3364" spans="1:2" x14ac:dyDescent="0.2">
      <c r="A3364" s="28"/>
      <c r="B3364" s="28"/>
    </row>
    <row r="3365" spans="1:2" x14ac:dyDescent="0.2">
      <c r="A3365" s="28"/>
      <c r="B3365" s="28"/>
    </row>
    <row r="3366" spans="1:2" x14ac:dyDescent="0.2">
      <c r="A3366" s="28"/>
      <c r="B3366" s="28"/>
    </row>
    <row r="3367" spans="1:2" x14ac:dyDescent="0.2">
      <c r="A3367" s="28"/>
      <c r="B3367" s="28"/>
    </row>
    <row r="3368" spans="1:2" x14ac:dyDescent="0.2">
      <c r="A3368" s="28"/>
      <c r="B3368" s="28"/>
    </row>
    <row r="3369" spans="1:2" x14ac:dyDescent="0.2">
      <c r="A3369" s="28"/>
      <c r="B3369" s="28"/>
    </row>
    <row r="3370" spans="1:2" x14ac:dyDescent="0.2">
      <c r="A3370" s="28"/>
      <c r="B3370" s="28"/>
    </row>
    <row r="3371" spans="1:2" x14ac:dyDescent="0.2">
      <c r="A3371" s="28"/>
      <c r="B3371" s="28"/>
    </row>
    <row r="3372" spans="1:2" x14ac:dyDescent="0.2">
      <c r="A3372" s="28"/>
      <c r="B3372" s="28"/>
    </row>
    <row r="3373" spans="1:2" x14ac:dyDescent="0.2">
      <c r="A3373" s="28"/>
      <c r="B3373" s="28"/>
    </row>
    <row r="3374" spans="1:2" x14ac:dyDescent="0.2">
      <c r="A3374" s="28"/>
      <c r="B3374" s="28"/>
    </row>
    <row r="3375" spans="1:2" x14ac:dyDescent="0.2">
      <c r="A3375" s="28"/>
      <c r="B3375" s="28"/>
    </row>
    <row r="3376" spans="1:2" x14ac:dyDescent="0.2">
      <c r="A3376" s="28"/>
      <c r="B3376" s="28"/>
    </row>
    <row r="3377" spans="1:2" x14ac:dyDescent="0.2">
      <c r="A3377" s="28"/>
      <c r="B3377" s="28"/>
    </row>
    <row r="3378" spans="1:2" x14ac:dyDescent="0.2">
      <c r="A3378" s="28"/>
      <c r="B3378" s="28"/>
    </row>
    <row r="3379" spans="1:2" x14ac:dyDescent="0.2">
      <c r="A3379" s="28"/>
      <c r="B3379" s="28"/>
    </row>
    <row r="3380" spans="1:2" x14ac:dyDescent="0.2">
      <c r="A3380" s="28"/>
      <c r="B3380" s="28"/>
    </row>
    <row r="3381" spans="1:2" x14ac:dyDescent="0.2">
      <c r="A3381" s="28"/>
      <c r="B3381" s="28"/>
    </row>
    <row r="3382" spans="1:2" x14ac:dyDescent="0.2">
      <c r="A3382" s="28"/>
      <c r="B3382" s="28"/>
    </row>
    <row r="3383" spans="1:2" x14ac:dyDescent="0.2">
      <c r="A3383" s="28"/>
      <c r="B3383" s="28"/>
    </row>
    <row r="3384" spans="1:2" x14ac:dyDescent="0.2">
      <c r="A3384" s="28"/>
      <c r="B3384" s="28"/>
    </row>
    <row r="3385" spans="1:2" x14ac:dyDescent="0.2">
      <c r="A3385" s="28"/>
      <c r="B3385" s="28"/>
    </row>
    <row r="3386" spans="1:2" x14ac:dyDescent="0.2">
      <c r="A3386" s="28"/>
      <c r="B3386" s="28"/>
    </row>
    <row r="3387" spans="1:2" x14ac:dyDescent="0.2">
      <c r="A3387" s="28"/>
      <c r="B3387" s="28"/>
    </row>
    <row r="3388" spans="1:2" x14ac:dyDescent="0.2">
      <c r="A3388" s="28"/>
      <c r="B3388" s="28"/>
    </row>
    <row r="3389" spans="1:2" x14ac:dyDescent="0.2">
      <c r="A3389" s="28"/>
      <c r="B3389" s="28"/>
    </row>
    <row r="3390" spans="1:2" x14ac:dyDescent="0.2">
      <c r="A3390" s="28"/>
      <c r="B3390" s="28"/>
    </row>
    <row r="3391" spans="1:2" x14ac:dyDescent="0.2">
      <c r="A3391" s="28"/>
      <c r="B3391" s="28"/>
    </row>
    <row r="3392" spans="1:2" x14ac:dyDescent="0.2">
      <c r="A3392" s="28"/>
      <c r="B3392" s="28"/>
    </row>
    <row r="3393" spans="1:2" x14ac:dyDescent="0.2">
      <c r="A3393" s="28"/>
      <c r="B3393" s="28"/>
    </row>
    <row r="3394" spans="1:2" x14ac:dyDescent="0.2">
      <c r="A3394" s="28"/>
      <c r="B3394" s="28"/>
    </row>
    <row r="3395" spans="1:2" x14ac:dyDescent="0.2">
      <c r="A3395" s="28"/>
      <c r="B3395" s="28"/>
    </row>
    <row r="3396" spans="1:2" x14ac:dyDescent="0.2">
      <c r="A3396" s="28"/>
      <c r="B3396" s="28"/>
    </row>
    <row r="3397" spans="1:2" x14ac:dyDescent="0.2">
      <c r="A3397" s="28"/>
      <c r="B3397" s="28"/>
    </row>
    <row r="3398" spans="1:2" x14ac:dyDescent="0.2">
      <c r="A3398" s="28"/>
      <c r="B3398" s="28"/>
    </row>
    <row r="3399" spans="1:2" x14ac:dyDescent="0.2">
      <c r="A3399" s="28"/>
      <c r="B3399" s="28"/>
    </row>
    <row r="3400" spans="1:2" x14ac:dyDescent="0.2">
      <c r="A3400" s="28"/>
      <c r="B3400" s="28"/>
    </row>
    <row r="3401" spans="1:2" x14ac:dyDescent="0.2">
      <c r="A3401" s="28"/>
      <c r="B3401" s="28"/>
    </row>
    <row r="3402" spans="1:2" x14ac:dyDescent="0.2">
      <c r="A3402" s="28"/>
      <c r="B3402" s="28"/>
    </row>
    <row r="3403" spans="1:2" x14ac:dyDescent="0.2">
      <c r="A3403" s="28"/>
      <c r="B3403" s="28"/>
    </row>
    <row r="3404" spans="1:2" x14ac:dyDescent="0.2">
      <c r="A3404" s="28"/>
      <c r="B3404" s="28"/>
    </row>
    <row r="3405" spans="1:2" x14ac:dyDescent="0.2">
      <c r="A3405" s="28"/>
      <c r="B3405" s="28"/>
    </row>
    <row r="3406" spans="1:2" x14ac:dyDescent="0.2">
      <c r="A3406" s="28"/>
      <c r="B3406" s="28"/>
    </row>
    <row r="3407" spans="1:2" x14ac:dyDescent="0.2">
      <c r="A3407" s="28"/>
      <c r="B3407" s="28"/>
    </row>
    <row r="3408" spans="1:2" x14ac:dyDescent="0.2">
      <c r="A3408" s="28"/>
      <c r="B3408" s="28"/>
    </row>
    <row r="3409" spans="1:2" x14ac:dyDescent="0.2">
      <c r="A3409" s="28"/>
      <c r="B3409" s="28"/>
    </row>
    <row r="3410" spans="1:2" x14ac:dyDescent="0.2">
      <c r="A3410" s="28"/>
      <c r="B3410" s="28"/>
    </row>
    <row r="3411" spans="1:2" x14ac:dyDescent="0.2">
      <c r="A3411" s="28"/>
      <c r="B3411" s="28"/>
    </row>
    <row r="3412" spans="1:2" x14ac:dyDescent="0.2">
      <c r="A3412" s="28"/>
      <c r="B3412" s="28"/>
    </row>
    <row r="3413" spans="1:2" x14ac:dyDescent="0.2">
      <c r="A3413" s="28"/>
      <c r="B3413" s="28"/>
    </row>
    <row r="3414" spans="1:2" x14ac:dyDescent="0.2">
      <c r="A3414" s="28"/>
      <c r="B3414" s="28"/>
    </row>
    <row r="3415" spans="1:2" x14ac:dyDescent="0.2">
      <c r="A3415" s="28"/>
      <c r="B3415" s="28"/>
    </row>
    <row r="3416" spans="1:2" x14ac:dyDescent="0.2">
      <c r="A3416" s="28"/>
      <c r="B3416" s="28"/>
    </row>
    <row r="3417" spans="1:2" x14ac:dyDescent="0.2">
      <c r="A3417" s="28"/>
      <c r="B3417" s="28"/>
    </row>
    <row r="3418" spans="1:2" x14ac:dyDescent="0.2">
      <c r="A3418" s="28"/>
      <c r="B3418" s="28"/>
    </row>
    <row r="3419" spans="1:2" x14ac:dyDescent="0.2">
      <c r="A3419" s="28"/>
      <c r="B3419" s="28"/>
    </row>
    <row r="3420" spans="1:2" x14ac:dyDescent="0.2">
      <c r="A3420" s="28"/>
      <c r="B3420" s="28"/>
    </row>
    <row r="3421" spans="1:2" x14ac:dyDescent="0.2">
      <c r="A3421" s="28"/>
      <c r="B3421" s="28"/>
    </row>
    <row r="3422" spans="1:2" x14ac:dyDescent="0.2">
      <c r="A3422" s="28"/>
      <c r="B3422" s="28"/>
    </row>
    <row r="3423" spans="1:2" x14ac:dyDescent="0.2">
      <c r="A3423" s="28"/>
      <c r="B3423" s="28"/>
    </row>
    <row r="3424" spans="1:2" x14ac:dyDescent="0.2">
      <c r="A3424" s="28"/>
      <c r="B3424" s="28"/>
    </row>
    <row r="3425" spans="1:2" x14ac:dyDescent="0.2">
      <c r="A3425" s="28"/>
      <c r="B3425" s="28"/>
    </row>
    <row r="3426" spans="1:2" x14ac:dyDescent="0.2">
      <c r="A3426" s="28"/>
      <c r="B3426" s="28"/>
    </row>
    <row r="3427" spans="1:2" x14ac:dyDescent="0.2">
      <c r="A3427" s="28"/>
      <c r="B3427" s="28"/>
    </row>
    <row r="3428" spans="1:2" x14ac:dyDescent="0.2">
      <c r="A3428" s="28"/>
      <c r="B3428" s="28"/>
    </row>
    <row r="3429" spans="1:2" x14ac:dyDescent="0.2">
      <c r="A3429" s="28"/>
      <c r="B3429" s="28"/>
    </row>
    <row r="3430" spans="1:2" x14ac:dyDescent="0.2">
      <c r="A3430" s="28"/>
      <c r="B3430" s="28"/>
    </row>
    <row r="3431" spans="1:2" x14ac:dyDescent="0.2">
      <c r="A3431" s="28"/>
      <c r="B3431" s="28"/>
    </row>
    <row r="3432" spans="1:2" x14ac:dyDescent="0.2">
      <c r="A3432" s="28"/>
      <c r="B3432" s="28"/>
    </row>
    <row r="3433" spans="1:2" x14ac:dyDescent="0.2">
      <c r="A3433" s="28"/>
      <c r="B3433" s="28"/>
    </row>
    <row r="3434" spans="1:2" x14ac:dyDescent="0.2">
      <c r="A3434" s="28"/>
      <c r="B3434" s="28"/>
    </row>
    <row r="3435" spans="1:2" x14ac:dyDescent="0.2">
      <c r="A3435" s="28"/>
      <c r="B3435" s="28"/>
    </row>
    <row r="3436" spans="1:2" x14ac:dyDescent="0.2">
      <c r="A3436" s="28"/>
      <c r="B3436" s="28"/>
    </row>
    <row r="3437" spans="1:2" x14ac:dyDescent="0.2">
      <c r="A3437" s="28"/>
      <c r="B3437" s="28"/>
    </row>
    <row r="3438" spans="1:2" x14ac:dyDescent="0.2">
      <c r="A3438" s="28"/>
      <c r="B3438" s="28"/>
    </row>
    <row r="3439" spans="1:2" x14ac:dyDescent="0.2">
      <c r="A3439" s="28"/>
      <c r="B3439" s="28"/>
    </row>
    <row r="3440" spans="1:2" x14ac:dyDescent="0.2">
      <c r="A3440" s="28"/>
      <c r="B3440" s="28"/>
    </row>
    <row r="3441" spans="1:2" x14ac:dyDescent="0.2">
      <c r="A3441" s="28"/>
      <c r="B3441" s="28"/>
    </row>
    <row r="3442" spans="1:2" x14ac:dyDescent="0.2">
      <c r="A3442" s="28"/>
      <c r="B3442" s="28"/>
    </row>
    <row r="3443" spans="1:2" x14ac:dyDescent="0.2">
      <c r="A3443" s="28"/>
      <c r="B3443" s="28"/>
    </row>
    <row r="3444" spans="1:2" x14ac:dyDescent="0.2">
      <c r="A3444" s="28"/>
      <c r="B3444" s="28"/>
    </row>
    <row r="3445" spans="1:2" x14ac:dyDescent="0.2">
      <c r="A3445" s="28"/>
      <c r="B3445" s="28"/>
    </row>
    <row r="3446" spans="1:2" x14ac:dyDescent="0.2">
      <c r="A3446" s="28"/>
      <c r="B3446" s="28"/>
    </row>
    <row r="3447" spans="1:2" x14ac:dyDescent="0.2">
      <c r="A3447" s="28"/>
      <c r="B3447" s="28"/>
    </row>
    <row r="3448" spans="1:2" x14ac:dyDescent="0.2">
      <c r="A3448" s="28"/>
      <c r="B3448" s="28"/>
    </row>
    <row r="3449" spans="1:2" x14ac:dyDescent="0.2">
      <c r="A3449" s="28"/>
      <c r="B3449" s="28"/>
    </row>
    <row r="3450" spans="1:2" x14ac:dyDescent="0.2">
      <c r="A3450" s="28"/>
      <c r="B3450" s="28"/>
    </row>
    <row r="3451" spans="1:2" x14ac:dyDescent="0.2">
      <c r="A3451" s="28"/>
      <c r="B3451" s="28"/>
    </row>
    <row r="3452" spans="1:2" x14ac:dyDescent="0.2">
      <c r="A3452" s="28"/>
      <c r="B3452" s="28"/>
    </row>
    <row r="3453" spans="1:2" x14ac:dyDescent="0.2">
      <c r="A3453" s="28"/>
      <c r="B3453" s="28"/>
    </row>
    <row r="3454" spans="1:2" x14ac:dyDescent="0.2">
      <c r="A3454" s="28"/>
      <c r="B3454" s="28"/>
    </row>
    <row r="3455" spans="1:2" x14ac:dyDescent="0.2">
      <c r="A3455" s="28"/>
      <c r="B3455" s="28"/>
    </row>
    <row r="3456" spans="1:2" x14ac:dyDescent="0.2">
      <c r="A3456" s="28"/>
      <c r="B3456" s="28"/>
    </row>
    <row r="3457" spans="1:2" x14ac:dyDescent="0.2">
      <c r="A3457" s="28"/>
      <c r="B3457" s="28"/>
    </row>
    <row r="3458" spans="1:2" x14ac:dyDescent="0.2">
      <c r="A3458" s="28"/>
      <c r="B3458" s="28"/>
    </row>
    <row r="3459" spans="1:2" x14ac:dyDescent="0.2">
      <c r="A3459" s="28"/>
      <c r="B3459" s="28"/>
    </row>
    <row r="3460" spans="1:2" x14ac:dyDescent="0.2">
      <c r="A3460" s="28"/>
      <c r="B3460" s="28"/>
    </row>
    <row r="3461" spans="1:2" x14ac:dyDescent="0.2">
      <c r="A3461" s="28"/>
      <c r="B3461" s="28"/>
    </row>
    <row r="3462" spans="1:2" x14ac:dyDescent="0.2">
      <c r="A3462" s="28"/>
      <c r="B3462" s="28"/>
    </row>
    <row r="3463" spans="1:2" x14ac:dyDescent="0.2">
      <c r="A3463" s="28"/>
      <c r="B3463" s="28"/>
    </row>
    <row r="3464" spans="1:2" x14ac:dyDescent="0.2">
      <c r="A3464" s="28"/>
      <c r="B3464" s="28"/>
    </row>
    <row r="3465" spans="1:2" x14ac:dyDescent="0.2">
      <c r="A3465" s="28"/>
      <c r="B3465" s="28"/>
    </row>
    <row r="3466" spans="1:2" x14ac:dyDescent="0.2">
      <c r="A3466" s="28"/>
      <c r="B3466" s="28"/>
    </row>
    <row r="3467" spans="1:2" x14ac:dyDescent="0.2">
      <c r="A3467" s="28"/>
      <c r="B3467" s="28"/>
    </row>
    <row r="3468" spans="1:2" x14ac:dyDescent="0.2">
      <c r="A3468" s="28"/>
      <c r="B3468" s="28"/>
    </row>
    <row r="3469" spans="1:2" x14ac:dyDescent="0.2">
      <c r="A3469" s="28"/>
      <c r="B3469" s="28"/>
    </row>
    <row r="3470" spans="1:2" x14ac:dyDescent="0.2">
      <c r="A3470" s="28"/>
      <c r="B3470" s="28"/>
    </row>
    <row r="3471" spans="1:2" x14ac:dyDescent="0.2">
      <c r="A3471" s="28"/>
      <c r="B3471" s="28"/>
    </row>
    <row r="3472" spans="1:2" x14ac:dyDescent="0.2">
      <c r="A3472" s="28"/>
      <c r="B3472" s="28"/>
    </row>
    <row r="3473" spans="1:2" x14ac:dyDescent="0.2">
      <c r="A3473" s="28"/>
      <c r="B3473" s="28"/>
    </row>
    <row r="3474" spans="1:2" x14ac:dyDescent="0.2">
      <c r="A3474" s="28"/>
      <c r="B3474" s="28"/>
    </row>
    <row r="3475" spans="1:2" x14ac:dyDescent="0.2">
      <c r="A3475" s="28"/>
      <c r="B3475" s="28"/>
    </row>
    <row r="3476" spans="1:2" x14ac:dyDescent="0.2">
      <c r="A3476" s="28"/>
      <c r="B3476" s="28"/>
    </row>
    <row r="3477" spans="1:2" x14ac:dyDescent="0.2">
      <c r="A3477" s="28"/>
      <c r="B3477" s="28"/>
    </row>
    <row r="3478" spans="1:2" x14ac:dyDescent="0.2">
      <c r="A3478" s="28"/>
      <c r="B3478" s="28"/>
    </row>
    <row r="3479" spans="1:2" x14ac:dyDescent="0.2">
      <c r="A3479" s="28"/>
      <c r="B3479" s="28"/>
    </row>
    <row r="3480" spans="1:2" x14ac:dyDescent="0.2">
      <c r="A3480" s="28"/>
      <c r="B3480" s="28"/>
    </row>
    <row r="3481" spans="1:2" x14ac:dyDescent="0.2">
      <c r="A3481" s="28"/>
      <c r="B3481" s="28"/>
    </row>
    <row r="3482" spans="1:2" x14ac:dyDescent="0.2">
      <c r="A3482" s="28"/>
      <c r="B3482" s="28"/>
    </row>
    <row r="3483" spans="1:2" x14ac:dyDescent="0.2">
      <c r="A3483" s="28"/>
      <c r="B3483" s="28"/>
    </row>
    <row r="3484" spans="1:2" x14ac:dyDescent="0.2">
      <c r="A3484" s="28"/>
      <c r="B3484" s="28"/>
    </row>
    <row r="3485" spans="1:2" x14ac:dyDescent="0.2">
      <c r="A3485" s="28"/>
      <c r="B3485" s="28"/>
    </row>
    <row r="3486" spans="1:2" x14ac:dyDescent="0.2">
      <c r="A3486" s="28"/>
      <c r="B3486" s="28"/>
    </row>
    <row r="3487" spans="1:2" x14ac:dyDescent="0.2">
      <c r="A3487" s="28"/>
      <c r="B3487" s="28"/>
    </row>
    <row r="3488" spans="1:2" x14ac:dyDescent="0.2">
      <c r="A3488" s="28"/>
      <c r="B3488" s="28"/>
    </row>
    <row r="3489" spans="1:2" x14ac:dyDescent="0.2">
      <c r="A3489" s="28"/>
      <c r="B3489" s="28"/>
    </row>
    <row r="3490" spans="1:2" x14ac:dyDescent="0.2">
      <c r="A3490" s="28"/>
      <c r="B3490" s="28"/>
    </row>
    <row r="3491" spans="1:2" x14ac:dyDescent="0.2">
      <c r="A3491" s="28"/>
      <c r="B3491" s="28"/>
    </row>
    <row r="3492" spans="1:2" x14ac:dyDescent="0.2">
      <c r="A3492" s="28"/>
      <c r="B3492" s="28"/>
    </row>
    <row r="3493" spans="1:2" x14ac:dyDescent="0.2">
      <c r="A3493" s="28"/>
      <c r="B3493" s="28"/>
    </row>
    <row r="3494" spans="1:2" x14ac:dyDescent="0.2">
      <c r="A3494" s="28"/>
      <c r="B3494" s="28"/>
    </row>
    <row r="3495" spans="1:2" x14ac:dyDescent="0.2">
      <c r="A3495" s="28"/>
      <c r="B3495" s="28"/>
    </row>
    <row r="3496" spans="1:2" x14ac:dyDescent="0.2">
      <c r="A3496" s="28"/>
      <c r="B3496" s="28"/>
    </row>
    <row r="3497" spans="1:2" x14ac:dyDescent="0.2">
      <c r="A3497" s="28"/>
      <c r="B3497" s="28"/>
    </row>
    <row r="3498" spans="1:2" x14ac:dyDescent="0.2">
      <c r="A3498" s="28"/>
      <c r="B3498" s="28"/>
    </row>
    <row r="3499" spans="1:2" x14ac:dyDescent="0.2">
      <c r="A3499" s="28"/>
      <c r="B3499" s="28"/>
    </row>
    <row r="3500" spans="1:2" x14ac:dyDescent="0.2">
      <c r="A3500" s="28"/>
      <c r="B3500" s="28"/>
    </row>
    <row r="3501" spans="1:2" x14ac:dyDescent="0.2">
      <c r="A3501" s="28"/>
      <c r="B3501" s="28"/>
    </row>
    <row r="3502" spans="1:2" x14ac:dyDescent="0.2">
      <c r="A3502" s="28"/>
      <c r="B3502" s="28"/>
    </row>
    <row r="3503" spans="1:2" x14ac:dyDescent="0.2">
      <c r="A3503" s="28"/>
      <c r="B3503" s="28"/>
    </row>
    <row r="3504" spans="1:2" x14ac:dyDescent="0.2">
      <c r="A3504" s="28"/>
      <c r="B3504" s="28"/>
    </row>
    <row r="3505" spans="1:2" x14ac:dyDescent="0.2">
      <c r="A3505" s="28"/>
      <c r="B3505" s="28"/>
    </row>
    <row r="3506" spans="1:2" x14ac:dyDescent="0.2">
      <c r="A3506" s="28"/>
      <c r="B3506" s="28"/>
    </row>
    <row r="3507" spans="1:2" x14ac:dyDescent="0.2">
      <c r="A3507" s="28"/>
      <c r="B3507" s="28"/>
    </row>
    <row r="3508" spans="1:2" x14ac:dyDescent="0.2">
      <c r="A3508" s="28"/>
      <c r="B3508" s="28"/>
    </row>
    <row r="3509" spans="1:2" x14ac:dyDescent="0.2">
      <c r="A3509" s="28"/>
      <c r="B3509" s="28"/>
    </row>
    <row r="3510" spans="1:2" x14ac:dyDescent="0.2">
      <c r="A3510" s="28"/>
      <c r="B3510" s="28"/>
    </row>
    <row r="3511" spans="1:2" x14ac:dyDescent="0.2">
      <c r="A3511" s="28"/>
      <c r="B3511" s="28"/>
    </row>
    <row r="3512" spans="1:2" x14ac:dyDescent="0.2">
      <c r="A3512" s="28"/>
      <c r="B3512" s="28"/>
    </row>
    <row r="3513" spans="1:2" x14ac:dyDescent="0.2">
      <c r="A3513" s="28"/>
      <c r="B3513" s="28"/>
    </row>
    <row r="3514" spans="1:2" x14ac:dyDescent="0.2">
      <c r="A3514" s="28"/>
      <c r="B3514" s="28"/>
    </row>
    <row r="3515" spans="1:2" x14ac:dyDescent="0.2">
      <c r="A3515" s="28"/>
      <c r="B3515" s="28"/>
    </row>
    <row r="3516" spans="1:2" x14ac:dyDescent="0.2">
      <c r="A3516" s="28"/>
      <c r="B3516" s="28"/>
    </row>
    <row r="3517" spans="1:2" x14ac:dyDescent="0.2">
      <c r="A3517" s="28"/>
      <c r="B3517" s="28"/>
    </row>
    <row r="3518" spans="1:2" x14ac:dyDescent="0.2">
      <c r="A3518" s="28"/>
      <c r="B3518" s="28"/>
    </row>
    <row r="3519" spans="1:2" x14ac:dyDescent="0.2">
      <c r="A3519" s="28"/>
      <c r="B3519" s="28"/>
    </row>
    <row r="3520" spans="1:2" x14ac:dyDescent="0.2">
      <c r="A3520" s="28"/>
      <c r="B3520" s="28"/>
    </row>
    <row r="3521" spans="1:2" x14ac:dyDescent="0.2">
      <c r="A3521" s="28"/>
      <c r="B3521" s="28"/>
    </row>
    <row r="3522" spans="1:2" x14ac:dyDescent="0.2">
      <c r="A3522" s="28"/>
      <c r="B3522" s="28"/>
    </row>
    <row r="3523" spans="1:2" x14ac:dyDescent="0.2">
      <c r="A3523" s="28"/>
      <c r="B3523" s="28"/>
    </row>
    <row r="3524" spans="1:2" x14ac:dyDescent="0.2">
      <c r="A3524" s="28"/>
      <c r="B3524" s="28"/>
    </row>
    <row r="3525" spans="1:2" x14ac:dyDescent="0.2">
      <c r="A3525" s="28"/>
      <c r="B3525" s="28"/>
    </row>
    <row r="3526" spans="1:2" x14ac:dyDescent="0.2">
      <c r="A3526" s="28"/>
      <c r="B3526" s="28"/>
    </row>
    <row r="3527" spans="1:2" x14ac:dyDescent="0.2">
      <c r="A3527" s="28"/>
      <c r="B3527" s="28"/>
    </row>
    <row r="3528" spans="1:2" x14ac:dyDescent="0.2">
      <c r="A3528" s="28"/>
      <c r="B3528" s="28"/>
    </row>
    <row r="3529" spans="1:2" x14ac:dyDescent="0.2">
      <c r="A3529" s="28"/>
      <c r="B3529" s="28"/>
    </row>
    <row r="3530" spans="1:2" x14ac:dyDescent="0.2">
      <c r="A3530" s="28"/>
      <c r="B3530" s="28"/>
    </row>
    <row r="3531" spans="1:2" x14ac:dyDescent="0.2">
      <c r="A3531" s="28"/>
      <c r="B3531" s="28"/>
    </row>
    <row r="3532" spans="1:2" x14ac:dyDescent="0.2">
      <c r="A3532" s="28"/>
      <c r="B3532" s="28"/>
    </row>
    <row r="3533" spans="1:2" x14ac:dyDescent="0.2">
      <c r="A3533" s="28"/>
      <c r="B3533" s="28"/>
    </row>
    <row r="3534" spans="1:2" x14ac:dyDescent="0.2">
      <c r="A3534" s="28"/>
      <c r="B3534" s="28"/>
    </row>
    <row r="3535" spans="1:2" x14ac:dyDescent="0.2">
      <c r="A3535" s="28"/>
      <c r="B3535" s="28"/>
    </row>
    <row r="3536" spans="1:2" x14ac:dyDescent="0.2">
      <c r="A3536" s="28"/>
      <c r="B3536" s="28"/>
    </row>
    <row r="3537" spans="1:2" x14ac:dyDescent="0.2">
      <c r="A3537" s="28"/>
      <c r="B3537" s="28"/>
    </row>
    <row r="3538" spans="1:2" x14ac:dyDescent="0.2">
      <c r="A3538" s="28"/>
      <c r="B3538" s="28"/>
    </row>
    <row r="3539" spans="1:2" x14ac:dyDescent="0.2">
      <c r="A3539" s="28"/>
      <c r="B3539" s="28"/>
    </row>
    <row r="3540" spans="1:2" x14ac:dyDescent="0.2">
      <c r="A3540" s="28"/>
      <c r="B3540" s="28"/>
    </row>
    <row r="3541" spans="1:2" x14ac:dyDescent="0.2">
      <c r="A3541" s="28"/>
      <c r="B3541" s="28"/>
    </row>
    <row r="3542" spans="1:2" x14ac:dyDescent="0.2">
      <c r="A3542" s="28"/>
      <c r="B3542" s="28"/>
    </row>
    <row r="3543" spans="1:2" x14ac:dyDescent="0.2">
      <c r="A3543" s="28"/>
      <c r="B3543" s="28"/>
    </row>
    <row r="3544" spans="1:2" x14ac:dyDescent="0.2">
      <c r="A3544" s="28"/>
      <c r="B3544" s="28"/>
    </row>
    <row r="3545" spans="1:2" x14ac:dyDescent="0.2">
      <c r="A3545" s="28"/>
      <c r="B3545" s="28"/>
    </row>
    <row r="3546" spans="1:2" x14ac:dyDescent="0.2">
      <c r="A3546" s="28"/>
      <c r="B3546" s="28"/>
    </row>
    <row r="3547" spans="1:2" x14ac:dyDescent="0.2">
      <c r="A3547" s="28"/>
      <c r="B3547" s="28"/>
    </row>
    <row r="3548" spans="1:2" x14ac:dyDescent="0.2">
      <c r="A3548" s="28"/>
      <c r="B3548" s="28"/>
    </row>
    <row r="3549" spans="1:2" x14ac:dyDescent="0.2">
      <c r="A3549" s="28"/>
      <c r="B3549" s="28"/>
    </row>
    <row r="3550" spans="1:2" x14ac:dyDescent="0.2">
      <c r="A3550" s="28"/>
      <c r="B3550" s="28"/>
    </row>
    <row r="3551" spans="1:2" x14ac:dyDescent="0.2">
      <c r="A3551" s="28"/>
      <c r="B3551" s="28"/>
    </row>
    <row r="3552" spans="1:2" x14ac:dyDescent="0.2">
      <c r="A3552" s="28"/>
      <c r="B3552" s="28"/>
    </row>
    <row r="3553" spans="1:2" x14ac:dyDescent="0.2">
      <c r="A3553" s="28"/>
      <c r="B3553" s="28"/>
    </row>
    <row r="3554" spans="1:2" x14ac:dyDescent="0.2">
      <c r="A3554" s="28"/>
      <c r="B3554" s="28"/>
    </row>
    <row r="3555" spans="1:2" x14ac:dyDescent="0.2">
      <c r="A3555" s="28"/>
      <c r="B3555" s="28"/>
    </row>
    <row r="3556" spans="1:2" x14ac:dyDescent="0.2">
      <c r="A3556" s="28"/>
      <c r="B3556" s="28"/>
    </row>
    <row r="3557" spans="1:2" x14ac:dyDescent="0.2">
      <c r="A3557" s="28"/>
      <c r="B3557" s="28"/>
    </row>
    <row r="3558" spans="1:2" x14ac:dyDescent="0.2">
      <c r="A3558" s="28"/>
      <c r="B3558" s="28"/>
    </row>
    <row r="3559" spans="1:2" x14ac:dyDescent="0.2">
      <c r="A3559" s="28"/>
      <c r="B3559" s="28"/>
    </row>
    <row r="3560" spans="1:2" x14ac:dyDescent="0.2">
      <c r="A3560" s="28"/>
      <c r="B3560" s="28"/>
    </row>
    <row r="3561" spans="1:2" x14ac:dyDescent="0.2">
      <c r="A3561" s="28"/>
      <c r="B3561" s="28"/>
    </row>
    <row r="3562" spans="1:2" x14ac:dyDescent="0.2">
      <c r="A3562" s="28"/>
      <c r="B3562" s="28"/>
    </row>
    <row r="3563" spans="1:2" x14ac:dyDescent="0.2">
      <c r="A3563" s="28"/>
      <c r="B3563" s="28"/>
    </row>
    <row r="3564" spans="1:2" x14ac:dyDescent="0.2">
      <c r="A3564" s="28"/>
      <c r="B3564" s="28"/>
    </row>
    <row r="3565" spans="1:2" x14ac:dyDescent="0.2">
      <c r="A3565" s="28"/>
      <c r="B3565" s="28"/>
    </row>
    <row r="3566" spans="1:2" x14ac:dyDescent="0.2">
      <c r="A3566" s="28"/>
      <c r="B3566" s="28"/>
    </row>
    <row r="3567" spans="1:2" x14ac:dyDescent="0.2">
      <c r="A3567" s="28"/>
      <c r="B3567" s="28"/>
    </row>
    <row r="3568" spans="1:2" x14ac:dyDescent="0.2">
      <c r="A3568" s="28"/>
      <c r="B3568" s="28"/>
    </row>
    <row r="3569" spans="1:2" x14ac:dyDescent="0.2">
      <c r="A3569" s="28"/>
      <c r="B3569" s="28"/>
    </row>
    <row r="3570" spans="1:2" x14ac:dyDescent="0.2">
      <c r="A3570" s="28"/>
      <c r="B3570" s="28"/>
    </row>
    <row r="3571" spans="1:2" x14ac:dyDescent="0.2">
      <c r="A3571" s="28"/>
      <c r="B3571" s="28"/>
    </row>
    <row r="3572" spans="1:2" x14ac:dyDescent="0.2">
      <c r="A3572" s="28"/>
      <c r="B3572" s="28"/>
    </row>
    <row r="3573" spans="1:2" x14ac:dyDescent="0.2">
      <c r="A3573" s="28"/>
      <c r="B3573" s="28"/>
    </row>
    <row r="3574" spans="1:2" x14ac:dyDescent="0.2">
      <c r="A3574" s="28"/>
      <c r="B3574" s="28"/>
    </row>
    <row r="3575" spans="1:2" x14ac:dyDescent="0.2">
      <c r="A3575" s="28"/>
      <c r="B3575" s="28"/>
    </row>
    <row r="3576" spans="1:2" x14ac:dyDescent="0.2">
      <c r="A3576" s="28"/>
      <c r="B3576" s="28"/>
    </row>
    <row r="3577" spans="1:2" x14ac:dyDescent="0.2">
      <c r="A3577" s="28"/>
      <c r="B3577" s="28"/>
    </row>
    <row r="3578" spans="1:2" x14ac:dyDescent="0.2">
      <c r="A3578" s="28"/>
      <c r="B3578" s="28"/>
    </row>
    <row r="3579" spans="1:2" x14ac:dyDescent="0.2">
      <c r="A3579" s="28"/>
      <c r="B3579" s="28"/>
    </row>
    <row r="3580" spans="1:2" x14ac:dyDescent="0.2">
      <c r="A3580" s="28"/>
      <c r="B3580" s="28"/>
    </row>
    <row r="3581" spans="1:2" x14ac:dyDescent="0.2">
      <c r="A3581" s="28"/>
      <c r="B3581" s="28"/>
    </row>
    <row r="3582" spans="1:2" x14ac:dyDescent="0.2">
      <c r="A3582" s="28"/>
      <c r="B3582" s="28"/>
    </row>
    <row r="3583" spans="1:2" x14ac:dyDescent="0.2">
      <c r="A3583" s="28"/>
      <c r="B3583" s="28"/>
    </row>
    <row r="3584" spans="1:2" x14ac:dyDescent="0.2">
      <c r="A3584" s="28"/>
      <c r="B3584" s="28"/>
    </row>
    <row r="3585" spans="1:2" x14ac:dyDescent="0.2">
      <c r="A3585" s="28"/>
      <c r="B3585" s="28"/>
    </row>
    <row r="3586" spans="1:2" x14ac:dyDescent="0.2">
      <c r="A3586" s="28"/>
      <c r="B3586" s="28"/>
    </row>
    <row r="3587" spans="1:2" x14ac:dyDescent="0.2">
      <c r="A3587" s="28"/>
      <c r="B3587" s="28"/>
    </row>
    <row r="3588" spans="1:2" x14ac:dyDescent="0.2">
      <c r="A3588" s="28"/>
      <c r="B3588" s="28"/>
    </row>
    <row r="3589" spans="1:2" x14ac:dyDescent="0.2">
      <c r="A3589" s="28"/>
      <c r="B3589" s="28"/>
    </row>
    <row r="3590" spans="1:2" x14ac:dyDescent="0.2">
      <c r="A3590" s="28"/>
      <c r="B3590" s="28"/>
    </row>
    <row r="3591" spans="1:2" x14ac:dyDescent="0.2">
      <c r="A3591" s="28"/>
      <c r="B3591" s="28"/>
    </row>
    <row r="3592" spans="1:2" x14ac:dyDescent="0.2">
      <c r="A3592" s="28"/>
      <c r="B3592" s="28"/>
    </row>
    <row r="3593" spans="1:2" x14ac:dyDescent="0.2">
      <c r="A3593" s="28"/>
      <c r="B3593" s="28"/>
    </row>
    <row r="3594" spans="1:2" x14ac:dyDescent="0.2">
      <c r="A3594" s="28"/>
      <c r="B3594" s="28"/>
    </row>
    <row r="3595" spans="1:2" x14ac:dyDescent="0.2">
      <c r="A3595" s="28"/>
      <c r="B3595" s="28"/>
    </row>
    <row r="3596" spans="1:2" x14ac:dyDescent="0.2">
      <c r="A3596" s="28"/>
      <c r="B3596" s="28"/>
    </row>
    <row r="3597" spans="1:2" x14ac:dyDescent="0.2">
      <c r="A3597" s="28"/>
      <c r="B3597" s="28"/>
    </row>
    <row r="3598" spans="1:2" x14ac:dyDescent="0.2">
      <c r="A3598" s="28"/>
      <c r="B3598" s="28"/>
    </row>
    <row r="3599" spans="1:2" x14ac:dyDescent="0.2">
      <c r="A3599" s="28"/>
      <c r="B3599" s="28"/>
    </row>
    <row r="3600" spans="1:2" x14ac:dyDescent="0.2">
      <c r="A3600" s="28"/>
      <c r="B3600" s="28"/>
    </row>
    <row r="3601" spans="1:2" x14ac:dyDescent="0.2">
      <c r="A3601" s="28"/>
      <c r="B3601" s="28"/>
    </row>
    <row r="3602" spans="1:2" x14ac:dyDescent="0.2">
      <c r="A3602" s="28"/>
      <c r="B3602" s="28"/>
    </row>
    <row r="3603" spans="1:2" x14ac:dyDescent="0.2">
      <c r="A3603" s="28"/>
      <c r="B3603" s="28"/>
    </row>
    <row r="3604" spans="1:2" x14ac:dyDescent="0.2">
      <c r="A3604" s="28"/>
      <c r="B3604" s="28"/>
    </row>
    <row r="3605" spans="1:2" x14ac:dyDescent="0.2">
      <c r="A3605" s="28"/>
      <c r="B3605" s="28"/>
    </row>
    <row r="3606" spans="1:2" x14ac:dyDescent="0.2">
      <c r="A3606" s="28"/>
      <c r="B3606" s="28"/>
    </row>
    <row r="3607" spans="1:2" x14ac:dyDescent="0.2">
      <c r="A3607" s="28"/>
      <c r="B3607" s="28"/>
    </row>
    <row r="3608" spans="1:2" x14ac:dyDescent="0.2">
      <c r="A3608" s="28"/>
      <c r="B3608" s="28"/>
    </row>
    <row r="3609" spans="1:2" x14ac:dyDescent="0.2">
      <c r="A3609" s="28"/>
      <c r="B3609" s="28"/>
    </row>
    <row r="3610" spans="1:2" x14ac:dyDescent="0.2">
      <c r="A3610" s="28"/>
      <c r="B3610" s="28"/>
    </row>
    <row r="3611" spans="1:2" x14ac:dyDescent="0.2">
      <c r="A3611" s="28"/>
      <c r="B3611" s="28"/>
    </row>
    <row r="3612" spans="1:2" x14ac:dyDescent="0.2">
      <c r="A3612" s="28"/>
      <c r="B3612" s="28"/>
    </row>
    <row r="3613" spans="1:2" x14ac:dyDescent="0.2">
      <c r="A3613" s="28"/>
      <c r="B3613" s="28"/>
    </row>
    <row r="3614" spans="1:2" x14ac:dyDescent="0.2">
      <c r="A3614" s="28"/>
      <c r="B3614" s="28"/>
    </row>
    <row r="3615" spans="1:2" x14ac:dyDescent="0.2">
      <c r="A3615" s="28"/>
      <c r="B3615" s="28"/>
    </row>
    <row r="3616" spans="1:2" x14ac:dyDescent="0.2">
      <c r="A3616" s="28"/>
      <c r="B3616" s="28"/>
    </row>
    <row r="3617" spans="1:2" x14ac:dyDescent="0.2">
      <c r="A3617" s="28"/>
      <c r="B3617" s="28"/>
    </row>
    <row r="3618" spans="1:2" x14ac:dyDescent="0.2">
      <c r="A3618" s="28"/>
      <c r="B3618" s="28"/>
    </row>
    <row r="3619" spans="1:2" x14ac:dyDescent="0.2">
      <c r="A3619" s="28"/>
      <c r="B3619" s="28"/>
    </row>
    <row r="3620" spans="1:2" x14ac:dyDescent="0.2">
      <c r="A3620" s="28"/>
      <c r="B3620" s="28"/>
    </row>
    <row r="3621" spans="1:2" x14ac:dyDescent="0.2">
      <c r="A3621" s="28"/>
      <c r="B3621" s="28"/>
    </row>
    <row r="3622" spans="1:2" x14ac:dyDescent="0.2">
      <c r="A3622" s="28"/>
      <c r="B3622" s="28"/>
    </row>
    <row r="3623" spans="1:2" x14ac:dyDescent="0.2">
      <c r="A3623" s="28"/>
      <c r="B3623" s="28"/>
    </row>
    <row r="3624" spans="1:2" x14ac:dyDescent="0.2">
      <c r="A3624" s="28"/>
      <c r="B3624" s="28"/>
    </row>
    <row r="3625" spans="1:2" x14ac:dyDescent="0.2">
      <c r="A3625" s="28"/>
      <c r="B3625" s="28"/>
    </row>
    <row r="3626" spans="1:2" x14ac:dyDescent="0.2">
      <c r="A3626" s="28"/>
      <c r="B3626" s="28"/>
    </row>
    <row r="3627" spans="1:2" x14ac:dyDescent="0.2">
      <c r="A3627" s="28"/>
      <c r="B3627" s="28"/>
    </row>
    <row r="3628" spans="1:2" x14ac:dyDescent="0.2">
      <c r="A3628" s="28"/>
      <c r="B3628" s="28"/>
    </row>
    <row r="3629" spans="1:2" x14ac:dyDescent="0.2">
      <c r="A3629" s="28"/>
      <c r="B3629" s="28"/>
    </row>
    <row r="3630" spans="1:2" x14ac:dyDescent="0.2">
      <c r="A3630" s="28"/>
      <c r="B3630" s="28"/>
    </row>
    <row r="3631" spans="1:2" x14ac:dyDescent="0.2">
      <c r="A3631" s="28"/>
      <c r="B3631" s="28"/>
    </row>
    <row r="3632" spans="1:2" x14ac:dyDescent="0.2">
      <c r="A3632" s="28"/>
      <c r="B3632" s="28"/>
    </row>
    <row r="3633" spans="1:2" x14ac:dyDescent="0.2">
      <c r="A3633" s="28"/>
      <c r="B3633" s="28"/>
    </row>
    <row r="3634" spans="1:2" x14ac:dyDescent="0.2">
      <c r="A3634" s="28"/>
      <c r="B3634" s="28"/>
    </row>
    <row r="3635" spans="1:2" x14ac:dyDescent="0.2">
      <c r="A3635" s="28"/>
      <c r="B3635" s="28"/>
    </row>
    <row r="3636" spans="1:2" x14ac:dyDescent="0.2">
      <c r="A3636" s="28"/>
      <c r="B3636" s="28"/>
    </row>
    <row r="3637" spans="1:2" x14ac:dyDescent="0.2">
      <c r="A3637" s="28"/>
      <c r="B3637" s="28"/>
    </row>
    <row r="3638" spans="1:2" x14ac:dyDescent="0.2">
      <c r="A3638" s="28"/>
      <c r="B3638" s="28"/>
    </row>
    <row r="3639" spans="1:2" x14ac:dyDescent="0.2">
      <c r="A3639" s="28"/>
      <c r="B3639" s="28"/>
    </row>
    <row r="3640" spans="1:2" x14ac:dyDescent="0.2">
      <c r="A3640" s="28"/>
      <c r="B3640" s="28"/>
    </row>
    <row r="3641" spans="1:2" x14ac:dyDescent="0.2">
      <c r="A3641" s="28"/>
      <c r="B3641" s="28"/>
    </row>
    <row r="3642" spans="1:2" x14ac:dyDescent="0.2">
      <c r="A3642" s="28"/>
      <c r="B3642" s="28"/>
    </row>
    <row r="3643" spans="1:2" x14ac:dyDescent="0.2">
      <c r="A3643" s="28"/>
      <c r="B3643" s="28"/>
    </row>
    <row r="3644" spans="1:2" x14ac:dyDescent="0.2">
      <c r="A3644" s="28"/>
      <c r="B3644" s="28"/>
    </row>
    <row r="3645" spans="1:2" x14ac:dyDescent="0.2">
      <c r="A3645" s="28"/>
      <c r="B3645" s="28"/>
    </row>
    <row r="3646" spans="1:2" x14ac:dyDescent="0.2">
      <c r="A3646" s="28"/>
      <c r="B3646" s="28"/>
    </row>
    <row r="3647" spans="1:2" x14ac:dyDescent="0.2">
      <c r="A3647" s="28"/>
      <c r="B3647" s="28"/>
    </row>
    <row r="3648" spans="1:2" x14ac:dyDescent="0.2">
      <c r="A3648" s="28"/>
      <c r="B3648" s="28"/>
    </row>
    <row r="3649" spans="1:2" x14ac:dyDescent="0.2">
      <c r="A3649" s="28"/>
      <c r="B3649" s="28"/>
    </row>
    <row r="3650" spans="1:2" x14ac:dyDescent="0.2">
      <c r="A3650" s="28"/>
      <c r="B3650" s="28"/>
    </row>
    <row r="3651" spans="1:2" x14ac:dyDescent="0.2">
      <c r="A3651" s="28"/>
      <c r="B3651" s="28"/>
    </row>
    <row r="3652" spans="1:2" x14ac:dyDescent="0.2">
      <c r="A3652" s="28"/>
      <c r="B3652" s="28"/>
    </row>
    <row r="3653" spans="1:2" x14ac:dyDescent="0.2">
      <c r="A3653" s="28"/>
      <c r="B3653" s="28"/>
    </row>
    <row r="3654" spans="1:2" x14ac:dyDescent="0.2">
      <c r="A3654" s="28"/>
      <c r="B3654" s="28"/>
    </row>
    <row r="3655" spans="1:2" x14ac:dyDescent="0.2">
      <c r="A3655" s="28"/>
      <c r="B3655" s="28"/>
    </row>
    <row r="3656" spans="1:2" x14ac:dyDescent="0.2">
      <c r="A3656" s="28"/>
      <c r="B3656" s="28"/>
    </row>
    <row r="3657" spans="1:2" x14ac:dyDescent="0.2">
      <c r="A3657" s="28"/>
      <c r="B3657" s="28"/>
    </row>
    <row r="3658" spans="1:2" x14ac:dyDescent="0.2">
      <c r="A3658" s="28"/>
      <c r="B3658" s="28"/>
    </row>
    <row r="3659" spans="1:2" x14ac:dyDescent="0.2">
      <c r="A3659" s="28"/>
      <c r="B3659" s="28"/>
    </row>
    <row r="3660" spans="1:2" x14ac:dyDescent="0.2">
      <c r="A3660" s="28"/>
      <c r="B3660" s="28"/>
    </row>
    <row r="3661" spans="1:2" x14ac:dyDescent="0.2">
      <c r="A3661" s="28"/>
      <c r="B3661" s="28"/>
    </row>
    <row r="3662" spans="1:2" x14ac:dyDescent="0.2">
      <c r="A3662" s="28"/>
      <c r="B3662" s="28"/>
    </row>
    <row r="3663" spans="1:2" x14ac:dyDescent="0.2">
      <c r="A3663" s="28"/>
      <c r="B3663" s="28"/>
    </row>
    <row r="3664" spans="1:2" x14ac:dyDescent="0.2">
      <c r="A3664" s="28"/>
      <c r="B3664" s="28"/>
    </row>
    <row r="3665" spans="1:2" x14ac:dyDescent="0.2">
      <c r="A3665" s="28"/>
      <c r="B3665" s="28"/>
    </row>
    <row r="3666" spans="1:2" x14ac:dyDescent="0.2">
      <c r="A3666" s="28"/>
      <c r="B3666" s="28"/>
    </row>
    <row r="3667" spans="1:2" x14ac:dyDescent="0.2">
      <c r="A3667" s="28"/>
      <c r="B3667" s="28"/>
    </row>
    <row r="3668" spans="1:2" x14ac:dyDescent="0.2">
      <c r="A3668" s="28"/>
      <c r="B3668" s="28"/>
    </row>
    <row r="3669" spans="1:2" x14ac:dyDescent="0.2">
      <c r="A3669" s="28"/>
      <c r="B3669" s="28"/>
    </row>
    <row r="3670" spans="1:2" x14ac:dyDescent="0.2">
      <c r="A3670" s="28"/>
      <c r="B3670" s="28"/>
    </row>
    <row r="3671" spans="1:2" x14ac:dyDescent="0.2">
      <c r="A3671" s="28"/>
      <c r="B3671" s="28"/>
    </row>
    <row r="3672" spans="1:2" x14ac:dyDescent="0.2">
      <c r="A3672" s="28"/>
      <c r="B3672" s="28"/>
    </row>
    <row r="3673" spans="1:2" x14ac:dyDescent="0.2">
      <c r="A3673" s="28"/>
      <c r="B3673" s="28"/>
    </row>
    <row r="3674" spans="1:2" x14ac:dyDescent="0.2">
      <c r="A3674" s="28"/>
      <c r="B3674" s="28"/>
    </row>
    <row r="3675" spans="1:2" x14ac:dyDescent="0.2">
      <c r="A3675" s="28"/>
      <c r="B3675" s="28"/>
    </row>
    <row r="3676" spans="1:2" x14ac:dyDescent="0.2">
      <c r="A3676" s="28"/>
      <c r="B3676" s="28"/>
    </row>
    <row r="3677" spans="1:2" x14ac:dyDescent="0.2">
      <c r="A3677" s="28"/>
      <c r="B3677" s="28"/>
    </row>
    <row r="3678" spans="1:2" x14ac:dyDescent="0.2">
      <c r="A3678" s="28"/>
      <c r="B3678" s="28"/>
    </row>
    <row r="3679" spans="1:2" x14ac:dyDescent="0.2">
      <c r="A3679" s="28"/>
      <c r="B3679" s="28"/>
    </row>
    <row r="3680" spans="1:2" x14ac:dyDescent="0.2">
      <c r="A3680" s="28"/>
      <c r="B3680" s="28"/>
    </row>
    <row r="3681" spans="1:2" x14ac:dyDescent="0.2">
      <c r="A3681" s="28"/>
      <c r="B3681" s="28"/>
    </row>
    <row r="3682" spans="1:2" x14ac:dyDescent="0.2">
      <c r="A3682" s="28"/>
      <c r="B3682" s="28"/>
    </row>
    <row r="3683" spans="1:2" x14ac:dyDescent="0.2">
      <c r="A3683" s="28"/>
      <c r="B3683" s="28"/>
    </row>
    <row r="3684" spans="1:2" x14ac:dyDescent="0.2">
      <c r="A3684" s="28"/>
      <c r="B3684" s="28"/>
    </row>
    <row r="3685" spans="1:2" x14ac:dyDescent="0.2">
      <c r="A3685" s="28"/>
      <c r="B3685" s="28"/>
    </row>
    <row r="3686" spans="1:2" x14ac:dyDescent="0.2">
      <c r="A3686" s="28"/>
      <c r="B3686" s="28"/>
    </row>
    <row r="3687" spans="1:2" x14ac:dyDescent="0.2">
      <c r="A3687" s="28"/>
      <c r="B3687" s="28"/>
    </row>
    <row r="3688" spans="1:2" x14ac:dyDescent="0.2">
      <c r="A3688" s="28"/>
      <c r="B3688" s="28"/>
    </row>
    <row r="3689" spans="1:2" x14ac:dyDescent="0.2">
      <c r="A3689" s="28"/>
      <c r="B3689" s="28"/>
    </row>
    <row r="3690" spans="1:2" x14ac:dyDescent="0.2">
      <c r="A3690" s="28"/>
      <c r="B3690" s="28"/>
    </row>
    <row r="3691" spans="1:2" x14ac:dyDescent="0.2">
      <c r="A3691" s="28"/>
      <c r="B3691" s="28"/>
    </row>
    <row r="3692" spans="1:2" x14ac:dyDescent="0.2">
      <c r="A3692" s="28"/>
      <c r="B3692" s="28"/>
    </row>
    <row r="3693" spans="1:2" x14ac:dyDescent="0.2">
      <c r="A3693" s="28"/>
      <c r="B3693" s="28"/>
    </row>
    <row r="3694" spans="1:2" x14ac:dyDescent="0.2">
      <c r="A3694" s="28"/>
      <c r="B3694" s="28"/>
    </row>
    <row r="3695" spans="1:2" x14ac:dyDescent="0.2">
      <c r="A3695" s="28"/>
      <c r="B3695" s="28"/>
    </row>
    <row r="3696" spans="1:2" x14ac:dyDescent="0.2">
      <c r="A3696" s="28"/>
      <c r="B3696" s="28"/>
    </row>
    <row r="3697" spans="1:2" x14ac:dyDescent="0.2">
      <c r="A3697" s="28"/>
      <c r="B3697" s="28"/>
    </row>
    <row r="3698" spans="1:2" x14ac:dyDescent="0.2">
      <c r="A3698" s="28"/>
      <c r="B3698" s="28"/>
    </row>
    <row r="3699" spans="1:2" x14ac:dyDescent="0.2">
      <c r="A3699" s="28"/>
      <c r="B3699" s="28"/>
    </row>
    <row r="3700" spans="1:2" x14ac:dyDescent="0.2">
      <c r="A3700" s="28"/>
      <c r="B3700" s="28"/>
    </row>
    <row r="3701" spans="1:2" x14ac:dyDescent="0.2">
      <c r="A3701" s="28"/>
      <c r="B3701" s="28"/>
    </row>
    <row r="3702" spans="1:2" x14ac:dyDescent="0.2">
      <c r="A3702" s="28"/>
      <c r="B3702" s="28"/>
    </row>
    <row r="3703" spans="1:2" x14ac:dyDescent="0.2">
      <c r="A3703" s="28"/>
      <c r="B3703" s="28"/>
    </row>
    <row r="3704" spans="1:2" x14ac:dyDescent="0.2">
      <c r="A3704" s="28"/>
      <c r="B3704" s="28"/>
    </row>
    <row r="3705" spans="1:2" x14ac:dyDescent="0.2">
      <c r="A3705" s="28"/>
      <c r="B3705" s="28"/>
    </row>
    <row r="3706" spans="1:2" x14ac:dyDescent="0.2">
      <c r="A3706" s="28"/>
      <c r="B3706" s="28"/>
    </row>
    <row r="3707" spans="1:2" x14ac:dyDescent="0.2">
      <c r="A3707" s="28"/>
      <c r="B3707" s="28"/>
    </row>
    <row r="3708" spans="1:2" x14ac:dyDescent="0.2">
      <c r="A3708" s="28"/>
      <c r="B3708" s="28"/>
    </row>
    <row r="3709" spans="1:2" x14ac:dyDescent="0.2">
      <c r="A3709" s="28"/>
      <c r="B3709" s="28"/>
    </row>
    <row r="3710" spans="1:2" x14ac:dyDescent="0.2">
      <c r="A3710" s="28"/>
      <c r="B3710" s="28"/>
    </row>
    <row r="3711" spans="1:2" x14ac:dyDescent="0.2">
      <c r="A3711" s="28"/>
      <c r="B3711" s="28"/>
    </row>
    <row r="3712" spans="1:2" x14ac:dyDescent="0.2">
      <c r="A3712" s="28"/>
      <c r="B3712" s="28"/>
    </row>
    <row r="3713" spans="1:2" x14ac:dyDescent="0.2">
      <c r="A3713" s="28"/>
      <c r="B3713" s="28"/>
    </row>
    <row r="3714" spans="1:2" x14ac:dyDescent="0.2">
      <c r="A3714" s="28"/>
      <c r="B3714" s="28"/>
    </row>
    <row r="3715" spans="1:2" x14ac:dyDescent="0.2">
      <c r="A3715" s="28"/>
      <c r="B3715" s="28"/>
    </row>
    <row r="3716" spans="1:2" x14ac:dyDescent="0.2">
      <c r="A3716" s="28"/>
      <c r="B3716" s="28"/>
    </row>
    <row r="3717" spans="1:2" x14ac:dyDescent="0.2">
      <c r="A3717" s="28"/>
      <c r="B3717" s="28"/>
    </row>
    <row r="3718" spans="1:2" x14ac:dyDescent="0.2">
      <c r="A3718" s="28"/>
      <c r="B3718" s="28"/>
    </row>
    <row r="3719" spans="1:2" x14ac:dyDescent="0.2">
      <c r="A3719" s="28"/>
      <c r="B3719" s="28"/>
    </row>
    <row r="3720" spans="1:2" x14ac:dyDescent="0.2">
      <c r="A3720" s="28"/>
      <c r="B3720" s="28"/>
    </row>
    <row r="3721" spans="1:2" x14ac:dyDescent="0.2">
      <c r="A3721" s="28"/>
      <c r="B3721" s="28"/>
    </row>
    <row r="3722" spans="1:2" x14ac:dyDescent="0.2">
      <c r="A3722" s="28"/>
      <c r="B3722" s="28"/>
    </row>
    <row r="3723" spans="1:2" x14ac:dyDescent="0.2">
      <c r="A3723" s="28"/>
      <c r="B3723" s="28"/>
    </row>
    <row r="3724" spans="1:2" x14ac:dyDescent="0.2">
      <c r="A3724" s="28"/>
      <c r="B3724" s="28"/>
    </row>
    <row r="3725" spans="1:2" x14ac:dyDescent="0.2">
      <c r="A3725" s="28"/>
      <c r="B3725" s="28"/>
    </row>
    <row r="3726" spans="1:2" x14ac:dyDescent="0.2">
      <c r="A3726" s="28"/>
      <c r="B3726" s="28"/>
    </row>
    <row r="3727" spans="1:2" x14ac:dyDescent="0.2">
      <c r="A3727" s="28"/>
      <c r="B3727" s="28"/>
    </row>
    <row r="3728" spans="1:2" x14ac:dyDescent="0.2">
      <c r="A3728" s="28"/>
      <c r="B3728" s="28"/>
    </row>
    <row r="3729" spans="1:2" x14ac:dyDescent="0.2">
      <c r="A3729" s="28"/>
      <c r="B3729" s="28"/>
    </row>
    <row r="3730" spans="1:2" x14ac:dyDescent="0.2">
      <c r="A3730" s="28"/>
      <c r="B3730" s="28"/>
    </row>
    <row r="3731" spans="1:2" x14ac:dyDescent="0.2">
      <c r="A3731" s="28"/>
      <c r="B3731" s="28"/>
    </row>
    <row r="3732" spans="1:2" x14ac:dyDescent="0.2">
      <c r="A3732" s="28"/>
      <c r="B3732" s="28"/>
    </row>
    <row r="3733" spans="1:2" x14ac:dyDescent="0.2">
      <c r="A3733" s="28"/>
      <c r="B3733" s="28"/>
    </row>
    <row r="3734" spans="1:2" x14ac:dyDescent="0.2">
      <c r="A3734" s="28"/>
      <c r="B3734" s="28"/>
    </row>
    <row r="3735" spans="1:2" x14ac:dyDescent="0.2">
      <c r="A3735" s="28"/>
      <c r="B3735" s="28"/>
    </row>
    <row r="3736" spans="1:2" x14ac:dyDescent="0.2">
      <c r="A3736" s="28"/>
      <c r="B3736" s="28"/>
    </row>
    <row r="3737" spans="1:2" x14ac:dyDescent="0.2">
      <c r="A3737" s="28"/>
      <c r="B3737" s="28"/>
    </row>
    <row r="3738" spans="1:2" x14ac:dyDescent="0.2">
      <c r="A3738" s="28"/>
      <c r="B3738" s="28"/>
    </row>
    <row r="3739" spans="1:2" x14ac:dyDescent="0.2">
      <c r="A3739" s="28"/>
      <c r="B3739" s="28"/>
    </row>
    <row r="3740" spans="1:2" x14ac:dyDescent="0.2">
      <c r="A3740" s="28"/>
      <c r="B3740" s="28"/>
    </row>
    <row r="3741" spans="1:2" x14ac:dyDescent="0.2">
      <c r="A3741" s="28"/>
      <c r="B3741" s="28"/>
    </row>
    <row r="3742" spans="1:2" x14ac:dyDescent="0.2">
      <c r="A3742" s="28"/>
      <c r="B3742" s="28"/>
    </row>
    <row r="3743" spans="1:2" x14ac:dyDescent="0.2">
      <c r="A3743" s="28"/>
      <c r="B3743" s="28"/>
    </row>
    <row r="3744" spans="1:2" x14ac:dyDescent="0.2">
      <c r="A3744" s="28"/>
      <c r="B3744" s="28"/>
    </row>
    <row r="3745" spans="1:2" x14ac:dyDescent="0.2">
      <c r="A3745" s="28"/>
      <c r="B3745" s="28"/>
    </row>
    <row r="3746" spans="1:2" x14ac:dyDescent="0.2">
      <c r="A3746" s="28"/>
      <c r="B3746" s="28"/>
    </row>
    <row r="3747" spans="1:2" x14ac:dyDescent="0.2">
      <c r="A3747" s="28"/>
      <c r="B3747" s="28"/>
    </row>
    <row r="3748" spans="1:2" x14ac:dyDescent="0.2">
      <c r="A3748" s="28"/>
      <c r="B3748" s="28"/>
    </row>
    <row r="3749" spans="1:2" x14ac:dyDescent="0.2">
      <c r="A3749" s="28"/>
      <c r="B3749" s="28"/>
    </row>
    <row r="3750" spans="1:2" x14ac:dyDescent="0.2">
      <c r="A3750" s="28"/>
      <c r="B3750" s="28"/>
    </row>
    <row r="3751" spans="1:2" x14ac:dyDescent="0.2">
      <c r="A3751" s="28"/>
      <c r="B3751" s="28"/>
    </row>
    <row r="3752" spans="1:2" x14ac:dyDescent="0.2">
      <c r="A3752" s="28"/>
      <c r="B3752" s="28"/>
    </row>
    <row r="3753" spans="1:2" x14ac:dyDescent="0.2">
      <c r="A3753" s="28"/>
      <c r="B3753" s="28"/>
    </row>
    <row r="3754" spans="1:2" x14ac:dyDescent="0.2">
      <c r="A3754" s="28"/>
      <c r="B3754" s="28"/>
    </row>
    <row r="3755" spans="1:2" x14ac:dyDescent="0.2">
      <c r="A3755" s="28"/>
      <c r="B3755" s="28"/>
    </row>
    <row r="3756" spans="1:2" x14ac:dyDescent="0.2">
      <c r="A3756" s="28"/>
      <c r="B3756" s="28"/>
    </row>
    <row r="3757" spans="1:2" x14ac:dyDescent="0.2">
      <c r="A3757" s="28"/>
      <c r="B3757" s="28"/>
    </row>
    <row r="3758" spans="1:2" x14ac:dyDescent="0.2">
      <c r="A3758" s="28"/>
      <c r="B3758" s="28"/>
    </row>
    <row r="3759" spans="1:2" x14ac:dyDescent="0.2">
      <c r="A3759" s="28"/>
      <c r="B3759" s="28"/>
    </row>
    <row r="3760" spans="1:2" x14ac:dyDescent="0.2">
      <c r="A3760" s="28"/>
      <c r="B3760" s="28"/>
    </row>
    <row r="3761" spans="1:2" x14ac:dyDescent="0.2">
      <c r="A3761" s="28"/>
      <c r="B3761" s="28"/>
    </row>
    <row r="3762" spans="1:2" x14ac:dyDescent="0.2">
      <c r="A3762" s="28"/>
      <c r="B3762" s="28"/>
    </row>
    <row r="3763" spans="1:2" x14ac:dyDescent="0.2">
      <c r="A3763" s="28"/>
      <c r="B3763" s="28"/>
    </row>
    <row r="3764" spans="1:2" x14ac:dyDescent="0.2">
      <c r="A3764" s="28"/>
      <c r="B3764" s="28"/>
    </row>
    <row r="3765" spans="1:2" x14ac:dyDescent="0.2">
      <c r="A3765" s="28"/>
      <c r="B3765" s="28"/>
    </row>
    <row r="3766" spans="1:2" x14ac:dyDescent="0.2">
      <c r="A3766" s="28"/>
      <c r="B3766" s="28"/>
    </row>
    <row r="3767" spans="1:2" x14ac:dyDescent="0.2">
      <c r="A3767" s="28"/>
      <c r="B3767" s="28"/>
    </row>
    <row r="3768" spans="1:2" x14ac:dyDescent="0.2">
      <c r="A3768" s="28"/>
      <c r="B3768" s="28"/>
    </row>
    <row r="3769" spans="1:2" x14ac:dyDescent="0.2">
      <c r="A3769" s="28"/>
      <c r="B3769" s="28"/>
    </row>
    <row r="3770" spans="1:2" x14ac:dyDescent="0.2">
      <c r="A3770" s="28"/>
      <c r="B3770" s="28"/>
    </row>
    <row r="3771" spans="1:2" x14ac:dyDescent="0.2">
      <c r="A3771" s="28"/>
      <c r="B3771" s="28"/>
    </row>
    <row r="3772" spans="1:2" x14ac:dyDescent="0.2">
      <c r="A3772" s="28"/>
      <c r="B3772" s="28"/>
    </row>
    <row r="3773" spans="1:2" x14ac:dyDescent="0.2">
      <c r="A3773" s="28"/>
      <c r="B3773" s="28"/>
    </row>
    <row r="3774" spans="1:2" x14ac:dyDescent="0.2">
      <c r="A3774" s="28"/>
      <c r="B3774" s="28"/>
    </row>
    <row r="3775" spans="1:2" x14ac:dyDescent="0.2">
      <c r="A3775" s="28"/>
      <c r="B3775" s="28"/>
    </row>
    <row r="3776" spans="1:2" x14ac:dyDescent="0.2">
      <c r="A3776" s="28"/>
      <c r="B3776" s="28"/>
    </row>
    <row r="3777" spans="1:2" x14ac:dyDescent="0.2">
      <c r="A3777" s="28"/>
      <c r="B3777" s="28"/>
    </row>
    <row r="3778" spans="1:2" x14ac:dyDescent="0.2">
      <c r="A3778" s="28"/>
      <c r="B3778" s="28"/>
    </row>
    <row r="3779" spans="1:2" x14ac:dyDescent="0.2">
      <c r="A3779" s="28"/>
      <c r="B3779" s="28"/>
    </row>
    <row r="3780" spans="1:2" x14ac:dyDescent="0.2">
      <c r="A3780" s="28"/>
      <c r="B3780" s="28"/>
    </row>
    <row r="3781" spans="1:2" x14ac:dyDescent="0.2">
      <c r="A3781" s="28"/>
      <c r="B3781" s="28"/>
    </row>
    <row r="3782" spans="1:2" x14ac:dyDescent="0.2">
      <c r="A3782" s="28"/>
      <c r="B3782" s="28"/>
    </row>
    <row r="3783" spans="1:2" x14ac:dyDescent="0.2">
      <c r="A3783" s="28"/>
      <c r="B3783" s="28"/>
    </row>
    <row r="3784" spans="1:2" x14ac:dyDescent="0.2">
      <c r="A3784" s="28"/>
      <c r="B3784" s="28"/>
    </row>
    <row r="3785" spans="1:2" x14ac:dyDescent="0.2">
      <c r="A3785" s="28"/>
      <c r="B3785" s="28"/>
    </row>
    <row r="3786" spans="1:2" x14ac:dyDescent="0.2">
      <c r="A3786" s="28"/>
      <c r="B3786" s="28"/>
    </row>
    <row r="3787" spans="1:2" x14ac:dyDescent="0.2">
      <c r="A3787" s="28"/>
      <c r="B3787" s="28"/>
    </row>
    <row r="3788" spans="1:2" x14ac:dyDescent="0.2">
      <c r="A3788" s="28"/>
      <c r="B3788" s="28"/>
    </row>
    <row r="3789" spans="1:2" x14ac:dyDescent="0.2">
      <c r="A3789" s="28"/>
      <c r="B3789" s="28"/>
    </row>
    <row r="3790" spans="1:2" x14ac:dyDescent="0.2">
      <c r="A3790" s="28"/>
      <c r="B3790" s="28"/>
    </row>
    <row r="3791" spans="1:2" x14ac:dyDescent="0.2">
      <c r="A3791" s="28"/>
      <c r="B3791" s="28"/>
    </row>
    <row r="3792" spans="1:2" x14ac:dyDescent="0.2">
      <c r="A3792" s="28"/>
      <c r="B3792" s="28"/>
    </row>
    <row r="3793" spans="1:2" x14ac:dyDescent="0.2">
      <c r="A3793" s="28"/>
      <c r="B3793" s="28"/>
    </row>
    <row r="3794" spans="1:2" x14ac:dyDescent="0.2">
      <c r="A3794" s="28"/>
      <c r="B3794" s="28"/>
    </row>
    <row r="3795" spans="1:2" x14ac:dyDescent="0.2">
      <c r="A3795" s="28"/>
      <c r="B3795" s="28"/>
    </row>
    <row r="3796" spans="1:2" x14ac:dyDescent="0.2">
      <c r="A3796" s="28"/>
      <c r="B3796" s="28"/>
    </row>
    <row r="3797" spans="1:2" x14ac:dyDescent="0.2">
      <c r="A3797" s="28"/>
      <c r="B3797" s="28"/>
    </row>
    <row r="3798" spans="1:2" x14ac:dyDescent="0.2">
      <c r="A3798" s="28"/>
      <c r="B3798" s="28"/>
    </row>
    <row r="3799" spans="1:2" x14ac:dyDescent="0.2">
      <c r="A3799" s="28"/>
      <c r="B3799" s="28"/>
    </row>
    <row r="3800" spans="1:2" x14ac:dyDescent="0.2">
      <c r="A3800" s="28"/>
      <c r="B3800" s="28"/>
    </row>
    <row r="3801" spans="1:2" x14ac:dyDescent="0.2">
      <c r="A3801" s="28"/>
      <c r="B3801" s="28"/>
    </row>
    <row r="3802" spans="1:2" x14ac:dyDescent="0.2">
      <c r="A3802" s="28"/>
      <c r="B3802" s="28"/>
    </row>
    <row r="3803" spans="1:2" x14ac:dyDescent="0.2">
      <c r="A3803" s="28"/>
      <c r="B3803" s="28"/>
    </row>
    <row r="3804" spans="1:2" x14ac:dyDescent="0.2">
      <c r="A3804" s="28"/>
      <c r="B3804" s="28"/>
    </row>
    <row r="3805" spans="1:2" x14ac:dyDescent="0.2">
      <c r="A3805" s="28"/>
      <c r="B3805" s="28"/>
    </row>
    <row r="3806" spans="1:2" x14ac:dyDescent="0.2">
      <c r="A3806" s="28"/>
      <c r="B3806" s="28"/>
    </row>
    <row r="3807" spans="1:2" x14ac:dyDescent="0.2">
      <c r="A3807" s="28"/>
      <c r="B3807" s="28"/>
    </row>
    <row r="3808" spans="1:2" x14ac:dyDescent="0.2">
      <c r="A3808" s="28"/>
      <c r="B3808" s="28"/>
    </row>
    <row r="3809" spans="1:2" x14ac:dyDescent="0.2">
      <c r="A3809" s="28"/>
      <c r="B3809" s="28"/>
    </row>
    <row r="3810" spans="1:2" x14ac:dyDescent="0.2">
      <c r="A3810" s="28"/>
      <c r="B3810" s="28"/>
    </row>
    <row r="3811" spans="1:2" x14ac:dyDescent="0.2">
      <c r="A3811" s="28"/>
      <c r="B3811" s="28"/>
    </row>
    <row r="3812" spans="1:2" x14ac:dyDescent="0.2">
      <c r="A3812" s="28"/>
      <c r="B3812" s="28"/>
    </row>
    <row r="3813" spans="1:2" x14ac:dyDescent="0.2">
      <c r="A3813" s="28"/>
      <c r="B3813" s="28"/>
    </row>
    <row r="3814" spans="1:2" x14ac:dyDescent="0.2">
      <c r="A3814" s="28"/>
      <c r="B3814" s="28"/>
    </row>
    <row r="3815" spans="1:2" x14ac:dyDescent="0.2">
      <c r="A3815" s="28"/>
      <c r="B3815" s="28"/>
    </row>
    <row r="3816" spans="1:2" x14ac:dyDescent="0.2">
      <c r="A3816" s="28"/>
      <c r="B3816" s="28"/>
    </row>
    <row r="3817" spans="1:2" x14ac:dyDescent="0.2">
      <c r="A3817" s="28"/>
      <c r="B3817" s="28"/>
    </row>
    <row r="3818" spans="1:2" x14ac:dyDescent="0.2">
      <c r="A3818" s="28"/>
      <c r="B3818" s="28"/>
    </row>
    <row r="3819" spans="1:2" x14ac:dyDescent="0.2">
      <c r="A3819" s="28"/>
      <c r="B3819" s="28"/>
    </row>
    <row r="3820" spans="1:2" x14ac:dyDescent="0.2">
      <c r="A3820" s="28"/>
      <c r="B3820" s="28"/>
    </row>
    <row r="3821" spans="1:2" x14ac:dyDescent="0.2">
      <c r="A3821" s="28"/>
      <c r="B3821" s="28"/>
    </row>
    <row r="3822" spans="1:2" x14ac:dyDescent="0.2">
      <c r="A3822" s="28"/>
      <c r="B3822" s="28"/>
    </row>
    <row r="3823" spans="1:2" x14ac:dyDescent="0.2">
      <c r="A3823" s="28"/>
      <c r="B3823" s="28"/>
    </row>
    <row r="3824" spans="1:2" x14ac:dyDescent="0.2">
      <c r="A3824" s="28"/>
      <c r="B3824" s="28"/>
    </row>
    <row r="3825" spans="1:2" x14ac:dyDescent="0.2">
      <c r="A3825" s="28"/>
      <c r="B3825" s="28"/>
    </row>
    <row r="3826" spans="1:2" x14ac:dyDescent="0.2">
      <c r="A3826" s="28"/>
      <c r="B3826" s="28"/>
    </row>
    <row r="3827" spans="1:2" x14ac:dyDescent="0.2">
      <c r="A3827" s="28"/>
      <c r="B3827" s="28"/>
    </row>
    <row r="3828" spans="1:2" x14ac:dyDescent="0.2">
      <c r="A3828" s="28"/>
      <c r="B3828" s="28"/>
    </row>
    <row r="3829" spans="1:2" x14ac:dyDescent="0.2">
      <c r="A3829" s="28"/>
      <c r="B3829" s="28"/>
    </row>
    <row r="3830" spans="1:2" x14ac:dyDescent="0.2">
      <c r="A3830" s="28"/>
      <c r="B3830" s="28"/>
    </row>
    <row r="3831" spans="1:2" x14ac:dyDescent="0.2">
      <c r="A3831" s="28"/>
      <c r="B3831" s="28"/>
    </row>
    <row r="3832" spans="1:2" x14ac:dyDescent="0.2">
      <c r="A3832" s="28"/>
      <c r="B3832" s="28"/>
    </row>
    <row r="3833" spans="1:2" x14ac:dyDescent="0.2">
      <c r="A3833" s="28"/>
      <c r="B3833" s="28"/>
    </row>
    <row r="3834" spans="1:2" x14ac:dyDescent="0.2">
      <c r="A3834" s="28"/>
      <c r="B3834" s="28"/>
    </row>
    <row r="3835" spans="1:2" x14ac:dyDescent="0.2">
      <c r="A3835" s="28"/>
      <c r="B3835" s="28"/>
    </row>
    <row r="3836" spans="1:2" x14ac:dyDescent="0.2">
      <c r="A3836" s="28"/>
      <c r="B3836" s="28"/>
    </row>
    <row r="3837" spans="1:2" x14ac:dyDescent="0.2">
      <c r="A3837" s="28"/>
      <c r="B3837" s="28"/>
    </row>
    <row r="3838" spans="1:2" x14ac:dyDescent="0.2">
      <c r="A3838" s="28"/>
      <c r="B3838" s="28"/>
    </row>
    <row r="3839" spans="1:2" x14ac:dyDescent="0.2">
      <c r="A3839" s="28"/>
      <c r="B3839" s="28"/>
    </row>
    <row r="3840" spans="1:2" x14ac:dyDescent="0.2">
      <c r="A3840" s="28"/>
      <c r="B3840" s="28"/>
    </row>
    <row r="3841" spans="1:2" x14ac:dyDescent="0.2">
      <c r="A3841" s="28"/>
      <c r="B3841" s="28"/>
    </row>
    <row r="3842" spans="1:2" x14ac:dyDescent="0.2">
      <c r="A3842" s="28"/>
      <c r="B3842" s="28"/>
    </row>
    <row r="3843" spans="1:2" x14ac:dyDescent="0.2">
      <c r="A3843" s="28"/>
      <c r="B3843" s="28"/>
    </row>
    <row r="3844" spans="1:2" x14ac:dyDescent="0.2">
      <c r="A3844" s="28"/>
      <c r="B3844" s="28"/>
    </row>
    <row r="3845" spans="1:2" x14ac:dyDescent="0.2">
      <c r="A3845" s="28"/>
      <c r="B3845" s="28"/>
    </row>
    <row r="3846" spans="1:2" x14ac:dyDescent="0.2">
      <c r="A3846" s="28"/>
      <c r="B3846" s="28"/>
    </row>
    <row r="3847" spans="1:2" x14ac:dyDescent="0.2">
      <c r="A3847" s="28"/>
      <c r="B3847" s="28"/>
    </row>
    <row r="3848" spans="1:2" x14ac:dyDescent="0.2">
      <c r="A3848" s="28"/>
      <c r="B3848" s="28"/>
    </row>
    <row r="3849" spans="1:2" x14ac:dyDescent="0.2">
      <c r="A3849" s="28"/>
      <c r="B3849" s="28"/>
    </row>
    <row r="3850" spans="1:2" x14ac:dyDescent="0.2">
      <c r="A3850" s="28"/>
      <c r="B3850" s="28"/>
    </row>
    <row r="3851" spans="1:2" x14ac:dyDescent="0.2">
      <c r="A3851" s="28"/>
      <c r="B3851" s="28"/>
    </row>
    <row r="3852" spans="1:2" x14ac:dyDescent="0.2">
      <c r="A3852" s="28"/>
      <c r="B3852" s="28"/>
    </row>
    <row r="3853" spans="1:2" x14ac:dyDescent="0.2">
      <c r="A3853" s="28"/>
      <c r="B3853" s="28"/>
    </row>
    <row r="3854" spans="1:2" x14ac:dyDescent="0.2">
      <c r="A3854" s="28"/>
      <c r="B3854" s="28"/>
    </row>
    <row r="3855" spans="1:2" x14ac:dyDescent="0.2">
      <c r="A3855" s="28"/>
      <c r="B3855" s="28"/>
    </row>
    <row r="3856" spans="1:2" x14ac:dyDescent="0.2">
      <c r="A3856" s="28"/>
      <c r="B3856" s="28"/>
    </row>
    <row r="3857" spans="1:2" x14ac:dyDescent="0.2">
      <c r="A3857" s="28"/>
      <c r="B3857" s="28"/>
    </row>
    <row r="3858" spans="1:2" x14ac:dyDescent="0.2">
      <c r="A3858" s="28"/>
      <c r="B3858" s="28"/>
    </row>
    <row r="3859" spans="1:2" x14ac:dyDescent="0.2">
      <c r="A3859" s="28"/>
      <c r="B3859" s="28"/>
    </row>
    <row r="3860" spans="1:2" x14ac:dyDescent="0.2">
      <c r="A3860" s="28"/>
      <c r="B3860" s="28"/>
    </row>
    <row r="3861" spans="1:2" x14ac:dyDescent="0.2">
      <c r="A3861" s="28"/>
      <c r="B3861" s="28"/>
    </row>
    <row r="3862" spans="1:2" x14ac:dyDescent="0.2">
      <c r="A3862" s="28"/>
      <c r="B3862" s="28"/>
    </row>
    <row r="3863" spans="1:2" x14ac:dyDescent="0.2">
      <c r="A3863" s="28"/>
      <c r="B3863" s="28"/>
    </row>
    <row r="3864" spans="1:2" x14ac:dyDescent="0.2">
      <c r="A3864" s="28"/>
      <c r="B3864" s="28"/>
    </row>
    <row r="3865" spans="1:2" x14ac:dyDescent="0.2">
      <c r="A3865" s="28"/>
      <c r="B3865" s="28"/>
    </row>
    <row r="3866" spans="1:2" x14ac:dyDescent="0.2">
      <c r="A3866" s="28"/>
      <c r="B3866" s="28"/>
    </row>
    <row r="3867" spans="1:2" x14ac:dyDescent="0.2">
      <c r="A3867" s="28"/>
      <c r="B3867" s="28"/>
    </row>
    <row r="3868" spans="1:2" x14ac:dyDescent="0.2">
      <c r="A3868" s="28"/>
      <c r="B3868" s="28"/>
    </row>
    <row r="3869" spans="1:2" x14ac:dyDescent="0.2">
      <c r="A3869" s="28"/>
      <c r="B3869" s="28"/>
    </row>
    <row r="3870" spans="1:2" x14ac:dyDescent="0.2">
      <c r="A3870" s="28"/>
      <c r="B3870" s="28"/>
    </row>
    <row r="3871" spans="1:2" x14ac:dyDescent="0.2">
      <c r="A3871" s="28"/>
      <c r="B3871" s="28"/>
    </row>
    <row r="3872" spans="1:2" x14ac:dyDescent="0.2">
      <c r="A3872" s="28"/>
      <c r="B3872" s="28"/>
    </row>
    <row r="3873" spans="1:2" x14ac:dyDescent="0.2">
      <c r="A3873" s="28"/>
      <c r="B3873" s="28"/>
    </row>
    <row r="3874" spans="1:2" x14ac:dyDescent="0.2">
      <c r="A3874" s="28"/>
      <c r="B3874" s="28"/>
    </row>
    <row r="3875" spans="1:2" x14ac:dyDescent="0.2">
      <c r="A3875" s="28"/>
      <c r="B3875" s="28"/>
    </row>
    <row r="3876" spans="1:2" x14ac:dyDescent="0.2">
      <c r="A3876" s="28"/>
      <c r="B3876" s="28"/>
    </row>
    <row r="3877" spans="1:2" x14ac:dyDescent="0.2">
      <c r="A3877" s="28"/>
      <c r="B3877" s="28"/>
    </row>
    <row r="3878" spans="1:2" x14ac:dyDescent="0.2">
      <c r="A3878" s="28"/>
      <c r="B3878" s="28"/>
    </row>
    <row r="3879" spans="1:2" x14ac:dyDescent="0.2">
      <c r="A3879" s="28"/>
      <c r="B3879" s="28"/>
    </row>
    <row r="3880" spans="1:2" x14ac:dyDescent="0.2">
      <c r="A3880" s="28"/>
      <c r="B3880" s="28"/>
    </row>
    <row r="3881" spans="1:2" x14ac:dyDescent="0.2">
      <c r="A3881" s="28"/>
      <c r="B3881" s="28"/>
    </row>
    <row r="3882" spans="1:2" x14ac:dyDescent="0.2">
      <c r="A3882" s="28"/>
      <c r="B3882" s="28"/>
    </row>
    <row r="3883" spans="1:2" x14ac:dyDescent="0.2">
      <c r="A3883" s="28"/>
      <c r="B3883" s="28"/>
    </row>
    <row r="3884" spans="1:2" x14ac:dyDescent="0.2">
      <c r="A3884" s="28"/>
      <c r="B3884" s="28"/>
    </row>
    <row r="3885" spans="1:2" x14ac:dyDescent="0.2">
      <c r="A3885" s="28"/>
      <c r="B3885" s="28"/>
    </row>
    <row r="3886" spans="1:2" x14ac:dyDescent="0.2">
      <c r="A3886" s="28"/>
      <c r="B3886" s="28"/>
    </row>
    <row r="3887" spans="1:2" x14ac:dyDescent="0.2">
      <c r="A3887" s="28"/>
      <c r="B3887" s="28"/>
    </row>
    <row r="3888" spans="1:2" x14ac:dyDescent="0.2">
      <c r="A3888" s="28"/>
      <c r="B3888" s="28"/>
    </row>
    <row r="3889" spans="1:2" x14ac:dyDescent="0.2">
      <c r="A3889" s="28"/>
      <c r="B3889" s="28"/>
    </row>
    <row r="3890" spans="1:2" x14ac:dyDescent="0.2">
      <c r="A3890" s="28"/>
      <c r="B3890" s="28"/>
    </row>
    <row r="3891" spans="1:2" x14ac:dyDescent="0.2">
      <c r="A3891" s="28"/>
      <c r="B3891" s="28"/>
    </row>
    <row r="3892" spans="1:2" x14ac:dyDescent="0.2">
      <c r="A3892" s="28"/>
      <c r="B3892" s="28"/>
    </row>
    <row r="3893" spans="1:2" x14ac:dyDescent="0.2">
      <c r="A3893" s="28"/>
      <c r="B3893" s="28"/>
    </row>
    <row r="3894" spans="1:2" x14ac:dyDescent="0.2">
      <c r="A3894" s="28"/>
      <c r="B3894" s="28"/>
    </row>
    <row r="3895" spans="1:2" x14ac:dyDescent="0.2">
      <c r="A3895" s="28"/>
      <c r="B3895" s="28"/>
    </row>
    <row r="3896" spans="1:2" x14ac:dyDescent="0.2">
      <c r="A3896" s="28"/>
      <c r="B3896" s="28"/>
    </row>
    <row r="3897" spans="1:2" x14ac:dyDescent="0.2">
      <c r="A3897" s="28"/>
      <c r="B3897" s="28"/>
    </row>
    <row r="3898" spans="1:2" x14ac:dyDescent="0.2">
      <c r="A3898" s="28"/>
      <c r="B3898" s="28"/>
    </row>
    <row r="3899" spans="1:2" x14ac:dyDescent="0.2">
      <c r="A3899" s="28"/>
      <c r="B3899" s="28"/>
    </row>
    <row r="3900" spans="1:2" x14ac:dyDescent="0.2">
      <c r="A3900" s="28"/>
      <c r="B3900" s="28"/>
    </row>
    <row r="3901" spans="1:2" x14ac:dyDescent="0.2">
      <c r="A3901" s="28"/>
      <c r="B3901" s="28"/>
    </row>
    <row r="3902" spans="1:2" x14ac:dyDescent="0.2">
      <c r="A3902" s="28"/>
      <c r="B3902" s="28"/>
    </row>
    <row r="3903" spans="1:2" x14ac:dyDescent="0.2">
      <c r="A3903" s="28"/>
      <c r="B3903" s="28"/>
    </row>
    <row r="3904" spans="1:2" x14ac:dyDescent="0.2">
      <c r="A3904" s="28"/>
      <c r="B3904" s="28"/>
    </row>
    <row r="3905" spans="1:2" x14ac:dyDescent="0.2">
      <c r="A3905" s="28"/>
      <c r="B3905" s="28"/>
    </row>
    <row r="3906" spans="1:2" x14ac:dyDescent="0.2">
      <c r="A3906" s="28"/>
      <c r="B3906" s="28"/>
    </row>
    <row r="3907" spans="1:2" x14ac:dyDescent="0.2">
      <c r="A3907" s="28"/>
      <c r="B3907" s="28"/>
    </row>
    <row r="3908" spans="1:2" x14ac:dyDescent="0.2">
      <c r="A3908" s="28"/>
      <c r="B3908" s="28"/>
    </row>
    <row r="3909" spans="1:2" x14ac:dyDescent="0.2">
      <c r="A3909" s="28"/>
      <c r="B3909" s="28"/>
    </row>
    <row r="3910" spans="1:2" x14ac:dyDescent="0.2">
      <c r="A3910" s="28"/>
      <c r="B3910" s="28"/>
    </row>
    <row r="3911" spans="1:2" x14ac:dyDescent="0.2">
      <c r="A3911" s="28"/>
      <c r="B3911" s="28"/>
    </row>
    <row r="3912" spans="1:2" x14ac:dyDescent="0.2">
      <c r="A3912" s="28"/>
      <c r="B3912" s="28"/>
    </row>
    <row r="3913" spans="1:2" x14ac:dyDescent="0.2">
      <c r="A3913" s="28"/>
      <c r="B3913" s="28"/>
    </row>
    <row r="3914" spans="1:2" x14ac:dyDescent="0.2">
      <c r="A3914" s="28"/>
      <c r="B3914" s="28"/>
    </row>
    <row r="3915" spans="1:2" x14ac:dyDescent="0.2">
      <c r="A3915" s="28"/>
      <c r="B3915" s="28"/>
    </row>
    <row r="3916" spans="1:2" x14ac:dyDescent="0.2">
      <c r="A3916" s="28"/>
      <c r="B3916" s="28"/>
    </row>
    <row r="3917" spans="1:2" x14ac:dyDescent="0.2">
      <c r="A3917" s="28"/>
      <c r="B3917" s="28"/>
    </row>
    <row r="3918" spans="1:2" x14ac:dyDescent="0.2">
      <c r="A3918" s="28"/>
      <c r="B3918" s="28"/>
    </row>
    <row r="3919" spans="1:2" x14ac:dyDescent="0.2">
      <c r="A3919" s="28"/>
      <c r="B3919" s="28"/>
    </row>
    <row r="3920" spans="1:2" x14ac:dyDescent="0.2">
      <c r="A3920" s="28"/>
      <c r="B3920" s="28"/>
    </row>
    <row r="3921" spans="1:2" x14ac:dyDescent="0.2">
      <c r="A3921" s="28"/>
      <c r="B3921" s="28"/>
    </row>
    <row r="3922" spans="1:2" x14ac:dyDescent="0.2">
      <c r="A3922" s="28"/>
      <c r="B3922" s="28"/>
    </row>
    <row r="3923" spans="1:2" x14ac:dyDescent="0.2">
      <c r="A3923" s="28"/>
      <c r="B3923" s="28"/>
    </row>
    <row r="3924" spans="1:2" x14ac:dyDescent="0.2">
      <c r="A3924" s="28"/>
      <c r="B3924" s="28"/>
    </row>
    <row r="3925" spans="1:2" x14ac:dyDescent="0.2">
      <c r="A3925" s="28"/>
      <c r="B3925" s="28"/>
    </row>
    <row r="3926" spans="1:2" x14ac:dyDescent="0.2">
      <c r="A3926" s="28"/>
      <c r="B3926" s="28"/>
    </row>
    <row r="3927" spans="1:2" x14ac:dyDescent="0.2">
      <c r="A3927" s="28"/>
      <c r="B3927" s="28"/>
    </row>
    <row r="3928" spans="1:2" x14ac:dyDescent="0.2">
      <c r="A3928" s="28"/>
      <c r="B3928" s="28"/>
    </row>
    <row r="3929" spans="1:2" x14ac:dyDescent="0.2">
      <c r="A3929" s="28"/>
      <c r="B3929" s="28"/>
    </row>
    <row r="3930" spans="1:2" x14ac:dyDescent="0.2">
      <c r="A3930" s="28"/>
      <c r="B3930" s="28"/>
    </row>
    <row r="3931" spans="1:2" x14ac:dyDescent="0.2">
      <c r="A3931" s="28"/>
      <c r="B3931" s="28"/>
    </row>
    <row r="3932" spans="1:2" x14ac:dyDescent="0.2">
      <c r="A3932" s="28"/>
      <c r="B3932" s="28"/>
    </row>
    <row r="3933" spans="1:2" x14ac:dyDescent="0.2">
      <c r="A3933" s="28"/>
      <c r="B3933" s="28"/>
    </row>
    <row r="3934" spans="1:2" x14ac:dyDescent="0.2">
      <c r="A3934" s="28"/>
      <c r="B3934" s="28"/>
    </row>
    <row r="3935" spans="1:2" x14ac:dyDescent="0.2">
      <c r="A3935" s="28"/>
      <c r="B3935" s="28"/>
    </row>
    <row r="3936" spans="1:2" x14ac:dyDescent="0.2">
      <c r="A3936" s="28"/>
      <c r="B3936" s="28"/>
    </row>
    <row r="3937" spans="1:2" x14ac:dyDescent="0.2">
      <c r="A3937" s="28"/>
      <c r="B3937" s="28"/>
    </row>
    <row r="3938" spans="1:2" x14ac:dyDescent="0.2">
      <c r="A3938" s="28"/>
      <c r="B3938" s="28"/>
    </row>
    <row r="3939" spans="1:2" x14ac:dyDescent="0.2">
      <c r="A3939" s="28"/>
      <c r="B3939" s="28"/>
    </row>
    <row r="3940" spans="1:2" x14ac:dyDescent="0.2">
      <c r="A3940" s="28"/>
      <c r="B3940" s="28"/>
    </row>
    <row r="3941" spans="1:2" x14ac:dyDescent="0.2">
      <c r="A3941" s="28"/>
      <c r="B3941" s="28"/>
    </row>
    <row r="3942" spans="1:2" x14ac:dyDescent="0.2">
      <c r="A3942" s="28"/>
      <c r="B3942" s="28"/>
    </row>
    <row r="3943" spans="1:2" x14ac:dyDescent="0.2">
      <c r="A3943" s="28"/>
      <c r="B3943" s="28"/>
    </row>
    <row r="3944" spans="1:2" x14ac:dyDescent="0.2">
      <c r="A3944" s="28"/>
      <c r="B3944" s="28"/>
    </row>
    <row r="3945" spans="1:2" x14ac:dyDescent="0.2">
      <c r="A3945" s="28"/>
      <c r="B3945" s="28"/>
    </row>
    <row r="3946" spans="1:2" x14ac:dyDescent="0.2">
      <c r="A3946" s="28"/>
      <c r="B3946" s="28"/>
    </row>
    <row r="3947" spans="1:2" x14ac:dyDescent="0.2">
      <c r="A3947" s="28"/>
      <c r="B3947" s="28"/>
    </row>
    <row r="3948" spans="1:2" x14ac:dyDescent="0.2">
      <c r="A3948" s="28"/>
      <c r="B3948" s="28"/>
    </row>
    <row r="3949" spans="1:2" x14ac:dyDescent="0.2">
      <c r="A3949" s="28"/>
      <c r="B3949" s="28"/>
    </row>
    <row r="3950" spans="1:2" x14ac:dyDescent="0.2">
      <c r="A3950" s="28"/>
      <c r="B3950" s="28"/>
    </row>
    <row r="3951" spans="1:2" x14ac:dyDescent="0.2">
      <c r="A3951" s="28"/>
      <c r="B3951" s="28"/>
    </row>
    <row r="3952" spans="1:2" x14ac:dyDescent="0.2">
      <c r="A3952" s="28"/>
      <c r="B3952" s="28"/>
    </row>
    <row r="3953" spans="1:2" x14ac:dyDescent="0.2">
      <c r="A3953" s="28"/>
      <c r="B3953" s="28"/>
    </row>
    <row r="3954" spans="1:2" x14ac:dyDescent="0.2">
      <c r="A3954" s="28"/>
      <c r="B3954" s="28"/>
    </row>
    <row r="3955" spans="1:2" x14ac:dyDescent="0.2">
      <c r="A3955" s="28"/>
      <c r="B3955" s="28"/>
    </row>
    <row r="3956" spans="1:2" x14ac:dyDescent="0.2">
      <c r="A3956" s="28"/>
      <c r="B3956" s="28"/>
    </row>
    <row r="3957" spans="1:2" x14ac:dyDescent="0.2">
      <c r="A3957" s="28"/>
      <c r="B3957" s="28"/>
    </row>
    <row r="3958" spans="1:2" x14ac:dyDescent="0.2">
      <c r="A3958" s="28"/>
      <c r="B3958" s="28"/>
    </row>
    <row r="3959" spans="1:2" x14ac:dyDescent="0.2">
      <c r="A3959" s="28"/>
      <c r="B3959" s="28"/>
    </row>
    <row r="3960" spans="1:2" x14ac:dyDescent="0.2">
      <c r="A3960" s="28"/>
      <c r="B3960" s="28"/>
    </row>
    <row r="3961" spans="1:2" x14ac:dyDescent="0.2">
      <c r="A3961" s="28"/>
      <c r="B3961" s="28"/>
    </row>
    <row r="3962" spans="1:2" x14ac:dyDescent="0.2">
      <c r="A3962" s="28"/>
      <c r="B3962" s="28"/>
    </row>
    <row r="3963" spans="1:2" x14ac:dyDescent="0.2">
      <c r="A3963" s="28"/>
      <c r="B3963" s="28"/>
    </row>
    <row r="3964" spans="1:2" x14ac:dyDescent="0.2">
      <c r="A3964" s="28"/>
      <c r="B3964" s="28"/>
    </row>
    <row r="3965" spans="1:2" x14ac:dyDescent="0.2">
      <c r="A3965" s="28"/>
      <c r="B3965" s="28"/>
    </row>
    <row r="3966" spans="1:2" x14ac:dyDescent="0.2">
      <c r="A3966" s="28"/>
      <c r="B3966" s="28"/>
    </row>
    <row r="3967" spans="1:2" x14ac:dyDescent="0.2">
      <c r="A3967" s="28"/>
      <c r="B3967" s="28"/>
    </row>
    <row r="3968" spans="1:2" x14ac:dyDescent="0.2">
      <c r="A3968" s="28"/>
      <c r="B3968" s="28"/>
    </row>
    <row r="3969" spans="1:2" x14ac:dyDescent="0.2">
      <c r="A3969" s="28"/>
      <c r="B3969" s="28"/>
    </row>
    <row r="3970" spans="1:2" x14ac:dyDescent="0.2">
      <c r="A3970" s="28"/>
      <c r="B3970" s="28"/>
    </row>
    <row r="3971" spans="1:2" x14ac:dyDescent="0.2">
      <c r="A3971" s="28"/>
      <c r="B3971" s="28"/>
    </row>
    <row r="3972" spans="1:2" x14ac:dyDescent="0.2">
      <c r="A3972" s="28"/>
      <c r="B3972" s="28"/>
    </row>
    <row r="3973" spans="1:2" x14ac:dyDescent="0.2">
      <c r="A3973" s="28"/>
      <c r="B3973" s="28"/>
    </row>
    <row r="3974" spans="1:2" x14ac:dyDescent="0.2">
      <c r="A3974" s="28"/>
      <c r="B3974" s="28"/>
    </row>
    <row r="3975" spans="1:2" x14ac:dyDescent="0.2">
      <c r="A3975" s="28"/>
      <c r="B3975" s="28"/>
    </row>
    <row r="3976" spans="1:2" x14ac:dyDescent="0.2">
      <c r="A3976" s="28"/>
      <c r="B3976" s="28"/>
    </row>
    <row r="3977" spans="1:2" x14ac:dyDescent="0.2">
      <c r="A3977" s="28"/>
      <c r="B3977" s="28"/>
    </row>
    <row r="3978" spans="1:2" x14ac:dyDescent="0.2">
      <c r="A3978" s="28"/>
      <c r="B3978" s="28"/>
    </row>
    <row r="3979" spans="1:2" x14ac:dyDescent="0.2">
      <c r="A3979" s="28"/>
      <c r="B3979" s="28"/>
    </row>
    <row r="3980" spans="1:2" x14ac:dyDescent="0.2">
      <c r="A3980" s="28"/>
      <c r="B3980" s="28"/>
    </row>
    <row r="3981" spans="1:2" x14ac:dyDescent="0.2">
      <c r="A3981" s="28"/>
      <c r="B3981" s="28"/>
    </row>
    <row r="3982" spans="1:2" x14ac:dyDescent="0.2">
      <c r="A3982" s="28"/>
      <c r="B3982" s="28"/>
    </row>
    <row r="3983" spans="1:2" x14ac:dyDescent="0.2">
      <c r="A3983" s="28"/>
      <c r="B3983" s="28"/>
    </row>
    <row r="3984" spans="1:2" x14ac:dyDescent="0.2">
      <c r="A3984" s="28"/>
      <c r="B3984" s="28"/>
    </row>
    <row r="3985" spans="1:2" x14ac:dyDescent="0.2">
      <c r="A3985" s="28"/>
      <c r="B3985" s="28"/>
    </row>
    <row r="3986" spans="1:2" x14ac:dyDescent="0.2">
      <c r="A3986" s="28"/>
      <c r="B3986" s="28"/>
    </row>
    <row r="3987" spans="1:2" x14ac:dyDescent="0.2">
      <c r="A3987" s="28"/>
      <c r="B3987" s="28"/>
    </row>
    <row r="3988" spans="1:2" x14ac:dyDescent="0.2">
      <c r="A3988" s="28"/>
      <c r="B3988" s="28"/>
    </row>
    <row r="3989" spans="1:2" x14ac:dyDescent="0.2">
      <c r="A3989" s="28"/>
      <c r="B3989" s="28"/>
    </row>
    <row r="3990" spans="1:2" x14ac:dyDescent="0.2">
      <c r="A3990" s="28"/>
      <c r="B3990" s="28"/>
    </row>
    <row r="3991" spans="1:2" x14ac:dyDescent="0.2">
      <c r="A3991" s="28"/>
      <c r="B3991" s="28"/>
    </row>
    <row r="3992" spans="1:2" x14ac:dyDescent="0.2">
      <c r="A3992" s="28"/>
      <c r="B3992" s="28"/>
    </row>
    <row r="3993" spans="1:2" x14ac:dyDescent="0.2">
      <c r="A3993" s="28"/>
      <c r="B3993" s="28"/>
    </row>
    <row r="3994" spans="1:2" x14ac:dyDescent="0.2">
      <c r="A3994" s="28"/>
      <c r="B3994" s="28"/>
    </row>
    <row r="3995" spans="1:2" x14ac:dyDescent="0.2">
      <c r="A3995" s="28"/>
      <c r="B3995" s="28"/>
    </row>
    <row r="3996" spans="1:2" x14ac:dyDescent="0.2">
      <c r="A3996" s="28"/>
      <c r="B3996" s="28"/>
    </row>
    <row r="3997" spans="1:2" x14ac:dyDescent="0.2">
      <c r="A3997" s="28"/>
      <c r="B3997" s="28"/>
    </row>
    <row r="3998" spans="1:2" x14ac:dyDescent="0.2">
      <c r="A3998" s="28"/>
      <c r="B3998" s="28"/>
    </row>
    <row r="3999" spans="1:2" x14ac:dyDescent="0.2">
      <c r="A3999" s="28"/>
      <c r="B3999" s="28"/>
    </row>
    <row r="4000" spans="1:2" x14ac:dyDescent="0.2">
      <c r="A4000" s="28"/>
      <c r="B4000" s="28"/>
    </row>
    <row r="4001" spans="1:2" x14ac:dyDescent="0.2">
      <c r="A4001" s="28"/>
      <c r="B4001" s="28"/>
    </row>
    <row r="4002" spans="1:2" x14ac:dyDescent="0.2">
      <c r="A4002" s="28"/>
      <c r="B4002" s="28"/>
    </row>
    <row r="4003" spans="1:2" x14ac:dyDescent="0.2">
      <c r="A4003" s="28"/>
      <c r="B4003" s="28"/>
    </row>
    <row r="4004" spans="1:2" x14ac:dyDescent="0.2">
      <c r="A4004" s="28"/>
      <c r="B4004" s="28"/>
    </row>
    <row r="4005" spans="1:2" x14ac:dyDescent="0.2">
      <c r="A4005" s="28"/>
      <c r="B4005" s="28"/>
    </row>
    <row r="4006" spans="1:2" x14ac:dyDescent="0.2">
      <c r="A4006" s="28"/>
      <c r="B4006" s="28"/>
    </row>
    <row r="4007" spans="1:2" x14ac:dyDescent="0.2">
      <c r="A4007" s="28"/>
      <c r="B4007" s="28"/>
    </row>
    <row r="4008" spans="1:2" x14ac:dyDescent="0.2">
      <c r="A4008" s="28"/>
      <c r="B4008" s="28"/>
    </row>
    <row r="4009" spans="1:2" x14ac:dyDescent="0.2">
      <c r="A4009" s="28"/>
      <c r="B4009" s="28"/>
    </row>
    <row r="4010" spans="1:2" x14ac:dyDescent="0.2">
      <c r="A4010" s="28"/>
      <c r="B4010" s="28"/>
    </row>
    <row r="4011" spans="1:2" x14ac:dyDescent="0.2">
      <c r="A4011" s="28"/>
      <c r="B4011" s="28"/>
    </row>
    <row r="4012" spans="1:2" x14ac:dyDescent="0.2">
      <c r="A4012" s="28"/>
      <c r="B4012" s="28"/>
    </row>
    <row r="4013" spans="1:2" x14ac:dyDescent="0.2">
      <c r="A4013" s="28"/>
      <c r="B4013" s="28"/>
    </row>
    <row r="4014" spans="1:2" x14ac:dyDescent="0.2">
      <c r="A4014" s="28"/>
      <c r="B4014" s="28"/>
    </row>
    <row r="4015" spans="1:2" x14ac:dyDescent="0.2">
      <c r="A4015" s="28"/>
      <c r="B4015" s="28"/>
    </row>
    <row r="4016" spans="1:2" x14ac:dyDescent="0.2">
      <c r="A4016" s="28"/>
      <c r="B4016" s="28"/>
    </row>
    <row r="4017" spans="1:2" x14ac:dyDescent="0.2">
      <c r="A4017" s="28"/>
      <c r="B4017" s="28"/>
    </row>
    <row r="4018" spans="1:2" x14ac:dyDescent="0.2">
      <c r="A4018" s="28"/>
      <c r="B4018" s="28"/>
    </row>
    <row r="4019" spans="1:2" x14ac:dyDescent="0.2">
      <c r="A4019" s="28"/>
      <c r="B4019" s="28"/>
    </row>
    <row r="4020" spans="1:2" x14ac:dyDescent="0.2">
      <c r="A4020" s="28"/>
      <c r="B4020" s="28"/>
    </row>
    <row r="4021" spans="1:2" x14ac:dyDescent="0.2">
      <c r="A4021" s="28"/>
      <c r="B4021" s="28"/>
    </row>
    <row r="4022" spans="1:2" x14ac:dyDescent="0.2">
      <c r="A4022" s="28"/>
      <c r="B4022" s="28"/>
    </row>
    <row r="4023" spans="1:2" x14ac:dyDescent="0.2">
      <c r="A4023" s="28"/>
      <c r="B4023" s="28"/>
    </row>
    <row r="4024" spans="1:2" x14ac:dyDescent="0.2">
      <c r="A4024" s="28"/>
      <c r="B4024" s="28"/>
    </row>
    <row r="4025" spans="1:2" x14ac:dyDescent="0.2">
      <c r="A4025" s="28"/>
      <c r="B4025" s="28"/>
    </row>
    <row r="4026" spans="1:2" x14ac:dyDescent="0.2">
      <c r="A4026" s="28"/>
      <c r="B4026" s="28"/>
    </row>
    <row r="4027" spans="1:2" x14ac:dyDescent="0.2">
      <c r="A4027" s="28"/>
      <c r="B4027" s="28"/>
    </row>
    <row r="4028" spans="1:2" x14ac:dyDescent="0.2">
      <c r="A4028" s="28"/>
      <c r="B4028" s="28"/>
    </row>
    <row r="4029" spans="1:2" x14ac:dyDescent="0.2">
      <c r="A4029" s="28"/>
      <c r="B4029" s="28"/>
    </row>
    <row r="4030" spans="1:2" x14ac:dyDescent="0.2">
      <c r="A4030" s="28"/>
      <c r="B4030" s="28"/>
    </row>
    <row r="4031" spans="1:2" x14ac:dyDescent="0.2">
      <c r="A4031" s="28"/>
      <c r="B4031" s="28"/>
    </row>
    <row r="4032" spans="1:2" x14ac:dyDescent="0.2">
      <c r="A4032" s="28"/>
      <c r="B4032" s="28"/>
    </row>
    <row r="4033" spans="1:2" x14ac:dyDescent="0.2">
      <c r="A4033" s="28"/>
      <c r="B4033" s="28"/>
    </row>
    <row r="4034" spans="1:2" x14ac:dyDescent="0.2">
      <c r="A4034" s="28"/>
      <c r="B4034" s="28"/>
    </row>
    <row r="4035" spans="1:2" x14ac:dyDescent="0.2">
      <c r="A4035" s="28"/>
      <c r="B4035" s="28"/>
    </row>
    <row r="4036" spans="1:2" x14ac:dyDescent="0.2">
      <c r="A4036" s="28"/>
      <c r="B4036" s="28"/>
    </row>
    <row r="4037" spans="1:2" x14ac:dyDescent="0.2">
      <c r="A4037" s="28"/>
      <c r="B4037" s="28"/>
    </row>
    <row r="4038" spans="1:2" x14ac:dyDescent="0.2">
      <c r="A4038" s="28"/>
      <c r="B4038" s="28"/>
    </row>
    <row r="4039" spans="1:2" x14ac:dyDescent="0.2">
      <c r="A4039" s="28"/>
      <c r="B4039" s="28"/>
    </row>
    <row r="4040" spans="1:2" x14ac:dyDescent="0.2">
      <c r="A4040" s="28"/>
      <c r="B4040" s="28"/>
    </row>
    <row r="4041" spans="1:2" x14ac:dyDescent="0.2">
      <c r="A4041" s="28"/>
      <c r="B4041" s="28"/>
    </row>
    <row r="4042" spans="1:2" x14ac:dyDescent="0.2">
      <c r="A4042" s="28"/>
      <c r="B4042" s="28"/>
    </row>
    <row r="4043" spans="1:2" x14ac:dyDescent="0.2">
      <c r="A4043" s="28"/>
      <c r="B4043" s="28"/>
    </row>
    <row r="4044" spans="1:2" x14ac:dyDescent="0.2">
      <c r="A4044" s="28"/>
      <c r="B4044" s="28"/>
    </row>
    <row r="4045" spans="1:2" x14ac:dyDescent="0.2">
      <c r="A4045" s="28"/>
      <c r="B4045" s="28"/>
    </row>
    <row r="4046" spans="1:2" x14ac:dyDescent="0.2">
      <c r="A4046" s="28"/>
      <c r="B4046" s="28"/>
    </row>
    <row r="4047" spans="1:2" x14ac:dyDescent="0.2">
      <c r="A4047" s="28"/>
      <c r="B4047" s="28"/>
    </row>
    <row r="4048" spans="1:2" x14ac:dyDescent="0.2">
      <c r="A4048" s="28"/>
      <c r="B4048" s="28"/>
    </row>
    <row r="4049" spans="1:2" x14ac:dyDescent="0.2">
      <c r="A4049" s="28"/>
      <c r="B4049" s="28"/>
    </row>
    <row r="4050" spans="1:2" x14ac:dyDescent="0.2">
      <c r="A4050" s="28"/>
      <c r="B4050" s="28"/>
    </row>
    <row r="4051" spans="1:2" x14ac:dyDescent="0.2">
      <c r="A4051" s="28"/>
      <c r="B4051" s="28"/>
    </row>
    <row r="4052" spans="1:2" x14ac:dyDescent="0.2">
      <c r="A4052" s="28"/>
      <c r="B4052" s="28"/>
    </row>
    <row r="4053" spans="1:2" x14ac:dyDescent="0.2">
      <c r="A4053" s="28"/>
      <c r="B4053" s="28"/>
    </row>
    <row r="4054" spans="1:2" x14ac:dyDescent="0.2">
      <c r="A4054" s="28"/>
      <c r="B4054" s="28"/>
    </row>
    <row r="4055" spans="1:2" x14ac:dyDescent="0.2">
      <c r="A4055" s="28"/>
      <c r="B4055" s="28"/>
    </row>
    <row r="4056" spans="1:2" x14ac:dyDescent="0.2">
      <c r="A4056" s="28"/>
      <c r="B4056" s="28"/>
    </row>
    <row r="4057" spans="1:2" x14ac:dyDescent="0.2">
      <c r="A4057" s="28"/>
      <c r="B4057" s="28"/>
    </row>
    <row r="4058" spans="1:2" x14ac:dyDescent="0.2">
      <c r="A4058" s="28"/>
      <c r="B4058" s="28"/>
    </row>
    <row r="4059" spans="1:2" x14ac:dyDescent="0.2">
      <c r="A4059" s="28"/>
      <c r="B4059" s="28"/>
    </row>
    <row r="4060" spans="1:2" x14ac:dyDescent="0.2">
      <c r="A4060" s="28"/>
      <c r="B4060" s="28"/>
    </row>
    <row r="4061" spans="1:2" x14ac:dyDescent="0.2">
      <c r="A4061" s="28"/>
      <c r="B4061" s="28"/>
    </row>
    <row r="4062" spans="1:2" x14ac:dyDescent="0.2">
      <c r="A4062" s="28"/>
      <c r="B4062" s="28"/>
    </row>
    <row r="4063" spans="1:2" x14ac:dyDescent="0.2">
      <c r="A4063" s="28"/>
      <c r="B4063" s="28"/>
    </row>
    <row r="4064" spans="1:2" x14ac:dyDescent="0.2">
      <c r="A4064" s="28"/>
      <c r="B4064" s="28"/>
    </row>
    <row r="4065" spans="1:2" x14ac:dyDescent="0.2">
      <c r="A4065" s="28"/>
      <c r="B4065" s="28"/>
    </row>
    <row r="4066" spans="1:2" x14ac:dyDescent="0.2">
      <c r="A4066" s="28"/>
      <c r="B4066" s="28"/>
    </row>
    <row r="4067" spans="1:2" x14ac:dyDescent="0.2">
      <c r="A4067" s="28"/>
      <c r="B4067" s="28"/>
    </row>
    <row r="4068" spans="1:2" x14ac:dyDescent="0.2">
      <c r="A4068" s="28"/>
      <c r="B4068" s="28"/>
    </row>
    <row r="4069" spans="1:2" x14ac:dyDescent="0.2">
      <c r="A4069" s="28"/>
      <c r="B4069" s="28"/>
    </row>
    <row r="4070" spans="1:2" x14ac:dyDescent="0.2">
      <c r="A4070" s="28"/>
      <c r="B4070" s="28"/>
    </row>
    <row r="4071" spans="1:2" x14ac:dyDescent="0.2">
      <c r="A4071" s="28"/>
      <c r="B4071" s="28"/>
    </row>
    <row r="4072" spans="1:2" x14ac:dyDescent="0.2">
      <c r="A4072" s="28"/>
      <c r="B4072" s="28"/>
    </row>
    <row r="4073" spans="1:2" x14ac:dyDescent="0.2">
      <c r="A4073" s="28"/>
      <c r="B4073" s="28"/>
    </row>
    <row r="4074" spans="1:2" x14ac:dyDescent="0.2">
      <c r="A4074" s="28"/>
      <c r="B4074" s="28"/>
    </row>
    <row r="4075" spans="1:2" x14ac:dyDescent="0.2">
      <c r="A4075" s="28"/>
      <c r="B4075" s="28"/>
    </row>
    <row r="4076" spans="1:2" x14ac:dyDescent="0.2">
      <c r="A4076" s="28"/>
      <c r="B4076" s="28"/>
    </row>
    <row r="4077" spans="1:2" x14ac:dyDescent="0.2">
      <c r="A4077" s="28"/>
      <c r="B4077" s="28"/>
    </row>
    <row r="4078" spans="1:2" x14ac:dyDescent="0.2">
      <c r="A4078" s="28"/>
      <c r="B4078" s="28"/>
    </row>
    <row r="4079" spans="1:2" x14ac:dyDescent="0.2">
      <c r="A4079" s="28"/>
      <c r="B4079" s="28"/>
    </row>
    <row r="4080" spans="1:2" x14ac:dyDescent="0.2">
      <c r="A4080" s="28"/>
      <c r="B4080" s="28"/>
    </row>
    <row r="4081" spans="1:2" x14ac:dyDescent="0.2">
      <c r="A4081" s="28"/>
      <c r="B4081" s="28"/>
    </row>
    <row r="4082" spans="1:2" x14ac:dyDescent="0.2">
      <c r="A4082" s="28"/>
      <c r="B4082" s="28"/>
    </row>
    <row r="4083" spans="1:2" x14ac:dyDescent="0.2">
      <c r="A4083" s="28"/>
      <c r="B4083" s="28"/>
    </row>
    <row r="4084" spans="1:2" x14ac:dyDescent="0.2">
      <c r="A4084" s="28"/>
      <c r="B4084" s="28"/>
    </row>
    <row r="4085" spans="1:2" x14ac:dyDescent="0.2">
      <c r="A4085" s="28"/>
      <c r="B4085" s="28"/>
    </row>
    <row r="4086" spans="1:2" x14ac:dyDescent="0.2">
      <c r="A4086" s="28"/>
      <c r="B4086" s="28"/>
    </row>
    <row r="4087" spans="1:2" x14ac:dyDescent="0.2">
      <c r="A4087" s="28"/>
      <c r="B4087" s="28"/>
    </row>
    <row r="4088" spans="1:2" x14ac:dyDescent="0.2">
      <c r="A4088" s="28"/>
      <c r="B4088" s="28"/>
    </row>
    <row r="4089" spans="1:2" x14ac:dyDescent="0.2">
      <c r="A4089" s="28"/>
      <c r="B4089" s="28"/>
    </row>
    <row r="4090" spans="1:2" x14ac:dyDescent="0.2">
      <c r="A4090" s="28"/>
      <c r="B4090" s="28"/>
    </row>
    <row r="4091" spans="1:2" x14ac:dyDescent="0.2">
      <c r="A4091" s="28"/>
      <c r="B4091" s="28"/>
    </row>
    <row r="4092" spans="1:2" x14ac:dyDescent="0.2">
      <c r="A4092" s="28"/>
      <c r="B4092" s="28"/>
    </row>
    <row r="4093" spans="1:2" x14ac:dyDescent="0.2">
      <c r="A4093" s="28"/>
      <c r="B4093" s="28"/>
    </row>
    <row r="4094" spans="1:2" x14ac:dyDescent="0.2">
      <c r="A4094" s="28"/>
      <c r="B4094" s="28"/>
    </row>
    <row r="4095" spans="1:2" x14ac:dyDescent="0.2">
      <c r="A4095" s="28"/>
      <c r="B4095" s="28"/>
    </row>
    <row r="4096" spans="1:2" x14ac:dyDescent="0.2">
      <c r="A4096" s="28"/>
      <c r="B4096" s="28"/>
    </row>
    <row r="4097" spans="1:2" x14ac:dyDescent="0.2">
      <c r="A4097" s="28"/>
      <c r="B4097" s="28"/>
    </row>
    <row r="4098" spans="1:2" x14ac:dyDescent="0.2">
      <c r="A4098" s="28"/>
      <c r="B4098" s="28"/>
    </row>
    <row r="4099" spans="1:2" x14ac:dyDescent="0.2">
      <c r="A4099" s="28"/>
      <c r="B4099" s="28"/>
    </row>
    <row r="4100" spans="1:2" x14ac:dyDescent="0.2">
      <c r="A4100" s="28"/>
      <c r="B4100" s="28"/>
    </row>
    <row r="4101" spans="1:2" x14ac:dyDescent="0.2">
      <c r="A4101" s="28"/>
      <c r="B4101" s="28"/>
    </row>
    <row r="4102" spans="1:2" x14ac:dyDescent="0.2">
      <c r="A4102" s="28"/>
      <c r="B4102" s="28"/>
    </row>
    <row r="4103" spans="1:2" x14ac:dyDescent="0.2">
      <c r="A4103" s="28"/>
      <c r="B4103" s="28"/>
    </row>
    <row r="4104" spans="1:2" x14ac:dyDescent="0.2">
      <c r="A4104" s="28"/>
      <c r="B4104" s="28"/>
    </row>
    <row r="4105" spans="1:2" x14ac:dyDescent="0.2">
      <c r="A4105" s="28"/>
      <c r="B4105" s="28"/>
    </row>
    <row r="4106" spans="1:2" x14ac:dyDescent="0.2">
      <c r="A4106" s="28"/>
      <c r="B4106" s="28"/>
    </row>
    <row r="4107" spans="1:2" x14ac:dyDescent="0.2">
      <c r="A4107" s="28"/>
      <c r="B4107" s="28"/>
    </row>
    <row r="4108" spans="1:2" x14ac:dyDescent="0.2">
      <c r="A4108" s="28"/>
      <c r="B4108" s="28"/>
    </row>
    <row r="4109" spans="1:2" x14ac:dyDescent="0.2">
      <c r="A4109" s="28"/>
      <c r="B4109" s="28"/>
    </row>
    <row r="4110" spans="1:2" x14ac:dyDescent="0.2">
      <c r="A4110" s="28"/>
      <c r="B4110" s="28"/>
    </row>
    <row r="4111" spans="1:2" x14ac:dyDescent="0.2">
      <c r="A4111" s="28"/>
      <c r="B4111" s="28"/>
    </row>
    <row r="4112" spans="1:2" x14ac:dyDescent="0.2">
      <c r="A4112" s="28"/>
      <c r="B4112" s="28"/>
    </row>
    <row r="4113" spans="1:2" x14ac:dyDescent="0.2">
      <c r="A4113" s="28"/>
      <c r="B4113" s="28"/>
    </row>
    <row r="4114" spans="1:2" x14ac:dyDescent="0.2">
      <c r="A4114" s="28"/>
      <c r="B4114" s="28"/>
    </row>
    <row r="4115" spans="1:2" x14ac:dyDescent="0.2">
      <c r="A4115" s="28"/>
      <c r="B4115" s="28"/>
    </row>
    <row r="4116" spans="1:2" x14ac:dyDescent="0.2">
      <c r="A4116" s="28"/>
      <c r="B4116" s="28"/>
    </row>
    <row r="4117" spans="1:2" x14ac:dyDescent="0.2">
      <c r="A4117" s="28"/>
      <c r="B4117" s="28"/>
    </row>
    <row r="4118" spans="1:2" x14ac:dyDescent="0.2">
      <c r="A4118" s="28"/>
      <c r="B4118" s="28"/>
    </row>
    <row r="4119" spans="1:2" x14ac:dyDescent="0.2">
      <c r="A4119" s="28"/>
      <c r="B4119" s="28"/>
    </row>
    <row r="4120" spans="1:2" x14ac:dyDescent="0.2">
      <c r="A4120" s="28"/>
      <c r="B4120" s="28"/>
    </row>
    <row r="4121" spans="1:2" x14ac:dyDescent="0.2">
      <c r="A4121" s="28"/>
      <c r="B4121" s="28"/>
    </row>
    <row r="4122" spans="1:2" x14ac:dyDescent="0.2">
      <c r="A4122" s="28"/>
      <c r="B4122" s="28"/>
    </row>
    <row r="4123" spans="1:2" x14ac:dyDescent="0.2">
      <c r="A4123" s="28"/>
      <c r="B4123" s="28"/>
    </row>
    <row r="4124" spans="1:2" x14ac:dyDescent="0.2">
      <c r="A4124" s="28"/>
      <c r="B4124" s="28"/>
    </row>
    <row r="4125" spans="1:2" x14ac:dyDescent="0.2">
      <c r="A4125" s="28"/>
      <c r="B4125" s="28"/>
    </row>
    <row r="4126" spans="1:2" x14ac:dyDescent="0.2">
      <c r="A4126" s="28"/>
      <c r="B4126" s="28"/>
    </row>
    <row r="4127" spans="1:2" x14ac:dyDescent="0.2">
      <c r="A4127" s="28"/>
      <c r="B4127" s="28"/>
    </row>
    <row r="4128" spans="1:2" x14ac:dyDescent="0.2">
      <c r="A4128" s="28"/>
      <c r="B4128" s="28"/>
    </row>
    <row r="4129" spans="1:2" x14ac:dyDescent="0.2">
      <c r="A4129" s="28"/>
      <c r="B4129" s="28"/>
    </row>
    <row r="4130" spans="1:2" x14ac:dyDescent="0.2">
      <c r="A4130" s="28"/>
      <c r="B4130" s="28"/>
    </row>
    <row r="4131" spans="1:2" x14ac:dyDescent="0.2">
      <c r="A4131" s="28"/>
      <c r="B4131" s="28"/>
    </row>
    <row r="4132" spans="1:2" x14ac:dyDescent="0.2">
      <c r="A4132" s="28"/>
      <c r="B4132" s="28"/>
    </row>
    <row r="4133" spans="1:2" x14ac:dyDescent="0.2">
      <c r="A4133" s="28"/>
      <c r="B4133" s="28"/>
    </row>
    <row r="4134" spans="1:2" x14ac:dyDescent="0.2">
      <c r="A4134" s="28"/>
      <c r="B4134" s="28"/>
    </row>
    <row r="4135" spans="1:2" x14ac:dyDescent="0.2">
      <c r="A4135" s="28"/>
      <c r="B4135" s="28"/>
    </row>
    <row r="4136" spans="1:2" x14ac:dyDescent="0.2">
      <c r="A4136" s="28"/>
      <c r="B4136" s="28"/>
    </row>
    <row r="4137" spans="1:2" x14ac:dyDescent="0.2">
      <c r="A4137" s="28"/>
      <c r="B4137" s="28"/>
    </row>
    <row r="4138" spans="1:2" x14ac:dyDescent="0.2">
      <c r="A4138" s="28"/>
      <c r="B4138" s="28"/>
    </row>
    <row r="4139" spans="1:2" x14ac:dyDescent="0.2">
      <c r="A4139" s="28"/>
      <c r="B4139" s="28"/>
    </row>
    <row r="4140" spans="1:2" x14ac:dyDescent="0.2">
      <c r="A4140" s="28"/>
      <c r="B4140" s="28"/>
    </row>
    <row r="4141" spans="1:2" x14ac:dyDescent="0.2">
      <c r="A4141" s="28"/>
      <c r="B4141" s="28"/>
    </row>
    <row r="4142" spans="1:2" x14ac:dyDescent="0.2">
      <c r="A4142" s="28"/>
      <c r="B4142" s="28"/>
    </row>
    <row r="4143" spans="1:2" x14ac:dyDescent="0.2">
      <c r="A4143" s="28"/>
      <c r="B4143" s="28"/>
    </row>
    <row r="4144" spans="1:2" x14ac:dyDescent="0.2">
      <c r="A4144" s="28"/>
      <c r="B4144" s="28"/>
    </row>
    <row r="4145" spans="1:2" x14ac:dyDescent="0.2">
      <c r="A4145" s="28"/>
      <c r="B4145" s="28"/>
    </row>
    <row r="4146" spans="1:2" x14ac:dyDescent="0.2">
      <c r="A4146" s="28"/>
      <c r="B4146" s="28"/>
    </row>
    <row r="4147" spans="1:2" x14ac:dyDescent="0.2">
      <c r="A4147" s="28"/>
      <c r="B4147" s="28"/>
    </row>
    <row r="4148" spans="1:2" x14ac:dyDescent="0.2">
      <c r="A4148" s="28"/>
      <c r="B4148" s="28"/>
    </row>
    <row r="4149" spans="1:2" x14ac:dyDescent="0.2">
      <c r="A4149" s="28"/>
      <c r="B4149" s="28"/>
    </row>
    <row r="4150" spans="1:2" x14ac:dyDescent="0.2">
      <c r="A4150" s="28"/>
      <c r="B4150" s="28"/>
    </row>
    <row r="4151" spans="1:2" x14ac:dyDescent="0.2">
      <c r="A4151" s="28"/>
      <c r="B4151" s="28"/>
    </row>
    <row r="4152" spans="1:2" x14ac:dyDescent="0.2">
      <c r="A4152" s="28"/>
      <c r="B4152" s="28"/>
    </row>
    <row r="4153" spans="1:2" x14ac:dyDescent="0.2">
      <c r="A4153" s="28"/>
      <c r="B4153" s="28"/>
    </row>
    <row r="4154" spans="1:2" x14ac:dyDescent="0.2">
      <c r="A4154" s="28"/>
      <c r="B4154" s="28"/>
    </row>
    <row r="4155" spans="1:2" x14ac:dyDescent="0.2">
      <c r="A4155" s="28"/>
      <c r="B4155" s="28"/>
    </row>
    <row r="4156" spans="1:2" x14ac:dyDescent="0.2">
      <c r="A4156" s="28"/>
      <c r="B4156" s="28"/>
    </row>
    <row r="4157" spans="1:2" x14ac:dyDescent="0.2">
      <c r="A4157" s="28"/>
      <c r="B4157" s="28"/>
    </row>
    <row r="4158" spans="1:2" x14ac:dyDescent="0.2">
      <c r="A4158" s="28"/>
      <c r="B4158" s="28"/>
    </row>
    <row r="4159" spans="1:2" x14ac:dyDescent="0.2">
      <c r="A4159" s="28"/>
      <c r="B4159" s="28"/>
    </row>
    <row r="4160" spans="1:2" x14ac:dyDescent="0.2">
      <c r="A4160" s="28"/>
      <c r="B4160" s="28"/>
    </row>
    <row r="4161" spans="1:2" x14ac:dyDescent="0.2">
      <c r="A4161" s="28"/>
      <c r="B4161" s="28"/>
    </row>
    <row r="4162" spans="1:2" x14ac:dyDescent="0.2">
      <c r="A4162" s="28"/>
      <c r="B4162" s="28"/>
    </row>
    <row r="4163" spans="1:2" x14ac:dyDescent="0.2">
      <c r="A4163" s="28"/>
      <c r="B4163" s="28"/>
    </row>
    <row r="4164" spans="1:2" x14ac:dyDescent="0.2">
      <c r="A4164" s="28"/>
      <c r="B4164" s="28"/>
    </row>
    <row r="4165" spans="1:2" x14ac:dyDescent="0.2">
      <c r="A4165" s="28"/>
      <c r="B4165" s="28"/>
    </row>
    <row r="4166" spans="1:2" x14ac:dyDescent="0.2">
      <c r="A4166" s="28"/>
      <c r="B4166" s="28"/>
    </row>
    <row r="4167" spans="1:2" x14ac:dyDescent="0.2">
      <c r="A4167" s="28"/>
      <c r="B4167" s="28"/>
    </row>
    <row r="4168" spans="1:2" x14ac:dyDescent="0.2">
      <c r="A4168" s="28"/>
      <c r="B4168" s="28"/>
    </row>
    <row r="4169" spans="1:2" x14ac:dyDescent="0.2">
      <c r="A4169" s="28"/>
      <c r="B4169" s="28"/>
    </row>
    <row r="4170" spans="1:2" x14ac:dyDescent="0.2">
      <c r="A4170" s="28"/>
      <c r="B4170" s="28"/>
    </row>
    <row r="4171" spans="1:2" x14ac:dyDescent="0.2">
      <c r="A4171" s="28"/>
      <c r="B4171" s="28"/>
    </row>
    <row r="4172" spans="1:2" x14ac:dyDescent="0.2">
      <c r="A4172" s="28"/>
      <c r="B4172" s="28"/>
    </row>
    <row r="4173" spans="1:2" x14ac:dyDescent="0.2">
      <c r="A4173" s="28"/>
      <c r="B4173" s="28"/>
    </row>
    <row r="4174" spans="1:2" x14ac:dyDescent="0.2">
      <c r="A4174" s="28"/>
      <c r="B4174" s="28"/>
    </row>
    <row r="4175" spans="1:2" x14ac:dyDescent="0.2">
      <c r="A4175" s="28"/>
      <c r="B4175" s="28"/>
    </row>
    <row r="4176" spans="1:2" x14ac:dyDescent="0.2">
      <c r="A4176" s="28"/>
      <c r="B4176" s="28"/>
    </row>
    <row r="4177" spans="1:2" x14ac:dyDescent="0.2">
      <c r="A4177" s="28"/>
      <c r="B4177" s="28"/>
    </row>
    <row r="4178" spans="1:2" x14ac:dyDescent="0.2">
      <c r="A4178" s="28"/>
      <c r="B4178" s="28"/>
    </row>
    <row r="4179" spans="1:2" x14ac:dyDescent="0.2">
      <c r="A4179" s="28"/>
      <c r="B4179" s="28"/>
    </row>
    <row r="4180" spans="1:2" x14ac:dyDescent="0.2">
      <c r="A4180" s="28"/>
      <c r="B4180" s="28"/>
    </row>
    <row r="4181" spans="1:2" x14ac:dyDescent="0.2">
      <c r="A4181" s="28"/>
      <c r="B4181" s="28"/>
    </row>
    <row r="4182" spans="1:2" x14ac:dyDescent="0.2">
      <c r="A4182" s="28"/>
      <c r="B4182" s="28"/>
    </row>
    <row r="4183" spans="1:2" x14ac:dyDescent="0.2">
      <c r="A4183" s="28"/>
      <c r="B4183" s="28"/>
    </row>
    <row r="4184" spans="1:2" x14ac:dyDescent="0.2">
      <c r="A4184" s="28"/>
      <c r="B4184" s="28"/>
    </row>
    <row r="4185" spans="1:2" x14ac:dyDescent="0.2">
      <c r="A4185" s="28"/>
      <c r="B4185" s="28"/>
    </row>
    <row r="4186" spans="1:2" x14ac:dyDescent="0.2">
      <c r="A4186" s="28"/>
      <c r="B4186" s="28"/>
    </row>
    <row r="4187" spans="1:2" x14ac:dyDescent="0.2">
      <c r="A4187" s="28"/>
      <c r="B4187" s="28"/>
    </row>
    <row r="4188" spans="1:2" x14ac:dyDescent="0.2">
      <c r="A4188" s="28"/>
      <c r="B4188" s="28"/>
    </row>
    <row r="4189" spans="1:2" x14ac:dyDescent="0.2">
      <c r="A4189" s="28"/>
      <c r="B4189" s="28"/>
    </row>
    <row r="4190" spans="1:2" x14ac:dyDescent="0.2">
      <c r="A4190" s="28"/>
      <c r="B4190" s="28"/>
    </row>
    <row r="4191" spans="1:2" x14ac:dyDescent="0.2">
      <c r="A4191" s="28"/>
      <c r="B4191" s="28"/>
    </row>
    <row r="4192" spans="1:2" x14ac:dyDescent="0.2">
      <c r="A4192" s="28"/>
      <c r="B4192" s="28"/>
    </row>
    <row r="4193" spans="1:2" x14ac:dyDescent="0.2">
      <c r="A4193" s="28"/>
      <c r="B4193" s="28"/>
    </row>
    <row r="4194" spans="1:2" x14ac:dyDescent="0.2">
      <c r="A4194" s="28"/>
      <c r="B4194" s="28"/>
    </row>
    <row r="4195" spans="1:2" x14ac:dyDescent="0.2">
      <c r="A4195" s="28"/>
      <c r="B4195" s="28"/>
    </row>
    <row r="4196" spans="1:2" x14ac:dyDescent="0.2">
      <c r="A4196" s="28"/>
      <c r="B4196" s="28"/>
    </row>
    <row r="4197" spans="1:2" x14ac:dyDescent="0.2">
      <c r="A4197" s="28"/>
      <c r="B4197" s="28"/>
    </row>
    <row r="4198" spans="1:2" x14ac:dyDescent="0.2">
      <c r="A4198" s="28"/>
      <c r="B4198" s="28"/>
    </row>
    <row r="4199" spans="1:2" x14ac:dyDescent="0.2">
      <c r="A4199" s="28"/>
      <c r="B4199" s="28"/>
    </row>
    <row r="4200" spans="1:2" x14ac:dyDescent="0.2">
      <c r="A4200" s="28"/>
      <c r="B4200" s="28"/>
    </row>
    <row r="4201" spans="1:2" x14ac:dyDescent="0.2">
      <c r="A4201" s="28"/>
      <c r="B4201" s="28"/>
    </row>
    <row r="4202" spans="1:2" x14ac:dyDescent="0.2">
      <c r="A4202" s="28"/>
      <c r="B4202" s="28"/>
    </row>
    <row r="4203" spans="1:2" x14ac:dyDescent="0.2">
      <c r="A4203" s="28"/>
      <c r="B4203" s="28"/>
    </row>
    <row r="4204" spans="1:2" x14ac:dyDescent="0.2">
      <c r="A4204" s="28"/>
      <c r="B4204" s="28"/>
    </row>
    <row r="4205" spans="1:2" x14ac:dyDescent="0.2">
      <c r="A4205" s="28"/>
      <c r="B4205" s="28"/>
    </row>
    <row r="4206" spans="1:2" x14ac:dyDescent="0.2">
      <c r="A4206" s="28"/>
      <c r="B4206" s="28"/>
    </row>
    <row r="4207" spans="1:2" x14ac:dyDescent="0.2">
      <c r="A4207" s="28"/>
      <c r="B4207" s="28"/>
    </row>
    <row r="4208" spans="1:2" x14ac:dyDescent="0.2">
      <c r="A4208" s="28"/>
      <c r="B4208" s="28"/>
    </row>
    <row r="4209" spans="1:2" x14ac:dyDescent="0.2">
      <c r="A4209" s="28"/>
      <c r="B4209" s="28"/>
    </row>
    <row r="4210" spans="1:2" x14ac:dyDescent="0.2">
      <c r="A4210" s="28"/>
      <c r="B4210" s="28"/>
    </row>
    <row r="4211" spans="1:2" x14ac:dyDescent="0.2">
      <c r="A4211" s="28"/>
      <c r="B4211" s="28"/>
    </row>
    <row r="4212" spans="1:2" x14ac:dyDescent="0.2">
      <c r="A4212" s="28"/>
      <c r="B4212" s="28"/>
    </row>
    <row r="4213" spans="1:2" x14ac:dyDescent="0.2">
      <c r="A4213" s="28"/>
      <c r="B4213" s="28"/>
    </row>
    <row r="4214" spans="1:2" x14ac:dyDescent="0.2">
      <c r="A4214" s="28"/>
      <c r="B4214" s="28"/>
    </row>
    <row r="4215" spans="1:2" x14ac:dyDescent="0.2">
      <c r="A4215" s="28"/>
      <c r="B4215" s="28"/>
    </row>
    <row r="4216" spans="1:2" x14ac:dyDescent="0.2">
      <c r="A4216" s="28"/>
      <c r="B4216" s="28"/>
    </row>
    <row r="4217" spans="1:2" x14ac:dyDescent="0.2">
      <c r="A4217" s="28"/>
      <c r="B4217" s="28"/>
    </row>
    <row r="4218" spans="1:2" x14ac:dyDescent="0.2">
      <c r="A4218" s="28"/>
      <c r="B4218" s="28"/>
    </row>
    <row r="4219" spans="1:2" x14ac:dyDescent="0.2">
      <c r="A4219" s="28"/>
      <c r="B4219" s="28"/>
    </row>
    <row r="4220" spans="1:2" x14ac:dyDescent="0.2">
      <c r="A4220" s="28"/>
      <c r="B4220" s="28"/>
    </row>
    <row r="4221" spans="1:2" x14ac:dyDescent="0.2">
      <c r="A4221" s="28"/>
      <c r="B4221" s="28"/>
    </row>
    <row r="4222" spans="1:2" x14ac:dyDescent="0.2">
      <c r="A4222" s="28"/>
      <c r="B4222" s="28"/>
    </row>
    <row r="4223" spans="1:2" x14ac:dyDescent="0.2">
      <c r="A4223" s="28"/>
      <c r="B4223" s="28"/>
    </row>
    <row r="4224" spans="1:2" x14ac:dyDescent="0.2">
      <c r="A4224" s="28"/>
      <c r="B4224" s="28"/>
    </row>
    <row r="4225" spans="1:2" x14ac:dyDescent="0.2">
      <c r="A4225" s="28"/>
      <c r="B4225" s="28"/>
    </row>
    <row r="4226" spans="1:2" x14ac:dyDescent="0.2">
      <c r="A4226" s="28"/>
      <c r="B4226" s="28"/>
    </row>
    <row r="4227" spans="1:2" x14ac:dyDescent="0.2">
      <c r="A4227" s="28"/>
      <c r="B4227" s="28"/>
    </row>
    <row r="4228" spans="1:2" x14ac:dyDescent="0.2">
      <c r="A4228" s="28"/>
      <c r="B4228" s="28"/>
    </row>
    <row r="4229" spans="1:2" x14ac:dyDescent="0.2">
      <c r="A4229" s="28"/>
      <c r="B4229" s="28"/>
    </row>
    <row r="4230" spans="1:2" x14ac:dyDescent="0.2">
      <c r="A4230" s="28"/>
      <c r="B4230" s="28"/>
    </row>
    <row r="4231" spans="1:2" x14ac:dyDescent="0.2">
      <c r="A4231" s="28"/>
      <c r="B4231" s="28"/>
    </row>
    <row r="4232" spans="1:2" x14ac:dyDescent="0.2">
      <c r="A4232" s="28"/>
      <c r="B4232" s="28"/>
    </row>
    <row r="4233" spans="1:2" x14ac:dyDescent="0.2">
      <c r="A4233" s="28"/>
      <c r="B4233" s="28"/>
    </row>
    <row r="4234" spans="1:2" x14ac:dyDescent="0.2">
      <c r="A4234" s="28"/>
      <c r="B4234" s="28"/>
    </row>
    <row r="4235" spans="1:2" x14ac:dyDescent="0.2">
      <c r="A4235" s="28"/>
      <c r="B4235" s="28"/>
    </row>
    <row r="4236" spans="1:2" x14ac:dyDescent="0.2">
      <c r="A4236" s="28"/>
      <c r="B4236" s="28"/>
    </row>
    <row r="4237" spans="1:2" x14ac:dyDescent="0.2">
      <c r="A4237" s="28"/>
      <c r="B4237" s="28"/>
    </row>
    <row r="4238" spans="1:2" x14ac:dyDescent="0.2">
      <c r="A4238" s="28"/>
      <c r="B4238" s="28"/>
    </row>
    <row r="4239" spans="1:2" x14ac:dyDescent="0.2">
      <c r="A4239" s="28"/>
      <c r="B4239" s="28"/>
    </row>
    <row r="4240" spans="1:2" x14ac:dyDescent="0.2">
      <c r="A4240" s="28"/>
      <c r="B4240" s="28"/>
    </row>
    <row r="4241" spans="1:2" x14ac:dyDescent="0.2">
      <c r="A4241" s="28"/>
      <c r="B4241" s="28"/>
    </row>
    <row r="4242" spans="1:2" x14ac:dyDescent="0.2">
      <c r="A4242" s="28"/>
      <c r="B4242" s="28"/>
    </row>
    <row r="4243" spans="1:2" x14ac:dyDescent="0.2">
      <c r="A4243" s="28"/>
      <c r="B4243" s="28"/>
    </row>
    <row r="4244" spans="1:2" x14ac:dyDescent="0.2">
      <c r="A4244" s="28"/>
      <c r="B4244" s="28"/>
    </row>
    <row r="4245" spans="1:2" x14ac:dyDescent="0.2">
      <c r="A4245" s="28"/>
      <c r="B4245" s="28"/>
    </row>
    <row r="4246" spans="1:2" x14ac:dyDescent="0.2">
      <c r="A4246" s="28"/>
      <c r="B4246" s="28"/>
    </row>
    <row r="4247" spans="1:2" x14ac:dyDescent="0.2">
      <c r="A4247" s="28"/>
      <c r="B4247" s="28"/>
    </row>
    <row r="4248" spans="1:2" x14ac:dyDescent="0.2">
      <c r="A4248" s="28"/>
      <c r="B4248" s="28"/>
    </row>
    <row r="4249" spans="1:2" x14ac:dyDescent="0.2">
      <c r="A4249" s="28"/>
      <c r="B4249" s="28"/>
    </row>
    <row r="4250" spans="1:2" x14ac:dyDescent="0.2">
      <c r="A4250" s="28"/>
      <c r="B4250" s="28"/>
    </row>
    <row r="4251" spans="1:2" x14ac:dyDescent="0.2">
      <c r="A4251" s="28"/>
      <c r="B4251" s="28"/>
    </row>
    <row r="4252" spans="1:2" x14ac:dyDescent="0.2">
      <c r="A4252" s="28"/>
      <c r="B4252" s="28"/>
    </row>
    <row r="4253" spans="1:2" x14ac:dyDescent="0.2">
      <c r="A4253" s="28"/>
      <c r="B4253" s="28"/>
    </row>
    <row r="4254" spans="1:2" x14ac:dyDescent="0.2">
      <c r="A4254" s="28"/>
      <c r="B4254" s="28"/>
    </row>
    <row r="4255" spans="1:2" x14ac:dyDescent="0.2">
      <c r="A4255" s="28"/>
      <c r="B4255" s="28"/>
    </row>
    <row r="4256" spans="1:2" x14ac:dyDescent="0.2">
      <c r="A4256" s="28"/>
      <c r="B4256" s="28"/>
    </row>
    <row r="4257" spans="1:2" x14ac:dyDescent="0.2">
      <c r="A4257" s="28"/>
      <c r="B4257" s="28"/>
    </row>
    <row r="4258" spans="1:2" x14ac:dyDescent="0.2">
      <c r="A4258" s="28"/>
      <c r="B4258" s="28"/>
    </row>
    <row r="4259" spans="1:2" x14ac:dyDescent="0.2">
      <c r="A4259" s="28"/>
      <c r="B4259" s="28"/>
    </row>
    <row r="4260" spans="1:2" x14ac:dyDescent="0.2">
      <c r="A4260" s="28"/>
      <c r="B4260" s="28"/>
    </row>
    <row r="4261" spans="1:2" x14ac:dyDescent="0.2">
      <c r="A4261" s="28"/>
      <c r="B4261" s="28"/>
    </row>
    <row r="4262" spans="1:2" x14ac:dyDescent="0.2">
      <c r="A4262" s="28"/>
      <c r="B4262" s="28"/>
    </row>
    <row r="4263" spans="1:2" x14ac:dyDescent="0.2">
      <c r="A4263" s="28"/>
      <c r="B4263" s="28"/>
    </row>
    <row r="4264" spans="1:2" x14ac:dyDescent="0.2">
      <c r="A4264" s="28"/>
      <c r="B4264" s="28"/>
    </row>
    <row r="4265" spans="1:2" x14ac:dyDescent="0.2">
      <c r="A4265" s="28"/>
      <c r="B4265" s="28"/>
    </row>
    <row r="4266" spans="1:2" x14ac:dyDescent="0.2">
      <c r="A4266" s="28"/>
      <c r="B4266" s="28"/>
    </row>
    <row r="4267" spans="1:2" x14ac:dyDescent="0.2">
      <c r="A4267" s="28"/>
      <c r="B4267" s="28"/>
    </row>
    <row r="4268" spans="1:2" x14ac:dyDescent="0.2">
      <c r="A4268" s="28"/>
      <c r="B4268" s="28"/>
    </row>
    <row r="4269" spans="1:2" x14ac:dyDescent="0.2">
      <c r="A4269" s="28"/>
      <c r="B4269" s="28"/>
    </row>
    <row r="4270" spans="1:2" x14ac:dyDescent="0.2">
      <c r="A4270" s="28"/>
      <c r="B4270" s="28"/>
    </row>
    <row r="4271" spans="1:2" x14ac:dyDescent="0.2">
      <c r="A4271" s="28"/>
      <c r="B4271" s="28"/>
    </row>
    <row r="4272" spans="1:2" x14ac:dyDescent="0.2">
      <c r="A4272" s="28"/>
      <c r="B4272" s="28"/>
    </row>
    <row r="4273" spans="1:2" x14ac:dyDescent="0.2">
      <c r="A4273" s="28"/>
      <c r="B4273" s="28"/>
    </row>
    <row r="4274" spans="1:2" x14ac:dyDescent="0.2">
      <c r="A4274" s="28"/>
      <c r="B4274" s="28"/>
    </row>
    <row r="4275" spans="1:2" x14ac:dyDescent="0.2">
      <c r="A4275" s="28"/>
      <c r="B4275" s="28"/>
    </row>
    <row r="4276" spans="1:2" x14ac:dyDescent="0.2">
      <c r="A4276" s="28"/>
      <c r="B4276" s="28"/>
    </row>
    <row r="4277" spans="1:2" x14ac:dyDescent="0.2">
      <c r="A4277" s="28"/>
      <c r="B4277" s="28"/>
    </row>
    <row r="4278" spans="1:2" x14ac:dyDescent="0.2">
      <c r="A4278" s="28"/>
      <c r="B4278" s="28"/>
    </row>
    <row r="4279" spans="1:2" x14ac:dyDescent="0.2">
      <c r="A4279" s="28"/>
      <c r="B4279" s="28"/>
    </row>
    <row r="4280" spans="1:2" x14ac:dyDescent="0.2">
      <c r="A4280" s="28"/>
      <c r="B4280" s="28"/>
    </row>
    <row r="4281" spans="1:2" x14ac:dyDescent="0.2">
      <c r="A4281" s="28"/>
      <c r="B4281" s="28"/>
    </row>
    <row r="4282" spans="1:2" x14ac:dyDescent="0.2">
      <c r="A4282" s="28"/>
      <c r="B4282" s="28"/>
    </row>
    <row r="4283" spans="1:2" x14ac:dyDescent="0.2">
      <c r="A4283" s="28"/>
      <c r="B4283" s="28"/>
    </row>
    <row r="4284" spans="1:2" x14ac:dyDescent="0.2">
      <c r="A4284" s="28"/>
      <c r="B4284" s="28"/>
    </row>
    <row r="4285" spans="1:2" x14ac:dyDescent="0.2">
      <c r="A4285" s="28"/>
      <c r="B4285" s="28"/>
    </row>
    <row r="4286" spans="1:2" x14ac:dyDescent="0.2">
      <c r="A4286" s="28"/>
      <c r="B4286" s="28"/>
    </row>
    <row r="4287" spans="1:2" x14ac:dyDescent="0.2">
      <c r="A4287" s="28"/>
      <c r="B4287" s="28"/>
    </row>
    <row r="4288" spans="1:2" x14ac:dyDescent="0.2">
      <c r="A4288" s="28"/>
      <c r="B4288" s="28"/>
    </row>
    <row r="4289" spans="1:2" x14ac:dyDescent="0.2">
      <c r="A4289" s="28"/>
      <c r="B4289" s="28"/>
    </row>
    <row r="4290" spans="1:2" x14ac:dyDescent="0.2">
      <c r="A4290" s="28"/>
      <c r="B4290" s="28"/>
    </row>
    <row r="4291" spans="1:2" x14ac:dyDescent="0.2">
      <c r="A4291" s="28"/>
      <c r="B4291" s="28"/>
    </row>
    <row r="4292" spans="1:2" x14ac:dyDescent="0.2">
      <c r="A4292" s="28"/>
      <c r="B4292" s="28"/>
    </row>
    <row r="4293" spans="1:2" x14ac:dyDescent="0.2">
      <c r="A4293" s="28"/>
      <c r="B4293" s="28"/>
    </row>
    <row r="4294" spans="1:2" x14ac:dyDescent="0.2">
      <c r="A4294" s="28"/>
      <c r="B4294" s="28"/>
    </row>
    <row r="4295" spans="1:2" x14ac:dyDescent="0.2">
      <c r="A4295" s="28"/>
      <c r="B4295" s="28"/>
    </row>
    <row r="4296" spans="1:2" x14ac:dyDescent="0.2">
      <c r="A4296" s="28"/>
      <c r="B4296" s="28"/>
    </row>
    <row r="4297" spans="1:2" x14ac:dyDescent="0.2">
      <c r="A4297" s="28"/>
      <c r="B4297" s="28"/>
    </row>
    <row r="4298" spans="1:2" x14ac:dyDescent="0.2">
      <c r="A4298" s="28"/>
      <c r="B4298" s="28"/>
    </row>
    <row r="4299" spans="1:2" x14ac:dyDescent="0.2">
      <c r="A4299" s="28"/>
      <c r="B4299" s="28"/>
    </row>
    <row r="4300" spans="1:2" x14ac:dyDescent="0.2">
      <c r="A4300" s="28"/>
      <c r="B4300" s="28"/>
    </row>
    <row r="4301" spans="1:2" x14ac:dyDescent="0.2">
      <c r="A4301" s="28"/>
      <c r="B4301" s="28"/>
    </row>
    <row r="4302" spans="1:2" x14ac:dyDescent="0.2">
      <c r="A4302" s="28"/>
      <c r="B4302" s="28"/>
    </row>
    <row r="4303" spans="1:2" x14ac:dyDescent="0.2">
      <c r="A4303" s="28"/>
      <c r="B4303" s="28"/>
    </row>
    <row r="4304" spans="1:2" x14ac:dyDescent="0.2">
      <c r="A4304" s="28"/>
      <c r="B4304" s="28"/>
    </row>
    <row r="4305" spans="1:2" x14ac:dyDescent="0.2">
      <c r="A4305" s="28"/>
      <c r="B4305" s="28"/>
    </row>
    <row r="4306" spans="1:2" x14ac:dyDescent="0.2">
      <c r="A4306" s="28"/>
      <c r="B4306" s="28"/>
    </row>
    <row r="4307" spans="1:2" x14ac:dyDescent="0.2">
      <c r="A4307" s="28"/>
      <c r="B4307" s="28"/>
    </row>
    <row r="4308" spans="1:2" x14ac:dyDescent="0.2">
      <c r="A4308" s="28"/>
      <c r="B4308" s="28"/>
    </row>
    <row r="4309" spans="1:2" x14ac:dyDescent="0.2">
      <c r="A4309" s="28"/>
      <c r="B4309" s="28"/>
    </row>
    <row r="4310" spans="1:2" x14ac:dyDescent="0.2">
      <c r="A4310" s="28"/>
      <c r="B4310" s="28"/>
    </row>
    <row r="4311" spans="1:2" x14ac:dyDescent="0.2">
      <c r="A4311" s="28"/>
      <c r="B4311" s="28"/>
    </row>
    <row r="4312" spans="1:2" x14ac:dyDescent="0.2">
      <c r="A4312" s="28"/>
      <c r="B4312" s="28"/>
    </row>
    <row r="4313" spans="1:2" x14ac:dyDescent="0.2">
      <c r="A4313" s="28"/>
      <c r="B4313" s="28"/>
    </row>
    <row r="4314" spans="1:2" x14ac:dyDescent="0.2">
      <c r="A4314" s="28"/>
      <c r="B4314" s="28"/>
    </row>
    <row r="4315" spans="1:2" x14ac:dyDescent="0.2">
      <c r="A4315" s="28"/>
      <c r="B4315" s="28"/>
    </row>
    <row r="4316" spans="1:2" x14ac:dyDescent="0.2">
      <c r="A4316" s="28"/>
      <c r="B4316" s="28"/>
    </row>
    <row r="4317" spans="1:2" x14ac:dyDescent="0.2">
      <c r="A4317" s="28"/>
      <c r="B4317" s="28"/>
    </row>
    <row r="4318" spans="1:2" x14ac:dyDescent="0.2">
      <c r="A4318" s="28"/>
      <c r="B4318" s="28"/>
    </row>
    <row r="4319" spans="1:2" x14ac:dyDescent="0.2">
      <c r="A4319" s="28"/>
      <c r="B4319" s="28"/>
    </row>
    <row r="4320" spans="1:2" x14ac:dyDescent="0.2">
      <c r="A4320" s="28"/>
      <c r="B4320" s="28"/>
    </row>
    <row r="4321" spans="1:2" x14ac:dyDescent="0.2">
      <c r="A4321" s="28"/>
      <c r="B4321" s="28"/>
    </row>
    <row r="4322" spans="1:2" x14ac:dyDescent="0.2">
      <c r="A4322" s="28"/>
      <c r="B4322" s="28"/>
    </row>
    <row r="4323" spans="1:2" x14ac:dyDescent="0.2">
      <c r="A4323" s="28"/>
      <c r="B4323" s="28"/>
    </row>
    <row r="4324" spans="1:2" x14ac:dyDescent="0.2">
      <c r="A4324" s="28"/>
      <c r="B4324" s="28"/>
    </row>
    <row r="4325" spans="1:2" x14ac:dyDescent="0.2">
      <c r="A4325" s="28"/>
      <c r="B4325" s="28"/>
    </row>
    <row r="4326" spans="1:2" x14ac:dyDescent="0.2">
      <c r="A4326" s="28"/>
      <c r="B4326" s="28"/>
    </row>
    <row r="4327" spans="1:2" x14ac:dyDescent="0.2">
      <c r="A4327" s="28"/>
      <c r="B4327" s="28"/>
    </row>
    <row r="4328" spans="1:2" x14ac:dyDescent="0.2">
      <c r="A4328" s="28"/>
      <c r="B4328" s="28"/>
    </row>
    <row r="4329" spans="1:2" x14ac:dyDescent="0.2">
      <c r="A4329" s="28"/>
      <c r="B4329" s="28"/>
    </row>
    <row r="4330" spans="1:2" x14ac:dyDescent="0.2">
      <c r="A4330" s="28"/>
      <c r="B4330" s="28"/>
    </row>
    <row r="4331" spans="1:2" x14ac:dyDescent="0.2">
      <c r="A4331" s="28"/>
      <c r="B4331" s="28"/>
    </row>
    <row r="4332" spans="1:2" x14ac:dyDescent="0.2">
      <c r="A4332" s="28"/>
      <c r="B4332" s="28"/>
    </row>
    <row r="4333" spans="1:2" x14ac:dyDescent="0.2">
      <c r="A4333" s="28"/>
      <c r="B4333" s="28"/>
    </row>
    <row r="4334" spans="1:2" x14ac:dyDescent="0.2">
      <c r="A4334" s="28"/>
      <c r="B4334" s="28"/>
    </row>
    <row r="4335" spans="1:2" x14ac:dyDescent="0.2">
      <c r="A4335" s="28"/>
      <c r="B4335" s="28"/>
    </row>
    <row r="4336" spans="1:2" x14ac:dyDescent="0.2">
      <c r="A4336" s="28"/>
      <c r="B4336" s="28"/>
    </row>
    <row r="4337" spans="1:2" x14ac:dyDescent="0.2">
      <c r="A4337" s="28"/>
      <c r="B4337" s="28"/>
    </row>
    <row r="4338" spans="1:2" x14ac:dyDescent="0.2">
      <c r="A4338" s="28"/>
      <c r="B4338" s="28"/>
    </row>
    <row r="4339" spans="1:2" x14ac:dyDescent="0.2">
      <c r="A4339" s="28"/>
      <c r="B4339" s="28"/>
    </row>
    <row r="4340" spans="1:2" x14ac:dyDescent="0.2">
      <c r="A4340" s="28"/>
      <c r="B4340" s="28"/>
    </row>
    <row r="4341" spans="1:2" x14ac:dyDescent="0.2">
      <c r="A4341" s="28"/>
      <c r="B4341" s="28"/>
    </row>
    <row r="4342" spans="1:2" x14ac:dyDescent="0.2">
      <c r="A4342" s="28"/>
      <c r="B4342" s="28"/>
    </row>
    <row r="4343" spans="1:2" x14ac:dyDescent="0.2">
      <c r="A4343" s="28"/>
      <c r="B4343" s="28"/>
    </row>
    <row r="4344" spans="1:2" x14ac:dyDescent="0.2">
      <c r="A4344" s="28"/>
      <c r="B4344" s="28"/>
    </row>
    <row r="4345" spans="1:2" x14ac:dyDescent="0.2">
      <c r="A4345" s="28"/>
      <c r="B4345" s="28"/>
    </row>
    <row r="4346" spans="1:2" x14ac:dyDescent="0.2">
      <c r="A4346" s="28"/>
      <c r="B4346" s="28"/>
    </row>
    <row r="4347" spans="1:2" x14ac:dyDescent="0.2">
      <c r="A4347" s="28"/>
      <c r="B4347" s="28"/>
    </row>
    <row r="4348" spans="1:2" x14ac:dyDescent="0.2">
      <c r="A4348" s="28"/>
      <c r="B4348" s="28"/>
    </row>
    <row r="4349" spans="1:2" x14ac:dyDescent="0.2">
      <c r="A4349" s="28"/>
      <c r="B4349" s="28"/>
    </row>
    <row r="4350" spans="1:2" x14ac:dyDescent="0.2">
      <c r="A4350" s="28"/>
      <c r="B4350" s="28"/>
    </row>
    <row r="4351" spans="1:2" x14ac:dyDescent="0.2">
      <c r="A4351" s="28"/>
      <c r="B4351" s="28"/>
    </row>
    <row r="4352" spans="1:2" x14ac:dyDescent="0.2">
      <c r="A4352" s="28"/>
      <c r="B4352" s="28"/>
    </row>
    <row r="4353" spans="1:2" x14ac:dyDescent="0.2">
      <c r="A4353" s="28"/>
      <c r="B4353" s="28"/>
    </row>
    <row r="4354" spans="1:2" x14ac:dyDescent="0.2">
      <c r="A4354" s="28"/>
      <c r="B4354" s="28"/>
    </row>
    <row r="4355" spans="1:2" x14ac:dyDescent="0.2">
      <c r="A4355" s="28"/>
      <c r="B4355" s="28"/>
    </row>
    <row r="4356" spans="1:2" x14ac:dyDescent="0.2">
      <c r="A4356" s="28"/>
      <c r="B4356" s="28"/>
    </row>
    <row r="4357" spans="1:2" x14ac:dyDescent="0.2">
      <c r="A4357" s="28"/>
      <c r="B4357" s="28"/>
    </row>
    <row r="4358" spans="1:2" x14ac:dyDescent="0.2">
      <c r="A4358" s="28"/>
      <c r="B4358" s="28"/>
    </row>
    <row r="4359" spans="1:2" x14ac:dyDescent="0.2">
      <c r="A4359" s="28"/>
      <c r="B4359" s="28"/>
    </row>
    <row r="4360" spans="1:2" x14ac:dyDescent="0.2">
      <c r="A4360" s="28"/>
      <c r="B4360" s="28"/>
    </row>
    <row r="4361" spans="1:2" x14ac:dyDescent="0.2">
      <c r="A4361" s="28"/>
      <c r="B4361" s="28"/>
    </row>
    <row r="4362" spans="1:2" x14ac:dyDescent="0.2">
      <c r="A4362" s="28"/>
      <c r="B4362" s="28"/>
    </row>
    <row r="4363" spans="1:2" x14ac:dyDescent="0.2">
      <c r="A4363" s="28"/>
      <c r="B4363" s="28"/>
    </row>
    <row r="4364" spans="1:2" x14ac:dyDescent="0.2">
      <c r="A4364" s="28"/>
      <c r="B4364" s="28"/>
    </row>
    <row r="4365" spans="1:2" x14ac:dyDescent="0.2">
      <c r="A4365" s="28"/>
      <c r="B4365" s="28"/>
    </row>
    <row r="4366" spans="1:2" x14ac:dyDescent="0.2">
      <c r="A4366" s="28"/>
      <c r="B4366" s="28"/>
    </row>
    <row r="4367" spans="1:2" x14ac:dyDescent="0.2">
      <c r="A4367" s="28"/>
      <c r="B4367" s="28"/>
    </row>
    <row r="4368" spans="1:2" x14ac:dyDescent="0.2">
      <c r="A4368" s="28"/>
      <c r="B4368" s="28"/>
    </row>
    <row r="4369" spans="1:2" x14ac:dyDescent="0.2">
      <c r="A4369" s="28"/>
      <c r="B4369" s="28"/>
    </row>
    <row r="4370" spans="1:2" x14ac:dyDescent="0.2">
      <c r="A4370" s="28"/>
      <c r="B4370" s="28"/>
    </row>
    <row r="4371" spans="1:2" x14ac:dyDescent="0.2">
      <c r="A4371" s="28"/>
      <c r="B4371" s="28"/>
    </row>
    <row r="4372" spans="1:2" x14ac:dyDescent="0.2">
      <c r="A4372" s="28"/>
      <c r="B4372" s="28"/>
    </row>
    <row r="4373" spans="1:2" x14ac:dyDescent="0.2">
      <c r="A4373" s="28"/>
      <c r="B4373" s="28"/>
    </row>
    <row r="4374" spans="1:2" x14ac:dyDescent="0.2">
      <c r="A4374" s="28"/>
      <c r="B4374" s="28"/>
    </row>
    <row r="4375" spans="1:2" x14ac:dyDescent="0.2">
      <c r="A4375" s="28"/>
      <c r="B4375" s="28"/>
    </row>
    <row r="4376" spans="1:2" x14ac:dyDescent="0.2">
      <c r="A4376" s="28"/>
      <c r="B4376" s="28"/>
    </row>
    <row r="4377" spans="1:2" x14ac:dyDescent="0.2">
      <c r="A4377" s="28"/>
      <c r="B4377" s="28"/>
    </row>
    <row r="4378" spans="1:2" x14ac:dyDescent="0.2">
      <c r="A4378" s="28"/>
      <c r="B4378" s="28"/>
    </row>
    <row r="4379" spans="1:2" x14ac:dyDescent="0.2">
      <c r="A4379" s="28"/>
      <c r="B4379" s="28"/>
    </row>
    <row r="4380" spans="1:2" x14ac:dyDescent="0.2">
      <c r="A4380" s="28"/>
      <c r="B4380" s="28"/>
    </row>
    <row r="4381" spans="1:2" x14ac:dyDescent="0.2">
      <c r="A4381" s="28"/>
      <c r="B4381" s="28"/>
    </row>
    <row r="4382" spans="1:2" x14ac:dyDescent="0.2">
      <c r="A4382" s="28"/>
      <c r="B4382" s="28"/>
    </row>
    <row r="4383" spans="1:2" x14ac:dyDescent="0.2">
      <c r="A4383" s="28"/>
      <c r="B4383" s="28"/>
    </row>
    <row r="4384" spans="1:2" x14ac:dyDescent="0.2">
      <c r="A4384" s="28"/>
      <c r="B4384" s="28"/>
    </row>
    <row r="4385" spans="1:2" x14ac:dyDescent="0.2">
      <c r="A4385" s="28"/>
      <c r="B4385" s="28"/>
    </row>
    <row r="4386" spans="1:2" x14ac:dyDescent="0.2">
      <c r="A4386" s="28"/>
      <c r="B4386" s="28"/>
    </row>
    <row r="4387" spans="1:2" x14ac:dyDescent="0.2">
      <c r="A4387" s="28"/>
      <c r="B4387" s="28"/>
    </row>
    <row r="4388" spans="1:2" x14ac:dyDescent="0.2">
      <c r="A4388" s="28"/>
      <c r="B4388" s="28"/>
    </row>
    <row r="4389" spans="1:2" x14ac:dyDescent="0.2">
      <c r="A4389" s="28"/>
      <c r="B4389" s="28"/>
    </row>
    <row r="4390" spans="1:2" x14ac:dyDescent="0.2">
      <c r="A4390" s="28"/>
      <c r="B4390" s="28"/>
    </row>
    <row r="4391" spans="1:2" x14ac:dyDescent="0.2">
      <c r="A4391" s="28"/>
      <c r="B4391" s="28"/>
    </row>
    <row r="4392" spans="1:2" x14ac:dyDescent="0.2">
      <c r="A4392" s="28"/>
      <c r="B4392" s="28"/>
    </row>
    <row r="4393" spans="1:2" x14ac:dyDescent="0.2">
      <c r="A4393" s="28"/>
      <c r="B4393" s="28"/>
    </row>
    <row r="4394" spans="1:2" x14ac:dyDescent="0.2">
      <c r="A4394" s="28"/>
      <c r="B4394" s="28"/>
    </row>
    <row r="4395" spans="1:2" x14ac:dyDescent="0.2">
      <c r="A4395" s="28"/>
      <c r="B4395" s="28"/>
    </row>
    <row r="4396" spans="1:2" x14ac:dyDescent="0.2">
      <c r="A4396" s="28"/>
      <c r="B4396" s="28"/>
    </row>
    <row r="4397" spans="1:2" x14ac:dyDescent="0.2">
      <c r="A4397" s="28"/>
      <c r="B4397" s="28"/>
    </row>
    <row r="4398" spans="1:2" x14ac:dyDescent="0.2">
      <c r="A4398" s="28"/>
      <c r="B4398" s="28"/>
    </row>
    <row r="4399" spans="1:2" x14ac:dyDescent="0.2">
      <c r="A4399" s="28"/>
      <c r="B4399" s="28"/>
    </row>
    <row r="4400" spans="1:2" x14ac:dyDescent="0.2">
      <c r="A4400" s="28"/>
      <c r="B4400" s="28"/>
    </row>
    <row r="4401" spans="1:2" x14ac:dyDescent="0.2">
      <c r="A4401" s="28"/>
      <c r="B4401" s="28"/>
    </row>
    <row r="4402" spans="1:2" x14ac:dyDescent="0.2">
      <c r="A4402" s="28"/>
      <c r="B4402" s="28"/>
    </row>
    <row r="4403" spans="1:2" x14ac:dyDescent="0.2">
      <c r="A4403" s="28"/>
      <c r="B4403" s="28"/>
    </row>
    <row r="4404" spans="1:2" x14ac:dyDescent="0.2">
      <c r="A4404" s="28"/>
      <c r="B4404" s="28"/>
    </row>
    <row r="4405" spans="1:2" x14ac:dyDescent="0.2">
      <c r="A4405" s="28"/>
      <c r="B4405" s="28"/>
    </row>
    <row r="4406" spans="1:2" x14ac:dyDescent="0.2">
      <c r="A4406" s="28"/>
      <c r="B4406" s="28"/>
    </row>
    <row r="4407" spans="1:2" x14ac:dyDescent="0.2">
      <c r="A4407" s="28"/>
      <c r="B4407" s="28"/>
    </row>
    <row r="4408" spans="1:2" x14ac:dyDescent="0.2">
      <c r="A4408" s="28"/>
      <c r="B4408" s="28"/>
    </row>
    <row r="4409" spans="1:2" x14ac:dyDescent="0.2">
      <c r="A4409" s="28"/>
      <c r="B4409" s="28"/>
    </row>
    <row r="4410" spans="1:2" x14ac:dyDescent="0.2">
      <c r="A4410" s="28"/>
      <c r="B4410" s="28"/>
    </row>
    <row r="4411" spans="1:2" x14ac:dyDescent="0.2">
      <c r="A4411" s="28"/>
      <c r="B4411" s="28"/>
    </row>
    <row r="4412" spans="1:2" x14ac:dyDescent="0.2">
      <c r="A4412" s="28"/>
      <c r="B4412" s="28"/>
    </row>
    <row r="4413" spans="1:2" x14ac:dyDescent="0.2">
      <c r="A4413" s="28"/>
      <c r="B4413" s="28"/>
    </row>
    <row r="4414" spans="1:2" x14ac:dyDescent="0.2">
      <c r="A4414" s="28"/>
      <c r="B4414" s="28"/>
    </row>
    <row r="4415" spans="1:2" x14ac:dyDescent="0.2">
      <c r="A4415" s="28"/>
      <c r="B4415" s="28"/>
    </row>
    <row r="4416" spans="1:2" x14ac:dyDescent="0.2">
      <c r="A4416" s="28"/>
      <c r="B4416" s="28"/>
    </row>
    <row r="4417" spans="1:2" x14ac:dyDescent="0.2">
      <c r="A4417" s="28"/>
      <c r="B4417" s="28"/>
    </row>
    <row r="4418" spans="1:2" x14ac:dyDescent="0.2">
      <c r="A4418" s="28"/>
      <c r="B4418" s="28"/>
    </row>
    <row r="4419" spans="1:2" x14ac:dyDescent="0.2">
      <c r="A4419" s="28"/>
      <c r="B4419" s="28"/>
    </row>
    <row r="4420" spans="1:2" x14ac:dyDescent="0.2">
      <c r="A4420" s="28"/>
      <c r="B4420" s="28"/>
    </row>
    <row r="4421" spans="1:2" x14ac:dyDescent="0.2">
      <c r="A4421" s="28"/>
      <c r="B4421" s="28"/>
    </row>
    <row r="4422" spans="1:2" x14ac:dyDescent="0.2">
      <c r="A4422" s="28"/>
      <c r="B4422" s="28"/>
    </row>
    <row r="4423" spans="1:2" x14ac:dyDescent="0.2">
      <c r="A4423" s="28"/>
      <c r="B4423" s="28"/>
    </row>
    <row r="4424" spans="1:2" x14ac:dyDescent="0.2">
      <c r="A4424" s="28"/>
      <c r="B4424" s="28"/>
    </row>
    <row r="4425" spans="1:2" x14ac:dyDescent="0.2">
      <c r="A4425" s="28"/>
      <c r="B4425" s="28"/>
    </row>
    <row r="4426" spans="1:2" x14ac:dyDescent="0.2">
      <c r="A4426" s="28"/>
      <c r="B4426" s="28"/>
    </row>
    <row r="4427" spans="1:2" x14ac:dyDescent="0.2">
      <c r="A4427" s="28"/>
      <c r="B4427" s="28"/>
    </row>
    <row r="4428" spans="1:2" x14ac:dyDescent="0.2">
      <c r="A4428" s="28"/>
      <c r="B4428" s="28"/>
    </row>
    <row r="4429" spans="1:2" x14ac:dyDescent="0.2">
      <c r="A4429" s="28"/>
      <c r="B4429" s="28"/>
    </row>
    <row r="4430" spans="1:2" x14ac:dyDescent="0.2">
      <c r="A4430" s="28"/>
      <c r="B4430" s="28"/>
    </row>
    <row r="4431" spans="1:2" x14ac:dyDescent="0.2">
      <c r="A4431" s="28"/>
      <c r="B4431" s="28"/>
    </row>
    <row r="4432" spans="1:2" x14ac:dyDescent="0.2">
      <c r="A4432" s="28"/>
      <c r="B4432" s="28"/>
    </row>
    <row r="4433" spans="1:2" x14ac:dyDescent="0.2">
      <c r="A4433" s="28"/>
      <c r="B4433" s="28"/>
    </row>
    <row r="4434" spans="1:2" x14ac:dyDescent="0.2">
      <c r="A4434" s="28"/>
      <c r="B4434" s="28"/>
    </row>
    <row r="4435" spans="1:2" x14ac:dyDescent="0.2">
      <c r="A4435" s="28"/>
      <c r="B4435" s="28"/>
    </row>
    <row r="4436" spans="1:2" x14ac:dyDescent="0.2">
      <c r="A4436" s="28"/>
      <c r="B4436" s="28"/>
    </row>
    <row r="4437" spans="1:2" x14ac:dyDescent="0.2">
      <c r="A4437" s="28"/>
      <c r="B4437" s="28"/>
    </row>
    <row r="4438" spans="1:2" x14ac:dyDescent="0.2">
      <c r="A4438" s="28"/>
      <c r="B4438" s="28"/>
    </row>
    <row r="4439" spans="1:2" x14ac:dyDescent="0.2">
      <c r="A4439" s="28"/>
      <c r="B4439" s="28"/>
    </row>
    <row r="4440" spans="1:2" x14ac:dyDescent="0.2">
      <c r="A4440" s="28"/>
      <c r="B4440" s="28"/>
    </row>
    <row r="4441" spans="1:2" x14ac:dyDescent="0.2">
      <c r="A4441" s="28"/>
      <c r="B4441" s="28"/>
    </row>
    <row r="4442" spans="1:2" x14ac:dyDescent="0.2">
      <c r="A4442" s="28"/>
      <c r="B4442" s="28"/>
    </row>
    <row r="4443" spans="1:2" x14ac:dyDescent="0.2">
      <c r="A4443" s="28"/>
      <c r="B4443" s="28"/>
    </row>
    <row r="4444" spans="1:2" x14ac:dyDescent="0.2">
      <c r="A4444" s="28"/>
      <c r="B4444" s="28"/>
    </row>
    <row r="4445" spans="1:2" x14ac:dyDescent="0.2">
      <c r="A4445" s="28"/>
      <c r="B4445" s="28"/>
    </row>
    <row r="4446" spans="1:2" x14ac:dyDescent="0.2">
      <c r="A4446" s="28"/>
      <c r="B4446" s="28"/>
    </row>
    <row r="4447" spans="1:2" x14ac:dyDescent="0.2">
      <c r="A4447" s="28"/>
      <c r="B4447" s="28"/>
    </row>
    <row r="4448" spans="1:2" x14ac:dyDescent="0.2">
      <c r="A4448" s="28"/>
      <c r="B4448" s="28"/>
    </row>
    <row r="4449" spans="1:2" x14ac:dyDescent="0.2">
      <c r="A4449" s="28"/>
      <c r="B4449" s="28"/>
    </row>
    <row r="4450" spans="1:2" x14ac:dyDescent="0.2">
      <c r="A4450" s="28"/>
      <c r="B4450" s="28"/>
    </row>
    <row r="4451" spans="1:2" x14ac:dyDescent="0.2">
      <c r="A4451" s="28"/>
      <c r="B4451" s="28"/>
    </row>
    <row r="4452" spans="1:2" x14ac:dyDescent="0.2">
      <c r="A4452" s="28"/>
      <c r="B4452" s="28"/>
    </row>
    <row r="4453" spans="1:2" x14ac:dyDescent="0.2">
      <c r="A4453" s="28"/>
      <c r="B4453" s="28"/>
    </row>
    <row r="4454" spans="1:2" x14ac:dyDescent="0.2">
      <c r="A4454" s="28"/>
      <c r="B4454" s="28"/>
    </row>
    <row r="4455" spans="1:2" x14ac:dyDescent="0.2">
      <c r="A4455" s="28"/>
      <c r="B4455" s="28"/>
    </row>
    <row r="4456" spans="1:2" x14ac:dyDescent="0.2">
      <c r="A4456" s="28"/>
      <c r="B4456" s="28"/>
    </row>
    <row r="4457" spans="1:2" x14ac:dyDescent="0.2">
      <c r="A4457" s="28"/>
      <c r="B4457" s="28"/>
    </row>
    <row r="4458" spans="1:2" x14ac:dyDescent="0.2">
      <c r="A4458" s="28"/>
      <c r="B4458" s="28"/>
    </row>
    <row r="4459" spans="1:2" x14ac:dyDescent="0.2">
      <c r="A4459" s="28"/>
      <c r="B4459" s="28"/>
    </row>
    <row r="4460" spans="1:2" x14ac:dyDescent="0.2">
      <c r="A4460" s="28"/>
      <c r="B4460" s="28"/>
    </row>
    <row r="4461" spans="1:2" x14ac:dyDescent="0.2">
      <c r="A4461" s="28"/>
      <c r="B4461" s="28"/>
    </row>
    <row r="4462" spans="1:2" x14ac:dyDescent="0.2">
      <c r="A4462" s="28"/>
      <c r="B4462" s="28"/>
    </row>
    <row r="4463" spans="1:2" x14ac:dyDescent="0.2">
      <c r="A4463" s="28"/>
      <c r="B4463" s="28"/>
    </row>
    <row r="4464" spans="1:2" x14ac:dyDescent="0.2">
      <c r="A4464" s="28"/>
      <c r="B4464" s="28"/>
    </row>
    <row r="4465" spans="1:2" x14ac:dyDescent="0.2">
      <c r="A4465" s="28"/>
      <c r="B4465" s="28"/>
    </row>
    <row r="4466" spans="1:2" x14ac:dyDescent="0.2">
      <c r="A4466" s="28"/>
      <c r="B4466" s="28"/>
    </row>
    <row r="4467" spans="1:2" x14ac:dyDescent="0.2">
      <c r="A4467" s="28"/>
      <c r="B4467" s="28"/>
    </row>
    <row r="4468" spans="1:2" x14ac:dyDescent="0.2">
      <c r="A4468" s="28"/>
      <c r="B4468" s="28"/>
    </row>
    <row r="4469" spans="1:2" x14ac:dyDescent="0.2">
      <c r="A4469" s="28"/>
      <c r="B4469" s="28"/>
    </row>
    <row r="4470" spans="1:2" x14ac:dyDescent="0.2">
      <c r="A4470" s="28"/>
      <c r="B4470" s="28"/>
    </row>
    <row r="4471" spans="1:2" x14ac:dyDescent="0.2">
      <c r="A4471" s="28"/>
      <c r="B4471" s="28"/>
    </row>
    <row r="4472" spans="1:2" x14ac:dyDescent="0.2">
      <c r="A4472" s="28"/>
      <c r="B4472" s="28"/>
    </row>
    <row r="4473" spans="1:2" x14ac:dyDescent="0.2">
      <c r="A4473" s="28"/>
      <c r="B4473" s="28"/>
    </row>
    <row r="4474" spans="1:2" x14ac:dyDescent="0.2">
      <c r="A4474" s="28"/>
      <c r="B4474" s="28"/>
    </row>
    <row r="4475" spans="1:2" x14ac:dyDescent="0.2">
      <c r="A4475" s="28"/>
      <c r="B4475" s="28"/>
    </row>
    <row r="4476" spans="1:2" x14ac:dyDescent="0.2">
      <c r="A4476" s="28"/>
      <c r="B4476" s="28"/>
    </row>
    <row r="4477" spans="1:2" x14ac:dyDescent="0.2">
      <c r="A4477" s="28"/>
      <c r="B4477" s="28"/>
    </row>
    <row r="4478" spans="1:2" x14ac:dyDescent="0.2">
      <c r="A4478" s="28"/>
      <c r="B4478" s="28"/>
    </row>
    <row r="4479" spans="1:2" x14ac:dyDescent="0.2">
      <c r="A4479" s="28"/>
      <c r="B4479" s="28"/>
    </row>
    <row r="4480" spans="1:2" x14ac:dyDescent="0.2">
      <c r="A4480" s="28"/>
      <c r="B4480" s="28"/>
    </row>
    <row r="4481" spans="1:2" x14ac:dyDescent="0.2">
      <c r="A4481" s="28"/>
      <c r="B4481" s="28"/>
    </row>
    <row r="4482" spans="1:2" x14ac:dyDescent="0.2">
      <c r="A4482" s="28"/>
      <c r="B4482" s="28"/>
    </row>
    <row r="4483" spans="1:2" x14ac:dyDescent="0.2">
      <c r="A4483" s="28"/>
      <c r="B4483" s="28"/>
    </row>
    <row r="4484" spans="1:2" x14ac:dyDescent="0.2">
      <c r="A4484" s="28"/>
      <c r="B4484" s="28"/>
    </row>
    <row r="4485" spans="1:2" x14ac:dyDescent="0.2">
      <c r="A4485" s="28"/>
      <c r="B4485" s="28"/>
    </row>
    <row r="4486" spans="1:2" x14ac:dyDescent="0.2">
      <c r="A4486" s="28"/>
      <c r="B4486" s="28"/>
    </row>
    <row r="4487" spans="1:2" x14ac:dyDescent="0.2">
      <c r="A4487" s="28"/>
      <c r="B4487" s="28"/>
    </row>
    <row r="4488" spans="1:2" x14ac:dyDescent="0.2">
      <c r="A4488" s="28"/>
      <c r="B4488" s="28"/>
    </row>
    <row r="4489" spans="1:2" x14ac:dyDescent="0.2">
      <c r="A4489" s="28"/>
      <c r="B4489" s="28"/>
    </row>
    <row r="4490" spans="1:2" x14ac:dyDescent="0.2">
      <c r="A4490" s="28"/>
      <c r="B4490" s="28"/>
    </row>
    <row r="4491" spans="1:2" x14ac:dyDescent="0.2">
      <c r="A4491" s="28"/>
      <c r="B4491" s="28"/>
    </row>
    <row r="4492" spans="1:2" x14ac:dyDescent="0.2">
      <c r="A4492" s="28"/>
      <c r="B4492" s="28"/>
    </row>
    <row r="4493" spans="1:2" x14ac:dyDescent="0.2">
      <c r="A4493" s="28"/>
      <c r="B4493" s="28"/>
    </row>
    <row r="4494" spans="1:2" x14ac:dyDescent="0.2">
      <c r="A4494" s="28"/>
      <c r="B4494" s="28"/>
    </row>
    <row r="4495" spans="1:2" x14ac:dyDescent="0.2">
      <c r="A4495" s="28"/>
      <c r="B4495" s="28"/>
    </row>
    <row r="4496" spans="1:2" x14ac:dyDescent="0.2">
      <c r="A4496" s="28"/>
      <c r="B4496" s="28"/>
    </row>
    <row r="4497" spans="1:2" x14ac:dyDescent="0.2">
      <c r="A4497" s="28"/>
      <c r="B4497" s="28"/>
    </row>
    <row r="4498" spans="1:2" x14ac:dyDescent="0.2">
      <c r="A4498" s="28"/>
      <c r="B4498" s="28"/>
    </row>
    <row r="4499" spans="1:2" x14ac:dyDescent="0.2">
      <c r="A4499" s="28"/>
      <c r="B4499" s="28"/>
    </row>
    <row r="4500" spans="1:2" x14ac:dyDescent="0.2">
      <c r="A4500" s="28"/>
      <c r="B4500" s="28"/>
    </row>
    <row r="4501" spans="1:2" x14ac:dyDescent="0.2">
      <c r="A4501" s="28"/>
      <c r="B4501" s="28"/>
    </row>
    <row r="4502" spans="1:2" x14ac:dyDescent="0.2">
      <c r="A4502" s="28"/>
      <c r="B4502" s="28"/>
    </row>
    <row r="4503" spans="1:2" x14ac:dyDescent="0.2">
      <c r="A4503" s="28"/>
      <c r="B4503" s="28"/>
    </row>
    <row r="4504" spans="1:2" x14ac:dyDescent="0.2">
      <c r="A4504" s="28"/>
      <c r="B4504" s="28"/>
    </row>
    <row r="4505" spans="1:2" x14ac:dyDescent="0.2">
      <c r="A4505" s="28"/>
      <c r="B4505" s="28"/>
    </row>
    <row r="4506" spans="1:2" x14ac:dyDescent="0.2">
      <c r="A4506" s="28"/>
      <c r="B4506" s="28"/>
    </row>
    <row r="4507" spans="1:2" x14ac:dyDescent="0.2">
      <c r="A4507" s="28"/>
      <c r="B4507" s="28"/>
    </row>
    <row r="4508" spans="1:2" x14ac:dyDescent="0.2">
      <c r="A4508" s="28"/>
      <c r="B4508" s="28"/>
    </row>
    <row r="4509" spans="1:2" x14ac:dyDescent="0.2">
      <c r="A4509" s="28"/>
      <c r="B4509" s="28"/>
    </row>
    <row r="4510" spans="1:2" x14ac:dyDescent="0.2">
      <c r="A4510" s="28"/>
      <c r="B4510" s="28"/>
    </row>
    <row r="4511" spans="1:2" x14ac:dyDescent="0.2">
      <c r="A4511" s="28"/>
      <c r="B4511" s="28"/>
    </row>
    <row r="4512" spans="1:2" x14ac:dyDescent="0.2">
      <c r="A4512" s="28"/>
      <c r="B4512" s="28"/>
    </row>
    <row r="4513" spans="1:2" x14ac:dyDescent="0.2">
      <c r="A4513" s="28"/>
      <c r="B4513" s="28"/>
    </row>
    <row r="4514" spans="1:2" x14ac:dyDescent="0.2">
      <c r="A4514" s="28"/>
      <c r="B4514" s="28"/>
    </row>
    <row r="4515" spans="1:2" x14ac:dyDescent="0.2">
      <c r="A4515" s="28"/>
      <c r="B4515" s="28"/>
    </row>
    <row r="4516" spans="1:2" x14ac:dyDescent="0.2">
      <c r="A4516" s="28"/>
      <c r="B4516" s="28"/>
    </row>
    <row r="4517" spans="1:2" x14ac:dyDescent="0.2">
      <c r="A4517" s="28"/>
      <c r="B4517" s="28"/>
    </row>
    <row r="4518" spans="1:2" x14ac:dyDescent="0.2">
      <c r="A4518" s="28"/>
      <c r="B4518" s="28"/>
    </row>
    <row r="4519" spans="1:2" x14ac:dyDescent="0.2">
      <c r="A4519" s="28"/>
      <c r="B4519" s="28"/>
    </row>
    <row r="4520" spans="1:2" x14ac:dyDescent="0.2">
      <c r="A4520" s="28"/>
      <c r="B4520" s="28"/>
    </row>
    <row r="4521" spans="1:2" x14ac:dyDescent="0.2">
      <c r="A4521" s="28"/>
      <c r="B4521" s="28"/>
    </row>
    <row r="4522" spans="1:2" x14ac:dyDescent="0.2">
      <c r="A4522" s="28"/>
      <c r="B4522" s="28"/>
    </row>
    <row r="4523" spans="1:2" x14ac:dyDescent="0.2">
      <c r="A4523" s="28"/>
      <c r="B4523" s="28"/>
    </row>
    <row r="4524" spans="1:2" x14ac:dyDescent="0.2">
      <c r="A4524" s="28"/>
      <c r="B4524" s="28"/>
    </row>
    <row r="4525" spans="1:2" x14ac:dyDescent="0.2">
      <c r="A4525" s="28"/>
      <c r="B4525" s="28"/>
    </row>
    <row r="4526" spans="1:2" x14ac:dyDescent="0.2">
      <c r="A4526" s="28"/>
      <c r="B4526" s="28"/>
    </row>
    <row r="4527" spans="1:2" x14ac:dyDescent="0.2">
      <c r="A4527" s="28"/>
      <c r="B4527" s="28"/>
    </row>
    <row r="4528" spans="1:2" x14ac:dyDescent="0.2">
      <c r="A4528" s="28"/>
      <c r="B4528" s="28"/>
    </row>
    <row r="4529" spans="1:2" x14ac:dyDescent="0.2">
      <c r="A4529" s="28"/>
      <c r="B4529" s="28"/>
    </row>
    <row r="4530" spans="1:2" x14ac:dyDescent="0.2">
      <c r="A4530" s="28"/>
      <c r="B4530" s="28"/>
    </row>
    <row r="4531" spans="1:2" x14ac:dyDescent="0.2">
      <c r="A4531" s="28"/>
      <c r="B4531" s="28"/>
    </row>
    <row r="4532" spans="1:2" x14ac:dyDescent="0.2">
      <c r="A4532" s="28"/>
      <c r="B4532" s="28"/>
    </row>
    <row r="4533" spans="1:2" x14ac:dyDescent="0.2">
      <c r="A4533" s="28"/>
      <c r="B4533" s="28"/>
    </row>
    <row r="4534" spans="1:2" x14ac:dyDescent="0.2">
      <c r="A4534" s="28"/>
      <c r="B4534" s="28"/>
    </row>
    <row r="4535" spans="1:2" x14ac:dyDescent="0.2">
      <c r="A4535" s="28"/>
      <c r="B4535" s="28"/>
    </row>
    <row r="4536" spans="1:2" x14ac:dyDescent="0.2">
      <c r="A4536" s="28"/>
      <c r="B4536" s="28"/>
    </row>
    <row r="4537" spans="1:2" x14ac:dyDescent="0.2">
      <c r="A4537" s="28"/>
      <c r="B4537" s="28"/>
    </row>
    <row r="4538" spans="1:2" x14ac:dyDescent="0.2">
      <c r="A4538" s="28"/>
      <c r="B4538" s="28"/>
    </row>
    <row r="4539" spans="1:2" x14ac:dyDescent="0.2">
      <c r="A4539" s="28"/>
      <c r="B4539" s="28"/>
    </row>
    <row r="4540" spans="1:2" x14ac:dyDescent="0.2">
      <c r="A4540" s="28"/>
      <c r="B4540" s="28"/>
    </row>
    <row r="4541" spans="1:2" x14ac:dyDescent="0.2">
      <c r="A4541" s="28"/>
      <c r="B4541" s="28"/>
    </row>
    <row r="4542" spans="1:2" x14ac:dyDescent="0.2">
      <c r="A4542" s="28"/>
      <c r="B4542" s="28"/>
    </row>
    <row r="4543" spans="1:2" x14ac:dyDescent="0.2">
      <c r="A4543" s="28"/>
      <c r="B4543" s="28"/>
    </row>
    <row r="4544" spans="1:2" x14ac:dyDescent="0.2">
      <c r="A4544" s="28"/>
      <c r="B4544" s="28"/>
    </row>
    <row r="4545" spans="1:2" x14ac:dyDescent="0.2">
      <c r="A4545" s="28"/>
      <c r="B4545" s="28"/>
    </row>
    <row r="4546" spans="1:2" x14ac:dyDescent="0.2">
      <c r="A4546" s="28"/>
      <c r="B4546" s="28"/>
    </row>
    <row r="4547" spans="1:2" x14ac:dyDescent="0.2">
      <c r="A4547" s="28"/>
      <c r="B4547" s="28"/>
    </row>
    <row r="4548" spans="1:2" x14ac:dyDescent="0.2">
      <c r="A4548" s="28"/>
      <c r="B4548" s="28"/>
    </row>
    <row r="4549" spans="1:2" x14ac:dyDescent="0.2">
      <c r="A4549" s="28"/>
      <c r="B4549" s="28"/>
    </row>
    <row r="4550" spans="1:2" x14ac:dyDescent="0.2">
      <c r="A4550" s="28"/>
      <c r="B4550" s="28"/>
    </row>
    <row r="4551" spans="1:2" x14ac:dyDescent="0.2">
      <c r="A4551" s="28"/>
      <c r="B4551" s="28"/>
    </row>
    <row r="4552" spans="1:2" x14ac:dyDescent="0.2">
      <c r="A4552" s="28"/>
      <c r="B4552" s="28"/>
    </row>
    <row r="4553" spans="1:2" x14ac:dyDescent="0.2">
      <c r="A4553" s="28"/>
      <c r="B4553" s="28"/>
    </row>
    <row r="4554" spans="1:2" x14ac:dyDescent="0.2">
      <c r="A4554" s="28"/>
      <c r="B4554" s="28"/>
    </row>
    <row r="4555" spans="1:2" x14ac:dyDescent="0.2">
      <c r="A4555" s="28"/>
      <c r="B4555" s="28"/>
    </row>
    <row r="4556" spans="1:2" x14ac:dyDescent="0.2">
      <c r="A4556" s="28"/>
      <c r="B4556" s="28"/>
    </row>
    <row r="4557" spans="1:2" x14ac:dyDescent="0.2">
      <c r="A4557" s="28"/>
      <c r="B4557" s="28"/>
    </row>
    <row r="4558" spans="1:2" x14ac:dyDescent="0.2">
      <c r="A4558" s="28"/>
      <c r="B4558" s="28"/>
    </row>
    <row r="4559" spans="1:2" x14ac:dyDescent="0.2">
      <c r="A4559" s="28"/>
      <c r="B4559" s="28"/>
    </row>
    <row r="4560" spans="1:2" x14ac:dyDescent="0.2">
      <c r="A4560" s="28"/>
      <c r="B4560" s="28"/>
    </row>
    <row r="4561" spans="1:2" x14ac:dyDescent="0.2">
      <c r="A4561" s="28"/>
      <c r="B4561" s="28"/>
    </row>
    <row r="4562" spans="1:2" x14ac:dyDescent="0.2">
      <c r="A4562" s="28"/>
      <c r="B4562" s="28"/>
    </row>
    <row r="4563" spans="1:2" x14ac:dyDescent="0.2">
      <c r="A4563" s="28"/>
      <c r="B4563" s="28"/>
    </row>
    <row r="4564" spans="1:2" x14ac:dyDescent="0.2">
      <c r="A4564" s="28"/>
      <c r="B4564" s="28"/>
    </row>
    <row r="4565" spans="1:2" x14ac:dyDescent="0.2">
      <c r="A4565" s="28"/>
      <c r="B4565" s="28"/>
    </row>
    <row r="4566" spans="1:2" x14ac:dyDescent="0.2">
      <c r="A4566" s="28"/>
      <c r="B4566" s="28"/>
    </row>
    <row r="4567" spans="1:2" x14ac:dyDescent="0.2">
      <c r="A4567" s="28"/>
      <c r="B4567" s="28"/>
    </row>
    <row r="4568" spans="1:2" x14ac:dyDescent="0.2">
      <c r="A4568" s="28"/>
      <c r="B4568" s="28"/>
    </row>
    <row r="4569" spans="1:2" x14ac:dyDescent="0.2">
      <c r="A4569" s="28"/>
      <c r="B4569" s="28"/>
    </row>
    <row r="4570" spans="1:2" x14ac:dyDescent="0.2">
      <c r="A4570" s="28"/>
      <c r="B4570" s="28"/>
    </row>
    <row r="4571" spans="1:2" x14ac:dyDescent="0.2">
      <c r="A4571" s="28"/>
      <c r="B4571" s="28"/>
    </row>
    <row r="4572" spans="1:2" x14ac:dyDescent="0.2">
      <c r="A4572" s="28"/>
      <c r="B4572" s="28"/>
    </row>
    <row r="4573" spans="1:2" x14ac:dyDescent="0.2">
      <c r="A4573" s="28"/>
      <c r="B4573" s="28"/>
    </row>
    <row r="4574" spans="1:2" x14ac:dyDescent="0.2">
      <c r="A4574" s="28"/>
      <c r="B4574" s="28"/>
    </row>
    <row r="4575" spans="1:2" x14ac:dyDescent="0.2">
      <c r="A4575" s="28"/>
      <c r="B4575" s="28"/>
    </row>
    <row r="4576" spans="1:2" x14ac:dyDescent="0.2">
      <c r="A4576" s="28"/>
      <c r="B4576" s="28"/>
    </row>
    <row r="4577" spans="1:2" x14ac:dyDescent="0.2">
      <c r="A4577" s="28"/>
      <c r="B4577" s="28"/>
    </row>
    <row r="4578" spans="1:2" x14ac:dyDescent="0.2">
      <c r="A4578" s="28"/>
      <c r="B4578" s="28"/>
    </row>
    <row r="4579" spans="1:2" x14ac:dyDescent="0.2">
      <c r="A4579" s="28"/>
      <c r="B4579" s="28"/>
    </row>
    <row r="4580" spans="1:2" x14ac:dyDescent="0.2">
      <c r="A4580" s="28"/>
      <c r="B4580" s="28"/>
    </row>
    <row r="4581" spans="1:2" x14ac:dyDescent="0.2">
      <c r="A4581" s="28"/>
      <c r="B4581" s="28"/>
    </row>
    <row r="4582" spans="1:2" x14ac:dyDescent="0.2">
      <c r="A4582" s="28"/>
      <c r="B4582" s="28"/>
    </row>
    <row r="4583" spans="1:2" x14ac:dyDescent="0.2">
      <c r="A4583" s="28"/>
      <c r="B4583" s="28"/>
    </row>
    <row r="4584" spans="1:2" x14ac:dyDescent="0.2">
      <c r="A4584" s="28"/>
      <c r="B4584" s="28"/>
    </row>
    <row r="4585" spans="1:2" x14ac:dyDescent="0.2">
      <c r="A4585" s="28"/>
      <c r="B4585" s="28"/>
    </row>
    <row r="4586" spans="1:2" x14ac:dyDescent="0.2">
      <c r="A4586" s="28"/>
      <c r="B4586" s="28"/>
    </row>
    <row r="4587" spans="1:2" x14ac:dyDescent="0.2">
      <c r="A4587" s="28"/>
      <c r="B4587" s="28"/>
    </row>
    <row r="4588" spans="1:2" x14ac:dyDescent="0.2">
      <c r="A4588" s="28"/>
      <c r="B4588" s="28"/>
    </row>
    <row r="4589" spans="1:2" x14ac:dyDescent="0.2">
      <c r="A4589" s="28"/>
      <c r="B4589" s="28"/>
    </row>
    <row r="4590" spans="1:2" x14ac:dyDescent="0.2">
      <c r="A4590" s="28"/>
      <c r="B4590" s="28"/>
    </row>
    <row r="4591" spans="1:2" x14ac:dyDescent="0.2">
      <c r="A4591" s="28"/>
      <c r="B4591" s="28"/>
    </row>
    <row r="4592" spans="1:2" x14ac:dyDescent="0.2">
      <c r="A4592" s="28"/>
      <c r="B4592" s="28"/>
    </row>
    <row r="4593" spans="1:2" x14ac:dyDescent="0.2">
      <c r="A4593" s="28"/>
      <c r="B4593" s="28"/>
    </row>
    <row r="4594" spans="1:2" x14ac:dyDescent="0.2">
      <c r="A4594" s="28"/>
      <c r="B4594" s="28"/>
    </row>
    <row r="4595" spans="1:2" x14ac:dyDescent="0.2">
      <c r="A4595" s="28"/>
      <c r="B4595" s="28"/>
    </row>
    <row r="4596" spans="1:2" x14ac:dyDescent="0.2">
      <c r="A4596" s="28"/>
      <c r="B4596" s="28"/>
    </row>
    <row r="4597" spans="1:2" x14ac:dyDescent="0.2">
      <c r="A4597" s="28"/>
      <c r="B4597" s="28"/>
    </row>
    <row r="4598" spans="1:2" x14ac:dyDescent="0.2">
      <c r="A4598" s="28"/>
      <c r="B4598" s="28"/>
    </row>
    <row r="4599" spans="1:2" x14ac:dyDescent="0.2">
      <c r="A4599" s="28"/>
      <c r="B4599" s="28"/>
    </row>
    <row r="4600" spans="1:2" x14ac:dyDescent="0.2">
      <c r="A4600" s="28"/>
      <c r="B4600" s="28"/>
    </row>
    <row r="4601" spans="1:2" x14ac:dyDescent="0.2">
      <c r="A4601" s="28"/>
      <c r="B4601" s="28"/>
    </row>
    <row r="4602" spans="1:2" x14ac:dyDescent="0.2">
      <c r="A4602" s="28"/>
      <c r="B4602" s="28"/>
    </row>
    <row r="4603" spans="1:2" x14ac:dyDescent="0.2">
      <c r="A4603" s="28"/>
      <c r="B4603" s="28"/>
    </row>
    <row r="4604" spans="1:2" x14ac:dyDescent="0.2">
      <c r="A4604" s="28"/>
      <c r="B4604" s="28"/>
    </row>
    <row r="4605" spans="1:2" x14ac:dyDescent="0.2">
      <c r="A4605" s="28"/>
      <c r="B4605" s="28"/>
    </row>
    <row r="4606" spans="1:2" x14ac:dyDescent="0.2">
      <c r="A4606" s="28"/>
      <c r="B4606" s="28"/>
    </row>
    <row r="4607" spans="1:2" x14ac:dyDescent="0.2">
      <c r="A4607" s="28"/>
      <c r="B4607" s="28"/>
    </row>
    <row r="4608" spans="1:2" x14ac:dyDescent="0.2">
      <c r="A4608" s="28"/>
      <c r="B4608" s="28"/>
    </row>
    <row r="4609" spans="1:2" x14ac:dyDescent="0.2">
      <c r="A4609" s="28"/>
      <c r="B4609" s="28"/>
    </row>
    <row r="4610" spans="1:2" x14ac:dyDescent="0.2">
      <c r="A4610" s="28"/>
      <c r="B4610" s="28"/>
    </row>
    <row r="4611" spans="1:2" x14ac:dyDescent="0.2">
      <c r="A4611" s="28"/>
      <c r="B4611" s="28"/>
    </row>
    <row r="4612" spans="1:2" x14ac:dyDescent="0.2">
      <c r="A4612" s="28"/>
      <c r="B4612" s="28"/>
    </row>
    <row r="4613" spans="1:2" x14ac:dyDescent="0.2">
      <c r="A4613" s="28"/>
      <c r="B4613" s="28"/>
    </row>
    <row r="4614" spans="1:2" x14ac:dyDescent="0.2">
      <c r="A4614" s="28"/>
      <c r="B4614" s="28"/>
    </row>
    <row r="4615" spans="1:2" x14ac:dyDescent="0.2">
      <c r="A4615" s="28"/>
      <c r="B4615" s="28"/>
    </row>
    <row r="4616" spans="1:2" x14ac:dyDescent="0.2">
      <c r="A4616" s="28"/>
      <c r="B4616" s="28"/>
    </row>
    <row r="4617" spans="1:2" x14ac:dyDescent="0.2">
      <c r="A4617" s="28"/>
      <c r="B4617" s="28"/>
    </row>
    <row r="4618" spans="1:2" x14ac:dyDescent="0.2">
      <c r="A4618" s="28"/>
      <c r="B4618" s="28"/>
    </row>
    <row r="4619" spans="1:2" x14ac:dyDescent="0.2">
      <c r="A4619" s="28"/>
      <c r="B4619" s="28"/>
    </row>
    <row r="4620" spans="1:2" x14ac:dyDescent="0.2">
      <c r="A4620" s="28"/>
      <c r="B4620" s="28"/>
    </row>
    <row r="4621" spans="1:2" x14ac:dyDescent="0.2">
      <c r="A4621" s="28"/>
      <c r="B4621" s="28"/>
    </row>
    <row r="4622" spans="1:2" x14ac:dyDescent="0.2">
      <c r="A4622" s="28"/>
      <c r="B4622" s="28"/>
    </row>
    <row r="4623" spans="1:2" x14ac:dyDescent="0.2">
      <c r="A4623" s="28"/>
      <c r="B4623" s="28"/>
    </row>
    <row r="4624" spans="1:2" x14ac:dyDescent="0.2">
      <c r="A4624" s="28"/>
      <c r="B4624" s="28"/>
    </row>
    <row r="4625" spans="1:2" x14ac:dyDescent="0.2">
      <c r="A4625" s="28"/>
      <c r="B4625" s="28"/>
    </row>
    <row r="4626" spans="1:2" x14ac:dyDescent="0.2">
      <c r="A4626" s="28"/>
      <c r="B4626" s="28"/>
    </row>
    <row r="4627" spans="1:2" x14ac:dyDescent="0.2">
      <c r="A4627" s="28"/>
      <c r="B4627" s="28"/>
    </row>
    <row r="4628" spans="1:2" x14ac:dyDescent="0.2">
      <c r="A4628" s="28"/>
      <c r="B4628" s="28"/>
    </row>
    <row r="4629" spans="1:2" x14ac:dyDescent="0.2">
      <c r="A4629" s="28"/>
      <c r="B4629" s="28"/>
    </row>
    <row r="4630" spans="1:2" x14ac:dyDescent="0.2">
      <c r="A4630" s="28"/>
      <c r="B4630" s="28"/>
    </row>
    <row r="4631" spans="1:2" x14ac:dyDescent="0.2">
      <c r="A4631" s="28"/>
      <c r="B4631" s="28"/>
    </row>
    <row r="4632" spans="1:2" x14ac:dyDescent="0.2">
      <c r="A4632" s="28"/>
      <c r="B4632" s="28"/>
    </row>
    <row r="4633" spans="1:2" x14ac:dyDescent="0.2">
      <c r="A4633" s="28"/>
      <c r="B4633" s="28"/>
    </row>
    <row r="4634" spans="1:2" x14ac:dyDescent="0.2">
      <c r="A4634" s="28"/>
      <c r="B4634" s="28"/>
    </row>
    <row r="4635" spans="1:2" x14ac:dyDescent="0.2">
      <c r="A4635" s="28"/>
      <c r="B4635" s="28"/>
    </row>
    <row r="4636" spans="1:2" x14ac:dyDescent="0.2">
      <c r="A4636" s="28"/>
      <c r="B4636" s="28"/>
    </row>
    <row r="4637" spans="1:2" x14ac:dyDescent="0.2">
      <c r="A4637" s="28"/>
      <c r="B4637" s="28"/>
    </row>
    <row r="4638" spans="1:2" x14ac:dyDescent="0.2">
      <c r="A4638" s="28"/>
      <c r="B4638" s="28"/>
    </row>
    <row r="4639" spans="1:2" x14ac:dyDescent="0.2">
      <c r="A4639" s="28"/>
      <c r="B4639" s="28"/>
    </row>
    <row r="4640" spans="1:2" x14ac:dyDescent="0.2">
      <c r="A4640" s="28"/>
      <c r="B4640" s="28"/>
    </row>
    <row r="4641" spans="1:2" x14ac:dyDescent="0.2">
      <c r="A4641" s="28"/>
      <c r="B4641" s="28"/>
    </row>
    <row r="4642" spans="1:2" x14ac:dyDescent="0.2">
      <c r="A4642" s="28"/>
      <c r="B4642" s="28"/>
    </row>
    <row r="4643" spans="1:2" x14ac:dyDescent="0.2">
      <c r="A4643" s="28"/>
      <c r="B4643" s="28"/>
    </row>
    <row r="4644" spans="1:2" x14ac:dyDescent="0.2">
      <c r="A4644" s="28"/>
      <c r="B4644" s="28"/>
    </row>
    <row r="4645" spans="1:2" x14ac:dyDescent="0.2">
      <c r="A4645" s="28"/>
      <c r="B4645" s="28"/>
    </row>
    <row r="4646" spans="1:2" x14ac:dyDescent="0.2">
      <c r="A4646" s="28"/>
      <c r="B4646" s="28"/>
    </row>
    <row r="4647" spans="1:2" x14ac:dyDescent="0.2">
      <c r="A4647" s="28"/>
      <c r="B4647" s="28"/>
    </row>
    <row r="4648" spans="1:2" x14ac:dyDescent="0.2">
      <c r="A4648" s="28"/>
      <c r="B4648" s="28"/>
    </row>
    <row r="4649" spans="1:2" x14ac:dyDescent="0.2">
      <c r="A4649" s="28"/>
      <c r="B4649" s="28"/>
    </row>
    <row r="4650" spans="1:2" x14ac:dyDescent="0.2">
      <c r="A4650" s="28"/>
      <c r="B4650" s="28"/>
    </row>
    <row r="4651" spans="1:2" x14ac:dyDescent="0.2">
      <c r="A4651" s="28"/>
      <c r="B4651" s="28"/>
    </row>
    <row r="4652" spans="1:2" x14ac:dyDescent="0.2">
      <c r="A4652" s="28"/>
      <c r="B4652" s="28"/>
    </row>
    <row r="4653" spans="1:2" x14ac:dyDescent="0.2">
      <c r="A4653" s="28"/>
      <c r="B4653" s="28"/>
    </row>
    <row r="4654" spans="1:2" x14ac:dyDescent="0.2">
      <c r="A4654" s="28"/>
      <c r="B4654" s="28"/>
    </row>
    <row r="4655" spans="1:2" x14ac:dyDescent="0.2">
      <c r="A4655" s="28"/>
      <c r="B4655" s="28"/>
    </row>
    <row r="4656" spans="1:2" x14ac:dyDescent="0.2">
      <c r="A4656" s="28"/>
      <c r="B4656" s="28"/>
    </row>
    <row r="4657" spans="1:2" x14ac:dyDescent="0.2">
      <c r="A4657" s="28"/>
      <c r="B4657" s="28"/>
    </row>
    <row r="4658" spans="1:2" x14ac:dyDescent="0.2">
      <c r="A4658" s="28"/>
      <c r="B4658" s="28"/>
    </row>
    <row r="4659" spans="1:2" x14ac:dyDescent="0.2">
      <c r="A4659" s="28"/>
      <c r="B4659" s="28"/>
    </row>
    <row r="4660" spans="1:2" x14ac:dyDescent="0.2">
      <c r="A4660" s="28"/>
      <c r="B4660" s="28"/>
    </row>
    <row r="4661" spans="1:2" x14ac:dyDescent="0.2">
      <c r="A4661" s="28"/>
      <c r="B4661" s="28"/>
    </row>
    <row r="4662" spans="1:2" x14ac:dyDescent="0.2">
      <c r="A4662" s="28"/>
      <c r="B4662" s="28"/>
    </row>
    <row r="4663" spans="1:2" x14ac:dyDescent="0.2">
      <c r="A4663" s="28"/>
      <c r="B4663" s="28"/>
    </row>
    <row r="4664" spans="1:2" x14ac:dyDescent="0.2">
      <c r="A4664" s="28"/>
      <c r="B4664" s="28"/>
    </row>
    <row r="4665" spans="1:2" x14ac:dyDescent="0.2">
      <c r="A4665" s="28"/>
      <c r="B4665" s="28"/>
    </row>
    <row r="4666" spans="1:2" x14ac:dyDescent="0.2">
      <c r="A4666" s="28"/>
      <c r="B4666" s="28"/>
    </row>
    <row r="4667" spans="1:2" x14ac:dyDescent="0.2">
      <c r="A4667" s="28"/>
      <c r="B4667" s="28"/>
    </row>
    <row r="4668" spans="1:2" x14ac:dyDescent="0.2">
      <c r="A4668" s="28"/>
      <c r="B4668" s="28"/>
    </row>
    <row r="4669" spans="1:2" x14ac:dyDescent="0.2">
      <c r="A4669" s="28"/>
      <c r="B4669" s="28"/>
    </row>
    <row r="4670" spans="1:2" x14ac:dyDescent="0.2">
      <c r="A4670" s="28"/>
      <c r="B4670" s="28"/>
    </row>
    <row r="4671" spans="1:2" x14ac:dyDescent="0.2">
      <c r="A4671" s="28"/>
      <c r="B4671" s="28"/>
    </row>
    <row r="4672" spans="1:2" x14ac:dyDescent="0.2">
      <c r="A4672" s="28"/>
      <c r="B4672" s="28"/>
    </row>
    <row r="4673" spans="1:2" x14ac:dyDescent="0.2">
      <c r="A4673" s="28"/>
      <c r="B4673" s="28"/>
    </row>
    <row r="4674" spans="1:2" x14ac:dyDescent="0.2">
      <c r="A4674" s="28"/>
      <c r="B4674" s="28"/>
    </row>
    <row r="4675" spans="1:2" x14ac:dyDescent="0.2">
      <c r="A4675" s="28"/>
      <c r="B4675" s="28"/>
    </row>
    <row r="4676" spans="1:2" x14ac:dyDescent="0.2">
      <c r="A4676" s="28"/>
      <c r="B4676" s="28"/>
    </row>
    <row r="4677" spans="1:2" x14ac:dyDescent="0.2">
      <c r="A4677" s="28"/>
      <c r="B4677" s="28"/>
    </row>
    <row r="4678" spans="1:2" x14ac:dyDescent="0.2">
      <c r="A4678" s="28"/>
      <c r="B4678" s="28"/>
    </row>
    <row r="4679" spans="1:2" x14ac:dyDescent="0.2">
      <c r="A4679" s="28"/>
      <c r="B4679" s="28"/>
    </row>
    <row r="4680" spans="1:2" x14ac:dyDescent="0.2">
      <c r="A4680" s="28"/>
      <c r="B4680" s="28"/>
    </row>
    <row r="4681" spans="1:2" x14ac:dyDescent="0.2">
      <c r="A4681" s="28"/>
      <c r="B4681" s="28"/>
    </row>
    <row r="4682" spans="1:2" x14ac:dyDescent="0.2">
      <c r="A4682" s="28"/>
      <c r="B4682" s="28"/>
    </row>
    <row r="4683" spans="1:2" x14ac:dyDescent="0.2">
      <c r="A4683" s="28"/>
      <c r="B4683" s="28"/>
    </row>
    <row r="4684" spans="1:2" x14ac:dyDescent="0.2">
      <c r="A4684" s="28"/>
      <c r="B4684" s="28"/>
    </row>
    <row r="4685" spans="1:2" x14ac:dyDescent="0.2">
      <c r="A4685" s="28"/>
      <c r="B4685" s="28"/>
    </row>
    <row r="4686" spans="1:2" x14ac:dyDescent="0.2">
      <c r="A4686" s="28"/>
      <c r="B4686" s="28"/>
    </row>
    <row r="4687" spans="1:2" x14ac:dyDescent="0.2">
      <c r="A4687" s="28"/>
      <c r="B4687" s="28"/>
    </row>
    <row r="4688" spans="1:2" x14ac:dyDescent="0.2">
      <c r="A4688" s="28"/>
      <c r="B4688" s="28"/>
    </row>
    <row r="4689" spans="1:2" x14ac:dyDescent="0.2">
      <c r="A4689" s="28"/>
      <c r="B4689" s="28"/>
    </row>
    <row r="4690" spans="1:2" x14ac:dyDescent="0.2">
      <c r="A4690" s="28"/>
      <c r="B4690" s="28"/>
    </row>
    <row r="4691" spans="1:2" x14ac:dyDescent="0.2">
      <c r="A4691" s="28"/>
      <c r="B4691" s="28"/>
    </row>
    <row r="4692" spans="1:2" x14ac:dyDescent="0.2">
      <c r="A4692" s="28"/>
      <c r="B4692" s="28"/>
    </row>
    <row r="4693" spans="1:2" x14ac:dyDescent="0.2">
      <c r="A4693" s="28"/>
      <c r="B4693" s="28"/>
    </row>
    <row r="4694" spans="1:2" x14ac:dyDescent="0.2">
      <c r="A4694" s="28"/>
      <c r="B4694" s="28"/>
    </row>
    <row r="4695" spans="1:2" x14ac:dyDescent="0.2">
      <c r="A4695" s="28"/>
      <c r="B4695" s="28"/>
    </row>
    <row r="4696" spans="1:2" x14ac:dyDescent="0.2">
      <c r="A4696" s="28"/>
      <c r="B4696" s="28"/>
    </row>
    <row r="4697" spans="1:2" x14ac:dyDescent="0.2">
      <c r="A4697" s="28"/>
      <c r="B4697" s="28"/>
    </row>
    <row r="4698" spans="1:2" x14ac:dyDescent="0.2">
      <c r="A4698" s="28"/>
      <c r="B4698" s="28"/>
    </row>
    <row r="4699" spans="1:2" x14ac:dyDescent="0.2">
      <c r="A4699" s="28"/>
      <c r="B4699" s="28"/>
    </row>
    <row r="4700" spans="1:2" x14ac:dyDescent="0.2">
      <c r="A4700" s="28"/>
      <c r="B4700" s="28"/>
    </row>
    <row r="4701" spans="1:2" x14ac:dyDescent="0.2">
      <c r="A4701" s="28"/>
      <c r="B4701" s="28"/>
    </row>
    <row r="4702" spans="1:2" x14ac:dyDescent="0.2">
      <c r="A4702" s="28"/>
      <c r="B4702" s="28"/>
    </row>
    <row r="4703" spans="1:2" x14ac:dyDescent="0.2">
      <c r="A4703" s="28"/>
      <c r="B4703" s="28"/>
    </row>
    <row r="4704" spans="1:2" x14ac:dyDescent="0.2">
      <c r="A4704" s="28"/>
      <c r="B4704" s="28"/>
    </row>
    <row r="4705" spans="1:2" x14ac:dyDescent="0.2">
      <c r="A4705" s="28"/>
      <c r="B4705" s="28"/>
    </row>
    <row r="4706" spans="1:2" x14ac:dyDescent="0.2">
      <c r="A4706" s="28"/>
      <c r="B4706" s="28"/>
    </row>
    <row r="4707" spans="1:2" x14ac:dyDescent="0.2">
      <c r="A4707" s="28"/>
      <c r="B4707" s="28"/>
    </row>
    <row r="4708" spans="1:2" x14ac:dyDescent="0.2">
      <c r="A4708" s="28"/>
      <c r="B4708" s="28"/>
    </row>
    <row r="4709" spans="1:2" x14ac:dyDescent="0.2">
      <c r="A4709" s="28"/>
      <c r="B4709" s="28"/>
    </row>
    <row r="4710" spans="1:2" x14ac:dyDescent="0.2">
      <c r="A4710" s="28"/>
      <c r="B4710" s="28"/>
    </row>
    <row r="4711" spans="1:2" x14ac:dyDescent="0.2">
      <c r="A4711" s="28"/>
      <c r="B4711" s="28"/>
    </row>
    <row r="4712" spans="1:2" x14ac:dyDescent="0.2">
      <c r="A4712" s="28"/>
      <c r="B4712" s="28"/>
    </row>
    <row r="4713" spans="1:2" x14ac:dyDescent="0.2">
      <c r="A4713" s="28"/>
      <c r="B4713" s="28"/>
    </row>
    <row r="4714" spans="1:2" x14ac:dyDescent="0.2">
      <c r="A4714" s="28"/>
      <c r="B4714" s="28"/>
    </row>
    <row r="4715" spans="1:2" x14ac:dyDescent="0.2">
      <c r="A4715" s="28"/>
      <c r="B4715" s="28"/>
    </row>
    <row r="4716" spans="1:2" x14ac:dyDescent="0.2">
      <c r="A4716" s="28"/>
      <c r="B4716" s="28"/>
    </row>
    <row r="4717" spans="1:2" x14ac:dyDescent="0.2">
      <c r="A4717" s="28"/>
      <c r="B4717" s="28"/>
    </row>
    <row r="4718" spans="1:2" x14ac:dyDescent="0.2">
      <c r="A4718" s="28"/>
      <c r="B4718" s="28"/>
    </row>
    <row r="4719" spans="1:2" x14ac:dyDescent="0.2">
      <c r="A4719" s="28"/>
      <c r="B4719" s="28"/>
    </row>
    <row r="4720" spans="1:2" x14ac:dyDescent="0.2">
      <c r="A4720" s="28"/>
      <c r="B4720" s="28"/>
    </row>
    <row r="4721" spans="1:2" x14ac:dyDescent="0.2">
      <c r="A4721" s="28"/>
      <c r="B4721" s="28"/>
    </row>
    <row r="4722" spans="1:2" x14ac:dyDescent="0.2">
      <c r="A4722" s="28"/>
      <c r="B4722" s="28"/>
    </row>
    <row r="4723" spans="1:2" x14ac:dyDescent="0.2">
      <c r="A4723" s="28"/>
      <c r="B4723" s="28"/>
    </row>
    <row r="4724" spans="1:2" x14ac:dyDescent="0.2">
      <c r="A4724" s="28"/>
      <c r="B4724" s="28"/>
    </row>
    <row r="4725" spans="1:2" x14ac:dyDescent="0.2">
      <c r="A4725" s="28"/>
      <c r="B4725" s="28"/>
    </row>
    <row r="4726" spans="1:2" x14ac:dyDescent="0.2">
      <c r="A4726" s="28"/>
      <c r="B4726" s="28"/>
    </row>
    <row r="4727" spans="1:2" x14ac:dyDescent="0.2">
      <c r="A4727" s="28"/>
      <c r="B4727" s="28"/>
    </row>
    <row r="4728" spans="1:2" x14ac:dyDescent="0.2">
      <c r="A4728" s="28"/>
      <c r="B4728" s="28"/>
    </row>
    <row r="4729" spans="1:2" x14ac:dyDescent="0.2">
      <c r="A4729" s="28"/>
      <c r="B4729" s="28"/>
    </row>
    <row r="4730" spans="1:2" x14ac:dyDescent="0.2">
      <c r="A4730" s="28"/>
      <c r="B4730" s="28"/>
    </row>
    <row r="4731" spans="1:2" x14ac:dyDescent="0.2">
      <c r="A4731" s="28"/>
      <c r="B4731" s="28"/>
    </row>
    <row r="4732" spans="1:2" x14ac:dyDescent="0.2">
      <c r="A4732" s="28"/>
      <c r="B4732" s="28"/>
    </row>
    <row r="4733" spans="1:2" x14ac:dyDescent="0.2">
      <c r="A4733" s="28"/>
      <c r="B4733" s="28"/>
    </row>
    <row r="4734" spans="1:2" x14ac:dyDescent="0.2">
      <c r="A4734" s="28"/>
      <c r="B4734" s="28"/>
    </row>
    <row r="4735" spans="1:2" x14ac:dyDescent="0.2">
      <c r="A4735" s="28"/>
      <c r="B4735" s="28"/>
    </row>
    <row r="4736" spans="1:2" x14ac:dyDescent="0.2">
      <c r="A4736" s="28"/>
      <c r="B4736" s="28"/>
    </row>
    <row r="4737" spans="1:2" x14ac:dyDescent="0.2">
      <c r="A4737" s="28"/>
      <c r="B4737" s="28"/>
    </row>
    <row r="4738" spans="1:2" x14ac:dyDescent="0.2">
      <c r="A4738" s="28"/>
      <c r="B4738" s="28"/>
    </row>
    <row r="4739" spans="1:2" x14ac:dyDescent="0.2">
      <c r="A4739" s="28"/>
      <c r="B4739" s="28"/>
    </row>
    <row r="4740" spans="1:2" x14ac:dyDescent="0.2">
      <c r="A4740" s="28"/>
      <c r="B4740" s="28"/>
    </row>
    <row r="4741" spans="1:2" x14ac:dyDescent="0.2">
      <c r="A4741" s="28"/>
      <c r="B4741" s="28"/>
    </row>
    <row r="4742" spans="1:2" x14ac:dyDescent="0.2">
      <c r="A4742" s="28"/>
      <c r="B4742" s="28"/>
    </row>
    <row r="4743" spans="1:2" x14ac:dyDescent="0.2">
      <c r="A4743" s="28"/>
      <c r="B4743" s="28"/>
    </row>
    <row r="4744" spans="1:2" x14ac:dyDescent="0.2">
      <c r="A4744" s="28"/>
      <c r="B4744" s="28"/>
    </row>
    <row r="4745" spans="1:2" x14ac:dyDescent="0.2">
      <c r="A4745" s="28"/>
      <c r="B4745" s="28"/>
    </row>
    <row r="4746" spans="1:2" x14ac:dyDescent="0.2">
      <c r="A4746" s="28"/>
      <c r="B4746" s="28"/>
    </row>
    <row r="4747" spans="1:2" x14ac:dyDescent="0.2">
      <c r="A4747" s="28"/>
      <c r="B4747" s="28"/>
    </row>
    <row r="4748" spans="1:2" x14ac:dyDescent="0.2">
      <c r="A4748" s="28"/>
      <c r="B4748" s="28"/>
    </row>
    <row r="4749" spans="1:2" x14ac:dyDescent="0.2">
      <c r="A4749" s="28"/>
      <c r="B4749" s="28"/>
    </row>
    <row r="4750" spans="1:2" x14ac:dyDescent="0.2">
      <c r="A4750" s="28"/>
      <c r="B4750" s="28"/>
    </row>
    <row r="4751" spans="1:2" x14ac:dyDescent="0.2">
      <c r="A4751" s="28"/>
      <c r="B4751" s="28"/>
    </row>
    <row r="4752" spans="1:2" x14ac:dyDescent="0.2">
      <c r="A4752" s="28"/>
      <c r="B4752" s="28"/>
    </row>
    <row r="4753" spans="1:2" x14ac:dyDescent="0.2">
      <c r="A4753" s="28"/>
      <c r="B4753" s="28"/>
    </row>
    <row r="4754" spans="1:2" x14ac:dyDescent="0.2">
      <c r="A4754" s="28"/>
      <c r="B4754" s="28"/>
    </row>
    <row r="4755" spans="1:2" x14ac:dyDescent="0.2">
      <c r="A4755" s="28"/>
      <c r="B4755" s="28"/>
    </row>
    <row r="4756" spans="1:2" x14ac:dyDescent="0.2">
      <c r="A4756" s="28"/>
      <c r="B4756" s="28"/>
    </row>
    <row r="4757" spans="1:2" x14ac:dyDescent="0.2">
      <c r="A4757" s="28"/>
      <c r="B4757" s="28"/>
    </row>
    <row r="4758" spans="1:2" x14ac:dyDescent="0.2">
      <c r="A4758" s="28"/>
      <c r="B4758" s="28"/>
    </row>
    <row r="4759" spans="1:2" x14ac:dyDescent="0.2">
      <c r="A4759" s="28"/>
      <c r="B4759" s="28"/>
    </row>
    <row r="4760" spans="1:2" x14ac:dyDescent="0.2">
      <c r="A4760" s="28"/>
      <c r="B4760" s="28"/>
    </row>
    <row r="4761" spans="1:2" x14ac:dyDescent="0.2">
      <c r="A4761" s="28"/>
      <c r="B4761" s="28"/>
    </row>
    <row r="4762" spans="1:2" x14ac:dyDescent="0.2">
      <c r="A4762" s="28"/>
      <c r="B4762" s="28"/>
    </row>
    <row r="4763" spans="1:2" x14ac:dyDescent="0.2">
      <c r="A4763" s="28"/>
      <c r="B4763" s="28"/>
    </row>
    <row r="4764" spans="1:2" x14ac:dyDescent="0.2">
      <c r="A4764" s="28"/>
      <c r="B4764" s="28"/>
    </row>
    <row r="4765" spans="1:2" x14ac:dyDescent="0.2">
      <c r="A4765" s="28"/>
      <c r="B4765" s="28"/>
    </row>
    <row r="4766" spans="1:2" x14ac:dyDescent="0.2">
      <c r="A4766" s="28"/>
      <c r="B4766" s="28"/>
    </row>
    <row r="4767" spans="1:2" x14ac:dyDescent="0.2">
      <c r="A4767" s="28"/>
      <c r="B4767" s="28"/>
    </row>
    <row r="4768" spans="1:2" x14ac:dyDescent="0.2">
      <c r="A4768" s="28"/>
      <c r="B4768" s="28"/>
    </row>
    <row r="4769" spans="1:2" x14ac:dyDescent="0.2">
      <c r="A4769" s="28"/>
      <c r="B4769" s="28"/>
    </row>
    <row r="4770" spans="1:2" x14ac:dyDescent="0.2">
      <c r="A4770" s="28"/>
      <c r="B4770" s="28"/>
    </row>
    <row r="4771" spans="1:2" x14ac:dyDescent="0.2">
      <c r="A4771" s="28"/>
      <c r="B4771" s="28"/>
    </row>
    <row r="4772" spans="1:2" x14ac:dyDescent="0.2">
      <c r="A4772" s="28"/>
      <c r="B4772" s="28"/>
    </row>
    <row r="4773" spans="1:2" x14ac:dyDescent="0.2">
      <c r="A4773" s="28"/>
      <c r="B4773" s="28"/>
    </row>
    <row r="4774" spans="1:2" x14ac:dyDescent="0.2">
      <c r="A4774" s="28"/>
      <c r="B4774" s="28"/>
    </row>
    <row r="4775" spans="1:2" x14ac:dyDescent="0.2">
      <c r="A4775" s="28"/>
      <c r="B4775" s="28"/>
    </row>
    <row r="4776" spans="1:2" x14ac:dyDescent="0.2">
      <c r="A4776" s="28"/>
      <c r="B4776" s="28"/>
    </row>
    <row r="4777" spans="1:2" x14ac:dyDescent="0.2">
      <c r="A4777" s="28"/>
      <c r="B4777" s="28"/>
    </row>
    <row r="4778" spans="1:2" x14ac:dyDescent="0.2">
      <c r="A4778" s="28"/>
      <c r="B4778" s="28"/>
    </row>
    <row r="4779" spans="1:2" x14ac:dyDescent="0.2">
      <c r="A4779" s="28"/>
      <c r="B4779" s="28"/>
    </row>
    <row r="4780" spans="1:2" x14ac:dyDescent="0.2">
      <c r="A4780" s="28"/>
      <c r="B4780" s="28"/>
    </row>
    <row r="4781" spans="1:2" x14ac:dyDescent="0.2">
      <c r="A4781" s="28"/>
      <c r="B4781" s="28"/>
    </row>
    <row r="4782" spans="1:2" x14ac:dyDescent="0.2">
      <c r="A4782" s="28"/>
      <c r="B4782" s="28"/>
    </row>
    <row r="4783" spans="1:2" x14ac:dyDescent="0.2">
      <c r="A4783" s="28"/>
      <c r="B4783" s="28"/>
    </row>
    <row r="4784" spans="1:2" x14ac:dyDescent="0.2">
      <c r="A4784" s="28"/>
      <c r="B4784" s="28"/>
    </row>
    <row r="4785" spans="1:2" x14ac:dyDescent="0.2">
      <c r="A4785" s="28"/>
      <c r="B4785" s="28"/>
    </row>
    <row r="4786" spans="1:2" x14ac:dyDescent="0.2">
      <c r="A4786" s="28"/>
      <c r="B4786" s="28"/>
    </row>
    <row r="4787" spans="1:2" x14ac:dyDescent="0.2">
      <c r="A4787" s="28"/>
      <c r="B4787" s="28"/>
    </row>
    <row r="4788" spans="1:2" x14ac:dyDescent="0.2">
      <c r="A4788" s="28"/>
      <c r="B4788" s="28"/>
    </row>
    <row r="4789" spans="1:2" x14ac:dyDescent="0.2">
      <c r="A4789" s="28"/>
      <c r="B4789" s="28"/>
    </row>
    <row r="4790" spans="1:2" x14ac:dyDescent="0.2">
      <c r="A4790" s="28"/>
      <c r="B4790" s="28"/>
    </row>
    <row r="4791" spans="1:2" x14ac:dyDescent="0.2">
      <c r="A4791" s="28"/>
      <c r="B4791" s="28"/>
    </row>
    <row r="4792" spans="1:2" x14ac:dyDescent="0.2">
      <c r="A4792" s="28"/>
      <c r="B4792" s="28"/>
    </row>
    <row r="4793" spans="1:2" x14ac:dyDescent="0.2">
      <c r="A4793" s="28"/>
      <c r="B4793" s="28"/>
    </row>
    <row r="4794" spans="1:2" x14ac:dyDescent="0.2">
      <c r="A4794" s="28"/>
      <c r="B4794" s="28"/>
    </row>
    <row r="4795" spans="1:2" x14ac:dyDescent="0.2">
      <c r="A4795" s="28"/>
      <c r="B4795" s="28"/>
    </row>
    <row r="4796" spans="1:2" x14ac:dyDescent="0.2">
      <c r="A4796" s="28"/>
      <c r="B4796" s="28"/>
    </row>
    <row r="4797" spans="1:2" x14ac:dyDescent="0.2">
      <c r="A4797" s="28"/>
      <c r="B4797" s="28"/>
    </row>
    <row r="4798" spans="1:2" x14ac:dyDescent="0.2">
      <c r="A4798" s="28"/>
      <c r="B4798" s="28"/>
    </row>
    <row r="4799" spans="1:2" x14ac:dyDescent="0.2">
      <c r="A4799" s="28"/>
      <c r="B4799" s="28"/>
    </row>
    <row r="4800" spans="1:2" x14ac:dyDescent="0.2">
      <c r="A4800" s="28"/>
      <c r="B4800" s="28"/>
    </row>
    <row r="4801" spans="1:2" x14ac:dyDescent="0.2">
      <c r="A4801" s="28"/>
      <c r="B4801" s="28"/>
    </row>
    <row r="4802" spans="1:2" x14ac:dyDescent="0.2">
      <c r="A4802" s="28"/>
      <c r="B4802" s="28"/>
    </row>
    <row r="4803" spans="1:2" x14ac:dyDescent="0.2">
      <c r="A4803" s="28"/>
      <c r="B4803" s="28"/>
    </row>
    <row r="4804" spans="1:2" x14ac:dyDescent="0.2">
      <c r="A4804" s="28"/>
      <c r="B4804" s="28"/>
    </row>
    <row r="4805" spans="1:2" x14ac:dyDescent="0.2">
      <c r="A4805" s="28"/>
      <c r="B4805" s="28"/>
    </row>
    <row r="4806" spans="1:2" x14ac:dyDescent="0.2">
      <c r="A4806" s="28"/>
      <c r="B4806" s="28"/>
    </row>
    <row r="4807" spans="1:2" x14ac:dyDescent="0.2">
      <c r="A4807" s="28"/>
      <c r="B4807" s="28"/>
    </row>
    <row r="4808" spans="1:2" x14ac:dyDescent="0.2">
      <c r="A4808" s="28"/>
      <c r="B4808" s="28"/>
    </row>
    <row r="4809" spans="1:2" x14ac:dyDescent="0.2">
      <c r="A4809" s="28"/>
      <c r="B4809" s="28"/>
    </row>
    <row r="4810" spans="1:2" x14ac:dyDescent="0.2">
      <c r="A4810" s="28"/>
      <c r="B4810" s="28"/>
    </row>
    <row r="4811" spans="1:2" x14ac:dyDescent="0.2">
      <c r="A4811" s="28"/>
      <c r="B4811" s="28"/>
    </row>
    <row r="4812" spans="1:2" x14ac:dyDescent="0.2">
      <c r="A4812" s="28"/>
      <c r="B4812" s="28"/>
    </row>
    <row r="4813" spans="1:2" x14ac:dyDescent="0.2">
      <c r="A4813" s="28"/>
      <c r="B4813" s="28"/>
    </row>
    <row r="4814" spans="1:2" x14ac:dyDescent="0.2">
      <c r="A4814" s="28"/>
      <c r="B4814" s="28"/>
    </row>
    <row r="4815" spans="1:2" x14ac:dyDescent="0.2">
      <c r="A4815" s="28"/>
      <c r="B4815" s="28"/>
    </row>
    <row r="4816" spans="1:2" x14ac:dyDescent="0.2">
      <c r="A4816" s="28"/>
      <c r="B4816" s="28"/>
    </row>
    <row r="4817" spans="1:2" x14ac:dyDescent="0.2">
      <c r="A4817" s="28"/>
      <c r="B4817" s="28"/>
    </row>
    <row r="4818" spans="1:2" x14ac:dyDescent="0.2">
      <c r="A4818" s="28"/>
      <c r="B4818" s="28"/>
    </row>
    <row r="4819" spans="1:2" x14ac:dyDescent="0.2">
      <c r="A4819" s="28"/>
      <c r="B4819" s="28"/>
    </row>
    <row r="4820" spans="1:2" x14ac:dyDescent="0.2">
      <c r="A4820" s="28"/>
      <c r="B4820" s="28"/>
    </row>
    <row r="4821" spans="1:2" x14ac:dyDescent="0.2">
      <c r="A4821" s="28"/>
      <c r="B4821" s="28"/>
    </row>
    <row r="4822" spans="1:2" x14ac:dyDescent="0.2">
      <c r="A4822" s="28"/>
      <c r="B4822" s="28"/>
    </row>
    <row r="4823" spans="1:2" x14ac:dyDescent="0.2">
      <c r="A4823" s="28"/>
      <c r="B4823" s="28"/>
    </row>
    <row r="4824" spans="1:2" x14ac:dyDescent="0.2">
      <c r="A4824" s="28"/>
      <c r="B4824" s="28"/>
    </row>
    <row r="4825" spans="1:2" x14ac:dyDescent="0.2">
      <c r="A4825" s="28"/>
      <c r="B4825" s="28"/>
    </row>
    <row r="4826" spans="1:2" x14ac:dyDescent="0.2">
      <c r="A4826" s="28"/>
      <c r="B4826" s="28"/>
    </row>
    <row r="4827" spans="1:2" x14ac:dyDescent="0.2">
      <c r="A4827" s="28"/>
      <c r="B4827" s="28"/>
    </row>
    <row r="4828" spans="1:2" x14ac:dyDescent="0.2">
      <c r="A4828" s="28"/>
      <c r="B4828" s="28"/>
    </row>
    <row r="4829" spans="1:2" x14ac:dyDescent="0.2">
      <c r="A4829" s="28"/>
      <c r="B4829" s="28"/>
    </row>
    <row r="4830" spans="1:2" x14ac:dyDescent="0.2">
      <c r="A4830" s="28"/>
      <c r="B4830" s="28"/>
    </row>
    <row r="4831" spans="1:2" x14ac:dyDescent="0.2">
      <c r="A4831" s="28"/>
      <c r="B4831" s="28"/>
    </row>
    <row r="4832" spans="1:2" x14ac:dyDescent="0.2">
      <c r="A4832" s="28"/>
      <c r="B4832" s="28"/>
    </row>
    <row r="4833" spans="1:2" x14ac:dyDescent="0.2">
      <c r="A4833" s="28"/>
      <c r="B4833" s="28"/>
    </row>
    <row r="4834" spans="1:2" x14ac:dyDescent="0.2">
      <c r="A4834" s="28"/>
      <c r="B4834" s="28"/>
    </row>
    <row r="4835" spans="1:2" x14ac:dyDescent="0.2">
      <c r="A4835" s="28"/>
      <c r="B4835" s="28"/>
    </row>
    <row r="4836" spans="1:2" x14ac:dyDescent="0.2">
      <c r="A4836" s="28"/>
      <c r="B4836" s="28"/>
    </row>
    <row r="4837" spans="1:2" x14ac:dyDescent="0.2">
      <c r="A4837" s="28"/>
      <c r="B4837" s="28"/>
    </row>
    <row r="4838" spans="1:2" x14ac:dyDescent="0.2">
      <c r="A4838" s="28"/>
      <c r="B4838" s="28"/>
    </row>
    <row r="4839" spans="1:2" x14ac:dyDescent="0.2">
      <c r="A4839" s="28"/>
      <c r="B4839" s="28"/>
    </row>
    <row r="4840" spans="1:2" x14ac:dyDescent="0.2">
      <c r="A4840" s="28"/>
      <c r="B4840" s="28"/>
    </row>
    <row r="4841" spans="1:2" x14ac:dyDescent="0.2">
      <c r="A4841" s="28"/>
      <c r="B4841" s="28"/>
    </row>
    <row r="4842" spans="1:2" x14ac:dyDescent="0.2">
      <c r="A4842" s="28"/>
      <c r="B4842" s="28"/>
    </row>
    <row r="4843" spans="1:2" x14ac:dyDescent="0.2">
      <c r="A4843" s="28"/>
      <c r="B4843" s="28"/>
    </row>
    <row r="4844" spans="1:2" x14ac:dyDescent="0.2">
      <c r="A4844" s="28"/>
      <c r="B4844" s="28"/>
    </row>
    <row r="4845" spans="1:2" x14ac:dyDescent="0.2">
      <c r="A4845" s="28"/>
      <c r="B4845" s="28"/>
    </row>
    <row r="4846" spans="1:2" x14ac:dyDescent="0.2">
      <c r="A4846" s="28"/>
      <c r="B4846" s="28"/>
    </row>
    <row r="4847" spans="1:2" x14ac:dyDescent="0.2">
      <c r="A4847" s="28"/>
      <c r="B4847" s="28"/>
    </row>
    <row r="4848" spans="1:2" x14ac:dyDescent="0.2">
      <c r="A4848" s="28"/>
      <c r="B4848" s="28"/>
    </row>
    <row r="4849" spans="1:2" x14ac:dyDescent="0.2">
      <c r="A4849" s="28"/>
      <c r="B4849" s="28"/>
    </row>
    <row r="4850" spans="1:2" x14ac:dyDescent="0.2">
      <c r="A4850" s="28"/>
      <c r="B4850" s="28"/>
    </row>
    <row r="4851" spans="1:2" x14ac:dyDescent="0.2">
      <c r="A4851" s="28"/>
      <c r="B4851" s="28"/>
    </row>
    <row r="4852" spans="1:2" x14ac:dyDescent="0.2">
      <c r="A4852" s="28"/>
      <c r="B4852" s="28"/>
    </row>
    <row r="4853" spans="1:2" x14ac:dyDescent="0.2">
      <c r="A4853" s="28"/>
      <c r="B4853" s="28"/>
    </row>
    <row r="4854" spans="1:2" x14ac:dyDescent="0.2">
      <c r="A4854" s="28"/>
      <c r="B4854" s="28"/>
    </row>
    <row r="4855" spans="1:2" x14ac:dyDescent="0.2">
      <c r="A4855" s="28"/>
      <c r="B4855" s="28"/>
    </row>
    <row r="4856" spans="1:2" x14ac:dyDescent="0.2">
      <c r="A4856" s="28"/>
      <c r="B4856" s="28"/>
    </row>
    <row r="4857" spans="1:2" x14ac:dyDescent="0.2">
      <c r="A4857" s="28"/>
      <c r="B4857" s="28"/>
    </row>
    <row r="4858" spans="1:2" x14ac:dyDescent="0.2">
      <c r="A4858" s="28"/>
      <c r="B4858" s="28"/>
    </row>
    <row r="4859" spans="1:2" x14ac:dyDescent="0.2">
      <c r="A4859" s="28"/>
      <c r="B4859" s="28"/>
    </row>
    <row r="4860" spans="1:2" x14ac:dyDescent="0.2">
      <c r="A4860" s="28"/>
      <c r="B4860" s="28"/>
    </row>
    <row r="4861" spans="1:2" x14ac:dyDescent="0.2">
      <c r="A4861" s="28"/>
      <c r="B4861" s="28"/>
    </row>
    <row r="4862" spans="1:2" x14ac:dyDescent="0.2">
      <c r="A4862" s="28"/>
      <c r="B4862" s="28"/>
    </row>
    <row r="4863" spans="1:2" x14ac:dyDescent="0.2">
      <c r="A4863" s="28"/>
      <c r="B4863" s="28"/>
    </row>
    <row r="4864" spans="1:2" x14ac:dyDescent="0.2">
      <c r="A4864" s="28"/>
      <c r="B4864" s="28"/>
    </row>
    <row r="4865" spans="1:2" x14ac:dyDescent="0.2">
      <c r="A4865" s="28"/>
      <c r="B4865" s="28"/>
    </row>
    <row r="4866" spans="1:2" x14ac:dyDescent="0.2">
      <c r="A4866" s="28"/>
      <c r="B4866" s="28"/>
    </row>
    <row r="4867" spans="1:2" x14ac:dyDescent="0.2">
      <c r="A4867" s="28"/>
      <c r="B4867" s="28"/>
    </row>
    <row r="4868" spans="1:2" x14ac:dyDescent="0.2">
      <c r="A4868" s="28"/>
      <c r="B4868" s="28"/>
    </row>
    <row r="4869" spans="1:2" x14ac:dyDescent="0.2">
      <c r="A4869" s="28"/>
      <c r="B4869" s="28"/>
    </row>
    <row r="4870" spans="1:2" x14ac:dyDescent="0.2">
      <c r="A4870" s="28"/>
      <c r="B4870" s="28"/>
    </row>
    <row r="4871" spans="1:2" x14ac:dyDescent="0.2">
      <c r="A4871" s="28"/>
      <c r="B4871" s="28"/>
    </row>
    <row r="4872" spans="1:2" x14ac:dyDescent="0.2">
      <c r="A4872" s="28"/>
      <c r="B4872" s="28"/>
    </row>
    <row r="4873" spans="1:2" x14ac:dyDescent="0.2">
      <c r="A4873" s="28"/>
      <c r="B4873" s="28"/>
    </row>
    <row r="4874" spans="1:2" x14ac:dyDescent="0.2">
      <c r="A4874" s="28"/>
      <c r="B4874" s="28"/>
    </row>
    <row r="4875" spans="1:2" x14ac:dyDescent="0.2">
      <c r="A4875" s="28"/>
      <c r="B4875" s="28"/>
    </row>
    <row r="4876" spans="1:2" x14ac:dyDescent="0.2">
      <c r="A4876" s="28"/>
      <c r="B4876" s="28"/>
    </row>
    <row r="4877" spans="1:2" x14ac:dyDescent="0.2">
      <c r="A4877" s="28"/>
      <c r="B4877" s="28"/>
    </row>
    <row r="4878" spans="1:2" x14ac:dyDescent="0.2">
      <c r="A4878" s="28"/>
      <c r="B4878" s="28"/>
    </row>
    <row r="4879" spans="1:2" x14ac:dyDescent="0.2">
      <c r="A4879" s="28"/>
      <c r="B4879" s="28"/>
    </row>
    <row r="4880" spans="1:2" x14ac:dyDescent="0.2">
      <c r="A4880" s="28"/>
      <c r="B4880" s="28"/>
    </row>
    <row r="4881" spans="1:2" x14ac:dyDescent="0.2">
      <c r="A4881" s="28"/>
      <c r="B4881" s="28"/>
    </row>
    <row r="4882" spans="1:2" x14ac:dyDescent="0.2">
      <c r="A4882" s="28"/>
      <c r="B4882" s="28"/>
    </row>
    <row r="4883" spans="1:2" x14ac:dyDescent="0.2">
      <c r="A4883" s="28"/>
      <c r="B4883" s="28"/>
    </row>
    <row r="4884" spans="1:2" x14ac:dyDescent="0.2">
      <c r="A4884" s="28"/>
      <c r="B4884" s="28"/>
    </row>
    <row r="4885" spans="1:2" x14ac:dyDescent="0.2">
      <c r="A4885" s="28"/>
      <c r="B4885" s="28"/>
    </row>
    <row r="4886" spans="1:2" x14ac:dyDescent="0.2">
      <c r="A4886" s="28"/>
      <c r="B4886" s="28"/>
    </row>
    <row r="4887" spans="1:2" x14ac:dyDescent="0.2">
      <c r="A4887" s="28"/>
      <c r="B4887" s="28"/>
    </row>
    <row r="4888" spans="1:2" x14ac:dyDescent="0.2">
      <c r="A4888" s="28"/>
      <c r="B4888" s="28"/>
    </row>
    <row r="4889" spans="1:2" x14ac:dyDescent="0.2">
      <c r="A4889" s="28"/>
      <c r="B4889" s="28"/>
    </row>
    <row r="4890" spans="1:2" x14ac:dyDescent="0.2">
      <c r="A4890" s="28"/>
      <c r="B4890" s="28"/>
    </row>
    <row r="4891" spans="1:2" x14ac:dyDescent="0.2">
      <c r="A4891" s="28"/>
      <c r="B4891" s="28"/>
    </row>
    <row r="4892" spans="1:2" x14ac:dyDescent="0.2">
      <c r="A4892" s="28"/>
      <c r="B4892" s="28"/>
    </row>
    <row r="4893" spans="1:2" x14ac:dyDescent="0.2">
      <c r="A4893" s="28"/>
      <c r="B4893" s="28"/>
    </row>
    <row r="4894" spans="1:2" x14ac:dyDescent="0.2">
      <c r="A4894" s="28"/>
      <c r="B4894" s="28"/>
    </row>
    <row r="4895" spans="1:2" x14ac:dyDescent="0.2">
      <c r="A4895" s="28"/>
      <c r="B4895" s="28"/>
    </row>
    <row r="4896" spans="1:2" x14ac:dyDescent="0.2">
      <c r="A4896" s="28"/>
      <c r="B4896" s="28"/>
    </row>
    <row r="4897" spans="1:2" x14ac:dyDescent="0.2">
      <c r="A4897" s="28"/>
      <c r="B4897" s="28"/>
    </row>
    <row r="4898" spans="1:2" x14ac:dyDescent="0.2">
      <c r="A4898" s="28"/>
      <c r="B4898" s="28"/>
    </row>
    <row r="4899" spans="1:2" x14ac:dyDescent="0.2">
      <c r="A4899" s="28"/>
      <c r="B4899" s="28"/>
    </row>
    <row r="4900" spans="1:2" x14ac:dyDescent="0.2">
      <c r="A4900" s="28"/>
      <c r="B4900" s="28"/>
    </row>
    <row r="4901" spans="1:2" x14ac:dyDescent="0.2">
      <c r="A4901" s="28"/>
      <c r="B4901" s="28"/>
    </row>
    <row r="4902" spans="1:2" x14ac:dyDescent="0.2">
      <c r="A4902" s="28"/>
      <c r="B4902" s="28"/>
    </row>
    <row r="4903" spans="1:2" x14ac:dyDescent="0.2">
      <c r="A4903" s="28"/>
      <c r="B4903" s="28"/>
    </row>
    <row r="4904" spans="1:2" x14ac:dyDescent="0.2">
      <c r="A4904" s="28"/>
      <c r="B4904" s="28"/>
    </row>
    <row r="4905" spans="1:2" x14ac:dyDescent="0.2">
      <c r="A4905" s="28"/>
      <c r="B4905" s="28"/>
    </row>
    <row r="4906" spans="1:2" x14ac:dyDescent="0.2">
      <c r="A4906" s="28"/>
      <c r="B4906" s="28"/>
    </row>
    <row r="4907" spans="1:2" x14ac:dyDescent="0.2">
      <c r="A4907" s="28"/>
      <c r="B4907" s="28"/>
    </row>
    <row r="4908" spans="1:2" x14ac:dyDescent="0.2">
      <c r="A4908" s="28"/>
      <c r="B4908" s="28"/>
    </row>
    <row r="4909" spans="1:2" x14ac:dyDescent="0.2">
      <c r="A4909" s="28"/>
      <c r="B4909" s="28"/>
    </row>
    <row r="4910" spans="1:2" x14ac:dyDescent="0.2">
      <c r="A4910" s="28"/>
      <c r="B4910" s="28"/>
    </row>
    <row r="4911" spans="1:2" x14ac:dyDescent="0.2">
      <c r="A4911" s="28"/>
      <c r="B4911" s="28"/>
    </row>
    <row r="4912" spans="1:2" x14ac:dyDescent="0.2">
      <c r="A4912" s="28"/>
      <c r="B4912" s="28"/>
    </row>
    <row r="4913" spans="1:2" x14ac:dyDescent="0.2">
      <c r="A4913" s="28"/>
      <c r="B4913" s="28"/>
    </row>
    <row r="4914" spans="1:2" x14ac:dyDescent="0.2">
      <c r="A4914" s="28"/>
      <c r="B4914" s="28"/>
    </row>
    <row r="4915" spans="1:2" x14ac:dyDescent="0.2">
      <c r="A4915" s="28"/>
      <c r="B4915" s="28"/>
    </row>
    <row r="4916" spans="1:2" x14ac:dyDescent="0.2">
      <c r="A4916" s="28"/>
      <c r="B4916" s="28"/>
    </row>
    <row r="4917" spans="1:2" x14ac:dyDescent="0.2">
      <c r="A4917" s="28"/>
      <c r="B4917" s="28"/>
    </row>
    <row r="4918" spans="1:2" x14ac:dyDescent="0.2">
      <c r="A4918" s="28"/>
      <c r="B4918" s="28"/>
    </row>
    <row r="4919" spans="1:2" x14ac:dyDescent="0.2">
      <c r="A4919" s="28"/>
      <c r="B4919" s="28"/>
    </row>
    <row r="4920" spans="1:2" x14ac:dyDescent="0.2">
      <c r="A4920" s="28"/>
      <c r="B4920" s="28"/>
    </row>
    <row r="4921" spans="1:2" x14ac:dyDescent="0.2">
      <c r="A4921" s="28"/>
      <c r="B4921" s="28"/>
    </row>
    <row r="4922" spans="1:2" x14ac:dyDescent="0.2">
      <c r="A4922" s="28"/>
      <c r="B4922" s="28"/>
    </row>
    <row r="4923" spans="1:2" x14ac:dyDescent="0.2">
      <c r="A4923" s="28"/>
      <c r="B4923" s="28"/>
    </row>
    <row r="4924" spans="1:2" x14ac:dyDescent="0.2">
      <c r="A4924" s="28"/>
      <c r="B4924" s="28"/>
    </row>
    <row r="4925" spans="1:2" x14ac:dyDescent="0.2">
      <c r="A4925" s="28"/>
      <c r="B4925" s="28"/>
    </row>
    <row r="4926" spans="1:2" x14ac:dyDescent="0.2">
      <c r="A4926" s="28"/>
      <c r="B4926" s="28"/>
    </row>
    <row r="4927" spans="1:2" x14ac:dyDescent="0.2">
      <c r="A4927" s="28"/>
      <c r="B4927" s="28"/>
    </row>
    <row r="4928" spans="1:2" x14ac:dyDescent="0.2">
      <c r="A4928" s="28"/>
      <c r="B4928" s="28"/>
    </row>
    <row r="4929" spans="1:2" x14ac:dyDescent="0.2">
      <c r="A4929" s="28"/>
      <c r="B4929" s="28"/>
    </row>
    <row r="4930" spans="1:2" x14ac:dyDescent="0.2">
      <c r="A4930" s="28"/>
      <c r="B4930" s="28"/>
    </row>
    <row r="4931" spans="1:2" x14ac:dyDescent="0.2">
      <c r="A4931" s="28"/>
      <c r="B4931" s="28"/>
    </row>
    <row r="4932" spans="1:2" x14ac:dyDescent="0.2">
      <c r="A4932" s="28"/>
      <c r="B4932" s="28"/>
    </row>
    <row r="4933" spans="1:2" x14ac:dyDescent="0.2">
      <c r="A4933" s="28"/>
      <c r="B4933" s="28"/>
    </row>
    <row r="4934" spans="1:2" x14ac:dyDescent="0.2">
      <c r="A4934" s="28"/>
      <c r="B4934" s="28"/>
    </row>
    <row r="4935" spans="1:2" x14ac:dyDescent="0.2">
      <c r="A4935" s="28"/>
      <c r="B4935" s="28"/>
    </row>
    <row r="4936" spans="1:2" x14ac:dyDescent="0.2">
      <c r="A4936" s="28"/>
      <c r="B4936" s="28"/>
    </row>
    <row r="4937" spans="1:2" x14ac:dyDescent="0.2">
      <c r="A4937" s="28"/>
      <c r="B4937" s="28"/>
    </row>
    <row r="4938" spans="1:2" x14ac:dyDescent="0.2">
      <c r="A4938" s="28"/>
      <c r="B4938" s="28"/>
    </row>
    <row r="4939" spans="1:2" x14ac:dyDescent="0.2">
      <c r="A4939" s="28"/>
      <c r="B4939" s="28"/>
    </row>
    <row r="4940" spans="1:2" x14ac:dyDescent="0.2">
      <c r="A4940" s="28"/>
      <c r="B4940" s="28"/>
    </row>
    <row r="4941" spans="1:2" x14ac:dyDescent="0.2">
      <c r="A4941" s="28"/>
      <c r="B4941" s="28"/>
    </row>
    <row r="4942" spans="1:2" x14ac:dyDescent="0.2">
      <c r="A4942" s="28"/>
      <c r="B4942" s="28"/>
    </row>
    <row r="4943" spans="1:2" x14ac:dyDescent="0.2">
      <c r="A4943" s="28"/>
      <c r="B4943" s="28"/>
    </row>
    <row r="4944" spans="1:2" x14ac:dyDescent="0.2">
      <c r="A4944" s="28"/>
      <c r="B4944" s="28"/>
    </row>
    <row r="4945" spans="1:2" x14ac:dyDescent="0.2">
      <c r="A4945" s="28"/>
      <c r="B4945" s="28"/>
    </row>
    <row r="4946" spans="1:2" x14ac:dyDescent="0.2">
      <c r="A4946" s="28"/>
      <c r="B4946" s="28"/>
    </row>
    <row r="4947" spans="1:2" x14ac:dyDescent="0.2">
      <c r="A4947" s="28"/>
      <c r="B4947" s="28"/>
    </row>
    <row r="4948" spans="1:2" x14ac:dyDescent="0.2">
      <c r="A4948" s="28"/>
      <c r="B4948" s="28"/>
    </row>
    <row r="4949" spans="1:2" x14ac:dyDescent="0.2">
      <c r="A4949" s="28"/>
      <c r="B4949" s="28"/>
    </row>
    <row r="4950" spans="1:2" x14ac:dyDescent="0.2">
      <c r="A4950" s="28"/>
      <c r="B4950" s="28"/>
    </row>
    <row r="4951" spans="1:2" x14ac:dyDescent="0.2">
      <c r="A4951" s="28"/>
      <c r="B4951" s="28"/>
    </row>
    <row r="4952" spans="1:2" x14ac:dyDescent="0.2">
      <c r="A4952" s="28"/>
      <c r="B4952" s="28"/>
    </row>
    <row r="4953" spans="1:2" x14ac:dyDescent="0.2">
      <c r="A4953" s="28"/>
      <c r="B4953" s="28"/>
    </row>
    <row r="4954" spans="1:2" x14ac:dyDescent="0.2">
      <c r="A4954" s="28"/>
      <c r="B4954" s="28"/>
    </row>
    <row r="4955" spans="1:2" x14ac:dyDescent="0.2">
      <c r="A4955" s="28"/>
      <c r="B4955" s="28"/>
    </row>
    <row r="4956" spans="1:2" x14ac:dyDescent="0.2">
      <c r="A4956" s="28"/>
      <c r="B4956" s="28"/>
    </row>
    <row r="4957" spans="1:2" x14ac:dyDescent="0.2">
      <c r="A4957" s="28"/>
      <c r="B4957" s="28"/>
    </row>
    <row r="4958" spans="1:2" x14ac:dyDescent="0.2">
      <c r="A4958" s="28"/>
      <c r="B4958" s="28"/>
    </row>
    <row r="4959" spans="1:2" x14ac:dyDescent="0.2">
      <c r="A4959" s="28"/>
      <c r="B4959" s="28"/>
    </row>
    <row r="4960" spans="1:2" x14ac:dyDescent="0.2">
      <c r="A4960" s="28"/>
      <c r="B4960" s="28"/>
    </row>
    <row r="4961" spans="1:2" x14ac:dyDescent="0.2">
      <c r="A4961" s="28"/>
      <c r="B4961" s="28"/>
    </row>
    <row r="4962" spans="1:2" x14ac:dyDescent="0.2">
      <c r="A4962" s="28"/>
      <c r="B4962" s="28"/>
    </row>
    <row r="4963" spans="1:2" x14ac:dyDescent="0.2">
      <c r="A4963" s="28"/>
      <c r="B4963" s="28"/>
    </row>
    <row r="4964" spans="1:2" x14ac:dyDescent="0.2">
      <c r="A4964" s="28"/>
      <c r="B4964" s="28"/>
    </row>
    <row r="4965" spans="1:2" x14ac:dyDescent="0.2">
      <c r="A4965" s="28"/>
      <c r="B4965" s="28"/>
    </row>
    <row r="4966" spans="1:2" x14ac:dyDescent="0.2">
      <c r="A4966" s="28"/>
      <c r="B4966" s="28"/>
    </row>
    <row r="4967" spans="1:2" x14ac:dyDescent="0.2">
      <c r="A4967" s="28"/>
      <c r="B4967" s="28"/>
    </row>
    <row r="4968" spans="1:2" x14ac:dyDescent="0.2">
      <c r="A4968" s="28"/>
      <c r="B4968" s="28"/>
    </row>
    <row r="4969" spans="1:2" x14ac:dyDescent="0.2">
      <c r="A4969" s="28"/>
      <c r="B4969" s="28"/>
    </row>
    <row r="4970" spans="1:2" x14ac:dyDescent="0.2">
      <c r="A4970" s="28"/>
      <c r="B4970" s="28"/>
    </row>
    <row r="4971" spans="1:2" x14ac:dyDescent="0.2">
      <c r="A4971" s="28"/>
      <c r="B4971" s="28"/>
    </row>
    <row r="4972" spans="1:2" x14ac:dyDescent="0.2">
      <c r="A4972" s="28"/>
      <c r="B4972" s="28"/>
    </row>
    <row r="4973" spans="1:2" x14ac:dyDescent="0.2">
      <c r="A4973" s="28"/>
      <c r="B4973" s="28"/>
    </row>
    <row r="4974" spans="1:2" x14ac:dyDescent="0.2">
      <c r="A4974" s="28"/>
      <c r="B4974" s="28"/>
    </row>
    <row r="4975" spans="1:2" x14ac:dyDescent="0.2">
      <c r="A4975" s="28"/>
      <c r="B4975" s="28"/>
    </row>
    <row r="4976" spans="1:2" x14ac:dyDescent="0.2">
      <c r="A4976" s="28"/>
      <c r="B4976" s="28"/>
    </row>
    <row r="4977" spans="1:2" x14ac:dyDescent="0.2">
      <c r="A4977" s="28"/>
      <c r="B4977" s="28"/>
    </row>
    <row r="4978" spans="1:2" x14ac:dyDescent="0.2">
      <c r="A4978" s="28"/>
      <c r="B4978" s="28"/>
    </row>
    <row r="4979" spans="1:2" x14ac:dyDescent="0.2">
      <c r="A4979" s="28"/>
      <c r="B4979" s="28"/>
    </row>
    <row r="4980" spans="1:2" x14ac:dyDescent="0.2">
      <c r="A4980" s="28"/>
      <c r="B4980" s="28"/>
    </row>
    <row r="4981" spans="1:2" x14ac:dyDescent="0.2">
      <c r="A4981" s="28"/>
      <c r="B4981" s="28"/>
    </row>
    <row r="4982" spans="1:2" x14ac:dyDescent="0.2">
      <c r="A4982" s="28"/>
      <c r="B4982" s="28"/>
    </row>
    <row r="4983" spans="1:2" x14ac:dyDescent="0.2">
      <c r="A4983" s="28"/>
      <c r="B4983" s="28"/>
    </row>
    <row r="4984" spans="1:2" x14ac:dyDescent="0.2">
      <c r="A4984" s="28"/>
      <c r="B4984" s="28"/>
    </row>
    <row r="4985" spans="1:2" x14ac:dyDescent="0.2">
      <c r="A4985" s="28"/>
      <c r="B4985" s="28"/>
    </row>
    <row r="4986" spans="1:2" x14ac:dyDescent="0.2">
      <c r="A4986" s="28"/>
      <c r="B4986" s="28"/>
    </row>
    <row r="4987" spans="1:2" x14ac:dyDescent="0.2">
      <c r="A4987" s="28"/>
      <c r="B4987" s="28"/>
    </row>
    <row r="4988" spans="1:2" x14ac:dyDescent="0.2">
      <c r="A4988" s="28"/>
      <c r="B4988" s="28"/>
    </row>
    <row r="4989" spans="1:2" x14ac:dyDescent="0.2">
      <c r="A4989" s="28"/>
      <c r="B4989" s="28"/>
    </row>
    <row r="4990" spans="1:2" x14ac:dyDescent="0.2">
      <c r="A4990" s="28"/>
      <c r="B4990" s="28"/>
    </row>
    <row r="4991" spans="1:2" x14ac:dyDescent="0.2">
      <c r="A4991" s="28"/>
      <c r="B4991" s="28"/>
    </row>
    <row r="4992" spans="1:2" x14ac:dyDescent="0.2">
      <c r="A4992" s="28"/>
      <c r="B4992" s="28"/>
    </row>
    <row r="4993" spans="1:2" x14ac:dyDescent="0.2">
      <c r="A4993" s="28"/>
      <c r="B4993" s="28"/>
    </row>
    <row r="4994" spans="1:2" x14ac:dyDescent="0.2">
      <c r="A4994" s="28"/>
      <c r="B4994" s="28"/>
    </row>
    <row r="4995" spans="1:2" x14ac:dyDescent="0.2">
      <c r="A4995" s="28"/>
      <c r="B4995" s="28"/>
    </row>
    <row r="4996" spans="1:2" x14ac:dyDescent="0.2">
      <c r="A4996" s="28"/>
      <c r="B4996" s="28"/>
    </row>
    <row r="4997" spans="1:2" x14ac:dyDescent="0.2">
      <c r="A4997" s="28"/>
      <c r="B4997" s="28"/>
    </row>
    <row r="4998" spans="1:2" x14ac:dyDescent="0.2">
      <c r="A4998" s="28"/>
      <c r="B4998" s="28"/>
    </row>
    <row r="4999" spans="1:2" x14ac:dyDescent="0.2">
      <c r="A4999" s="28"/>
      <c r="B4999" s="28"/>
    </row>
    <row r="5000" spans="1:2" x14ac:dyDescent="0.2">
      <c r="A5000" s="28"/>
      <c r="B5000" s="28"/>
    </row>
    <row r="5001" spans="1:2" x14ac:dyDescent="0.2">
      <c r="A5001" s="28"/>
      <c r="B5001" s="28"/>
    </row>
    <row r="5002" spans="1:2" x14ac:dyDescent="0.2">
      <c r="A5002" s="28"/>
      <c r="B5002" s="28"/>
    </row>
    <row r="5003" spans="1:2" x14ac:dyDescent="0.2">
      <c r="A5003" s="28"/>
      <c r="B5003" s="28"/>
    </row>
    <row r="5004" spans="1:2" x14ac:dyDescent="0.2">
      <c r="A5004" s="28"/>
      <c r="B5004" s="28"/>
    </row>
    <row r="5005" spans="1:2" x14ac:dyDescent="0.2">
      <c r="A5005" s="28"/>
      <c r="B5005" s="28"/>
    </row>
    <row r="5006" spans="1:2" x14ac:dyDescent="0.2">
      <c r="A5006" s="28"/>
      <c r="B5006" s="28"/>
    </row>
    <row r="5007" spans="1:2" x14ac:dyDescent="0.2">
      <c r="A5007" s="28"/>
      <c r="B5007" s="28"/>
    </row>
    <row r="5008" spans="1:2" x14ac:dyDescent="0.2">
      <c r="A5008" s="28"/>
      <c r="B5008" s="28"/>
    </row>
    <row r="5009" spans="1:2" x14ac:dyDescent="0.2">
      <c r="A5009" s="28"/>
      <c r="B5009" s="28"/>
    </row>
    <row r="5010" spans="1:2" x14ac:dyDescent="0.2">
      <c r="A5010" s="28"/>
      <c r="B5010" s="28"/>
    </row>
    <row r="5011" spans="1:2" x14ac:dyDescent="0.2">
      <c r="A5011" s="28"/>
      <c r="B5011" s="28"/>
    </row>
    <row r="5012" spans="1:2" x14ac:dyDescent="0.2">
      <c r="A5012" s="28"/>
      <c r="B5012" s="28"/>
    </row>
    <row r="5013" spans="1:2" x14ac:dyDescent="0.2">
      <c r="A5013" s="28"/>
      <c r="B5013" s="28"/>
    </row>
    <row r="5014" spans="1:2" x14ac:dyDescent="0.2">
      <c r="A5014" s="28"/>
      <c r="B5014" s="28"/>
    </row>
    <row r="5015" spans="1:2" x14ac:dyDescent="0.2">
      <c r="A5015" s="28"/>
      <c r="B5015" s="28"/>
    </row>
    <row r="5016" spans="1:2" x14ac:dyDescent="0.2">
      <c r="A5016" s="28"/>
      <c r="B5016" s="28"/>
    </row>
    <row r="5017" spans="1:2" x14ac:dyDescent="0.2">
      <c r="A5017" s="28"/>
      <c r="B5017" s="28"/>
    </row>
    <row r="5018" spans="1:2" x14ac:dyDescent="0.2">
      <c r="A5018" s="28"/>
      <c r="B5018" s="28"/>
    </row>
    <row r="5019" spans="1:2" x14ac:dyDescent="0.2">
      <c r="A5019" s="28"/>
      <c r="B5019" s="28"/>
    </row>
    <row r="5020" spans="1:2" x14ac:dyDescent="0.2">
      <c r="A5020" s="28"/>
      <c r="B5020" s="28"/>
    </row>
    <row r="5021" spans="1:2" x14ac:dyDescent="0.2">
      <c r="A5021" s="28"/>
      <c r="B5021" s="28"/>
    </row>
    <row r="5022" spans="1:2" x14ac:dyDescent="0.2">
      <c r="A5022" s="28"/>
      <c r="B5022" s="28"/>
    </row>
    <row r="5023" spans="1:2" x14ac:dyDescent="0.2">
      <c r="A5023" s="28"/>
      <c r="B5023" s="28"/>
    </row>
    <row r="5024" spans="1:2" x14ac:dyDescent="0.2">
      <c r="A5024" s="28"/>
      <c r="B5024" s="28"/>
    </row>
    <row r="5025" spans="1:2" x14ac:dyDescent="0.2">
      <c r="A5025" s="28"/>
      <c r="B5025" s="28"/>
    </row>
    <row r="5026" spans="1:2" x14ac:dyDescent="0.2">
      <c r="A5026" s="28"/>
      <c r="B5026" s="28"/>
    </row>
    <row r="5027" spans="1:2" x14ac:dyDescent="0.2">
      <c r="A5027" s="28"/>
      <c r="B5027" s="28"/>
    </row>
    <row r="5028" spans="1:2" x14ac:dyDescent="0.2">
      <c r="A5028" s="28"/>
      <c r="B5028" s="28"/>
    </row>
    <row r="5029" spans="1:2" x14ac:dyDescent="0.2">
      <c r="A5029" s="28"/>
      <c r="B5029" s="28"/>
    </row>
    <row r="5030" spans="1:2" x14ac:dyDescent="0.2">
      <c r="A5030" s="28"/>
      <c r="B5030" s="28"/>
    </row>
    <row r="5031" spans="1:2" x14ac:dyDescent="0.2">
      <c r="A5031" s="28"/>
      <c r="B5031" s="28"/>
    </row>
    <row r="5032" spans="1:2" x14ac:dyDescent="0.2">
      <c r="A5032" s="28"/>
      <c r="B5032" s="28"/>
    </row>
    <row r="5033" spans="1:2" x14ac:dyDescent="0.2">
      <c r="A5033" s="28"/>
      <c r="B5033" s="28"/>
    </row>
    <row r="5034" spans="1:2" x14ac:dyDescent="0.2">
      <c r="A5034" s="28"/>
      <c r="B5034" s="28"/>
    </row>
    <row r="5035" spans="1:2" x14ac:dyDescent="0.2">
      <c r="A5035" s="28"/>
      <c r="B5035" s="28"/>
    </row>
    <row r="5036" spans="1:2" x14ac:dyDescent="0.2">
      <c r="A5036" s="28"/>
      <c r="B5036" s="28"/>
    </row>
    <row r="5037" spans="1:2" x14ac:dyDescent="0.2">
      <c r="A5037" s="28"/>
      <c r="B5037" s="28"/>
    </row>
    <row r="5038" spans="1:2" x14ac:dyDescent="0.2">
      <c r="A5038" s="28"/>
      <c r="B5038" s="28"/>
    </row>
    <row r="5039" spans="1:2" x14ac:dyDescent="0.2">
      <c r="A5039" s="28"/>
      <c r="B5039" s="28"/>
    </row>
    <row r="5040" spans="1:2" x14ac:dyDescent="0.2">
      <c r="A5040" s="28"/>
      <c r="B5040" s="28"/>
    </row>
    <row r="5041" spans="1:2" x14ac:dyDescent="0.2">
      <c r="A5041" s="28"/>
      <c r="B5041" s="28"/>
    </row>
    <row r="5042" spans="1:2" x14ac:dyDescent="0.2">
      <c r="A5042" s="28"/>
      <c r="B5042" s="28"/>
    </row>
    <row r="5043" spans="1:2" x14ac:dyDescent="0.2">
      <c r="A5043" s="28"/>
      <c r="B5043" s="28"/>
    </row>
    <row r="5044" spans="1:2" x14ac:dyDescent="0.2">
      <c r="A5044" s="28"/>
      <c r="B5044" s="28"/>
    </row>
    <row r="5045" spans="1:2" x14ac:dyDescent="0.2">
      <c r="A5045" s="28"/>
      <c r="B5045" s="28"/>
    </row>
    <row r="5046" spans="1:2" x14ac:dyDescent="0.2">
      <c r="A5046" s="28"/>
      <c r="B5046" s="28"/>
    </row>
    <row r="5047" spans="1:2" x14ac:dyDescent="0.2">
      <c r="A5047" s="28"/>
      <c r="B5047" s="28"/>
    </row>
    <row r="5048" spans="1:2" x14ac:dyDescent="0.2">
      <c r="A5048" s="28"/>
      <c r="B5048" s="28"/>
    </row>
    <row r="5049" spans="1:2" x14ac:dyDescent="0.2">
      <c r="A5049" s="28"/>
      <c r="B5049" s="28"/>
    </row>
    <row r="5050" spans="1:2" x14ac:dyDescent="0.2">
      <c r="A5050" s="28"/>
      <c r="B5050" s="28"/>
    </row>
    <row r="5051" spans="1:2" x14ac:dyDescent="0.2">
      <c r="A5051" s="28"/>
      <c r="B5051" s="28"/>
    </row>
    <row r="5052" spans="1:2" x14ac:dyDescent="0.2">
      <c r="A5052" s="28"/>
      <c r="B5052" s="28"/>
    </row>
    <row r="5053" spans="1:2" x14ac:dyDescent="0.2">
      <c r="A5053" s="28"/>
      <c r="B5053" s="28"/>
    </row>
    <row r="5054" spans="1:2" x14ac:dyDescent="0.2">
      <c r="A5054" s="28"/>
      <c r="B5054" s="28"/>
    </row>
    <row r="5055" spans="1:2" x14ac:dyDescent="0.2">
      <c r="A5055" s="28"/>
      <c r="B5055" s="28"/>
    </row>
    <row r="5056" spans="1:2" x14ac:dyDescent="0.2">
      <c r="A5056" s="28"/>
      <c r="B5056" s="28"/>
    </row>
    <row r="5057" spans="1:2" x14ac:dyDescent="0.2">
      <c r="A5057" s="28"/>
      <c r="B5057" s="28"/>
    </row>
    <row r="5058" spans="1:2" x14ac:dyDescent="0.2">
      <c r="A5058" s="28"/>
      <c r="B5058" s="28"/>
    </row>
    <row r="5059" spans="1:2" x14ac:dyDescent="0.2">
      <c r="A5059" s="28"/>
      <c r="B5059" s="28"/>
    </row>
    <row r="5060" spans="1:2" x14ac:dyDescent="0.2">
      <c r="A5060" s="28"/>
      <c r="B5060" s="28"/>
    </row>
    <row r="5061" spans="1:2" x14ac:dyDescent="0.2">
      <c r="A5061" s="28"/>
      <c r="B5061" s="28"/>
    </row>
    <row r="5062" spans="1:2" x14ac:dyDescent="0.2">
      <c r="A5062" s="28"/>
      <c r="B5062" s="28"/>
    </row>
    <row r="5063" spans="1:2" x14ac:dyDescent="0.2">
      <c r="A5063" s="28"/>
      <c r="B5063" s="28"/>
    </row>
    <row r="5064" spans="1:2" x14ac:dyDescent="0.2">
      <c r="A5064" s="28"/>
      <c r="B5064" s="28"/>
    </row>
    <row r="5065" spans="1:2" x14ac:dyDescent="0.2">
      <c r="A5065" s="28"/>
      <c r="B5065" s="28"/>
    </row>
    <row r="5066" spans="1:2" x14ac:dyDescent="0.2">
      <c r="A5066" s="28"/>
      <c r="B5066" s="28"/>
    </row>
    <row r="5067" spans="1:2" x14ac:dyDescent="0.2">
      <c r="A5067" s="28"/>
      <c r="B5067" s="28"/>
    </row>
    <row r="5068" spans="1:2" x14ac:dyDescent="0.2">
      <c r="A5068" s="28"/>
      <c r="B5068" s="28"/>
    </row>
    <row r="5069" spans="1:2" x14ac:dyDescent="0.2">
      <c r="A5069" s="28"/>
      <c r="B5069" s="28"/>
    </row>
    <row r="5070" spans="1:2" x14ac:dyDescent="0.2">
      <c r="A5070" s="28"/>
      <c r="B5070" s="28"/>
    </row>
    <row r="5071" spans="1:2" x14ac:dyDescent="0.2">
      <c r="A5071" s="28"/>
      <c r="B5071" s="28"/>
    </row>
    <row r="5072" spans="1:2" x14ac:dyDescent="0.2">
      <c r="A5072" s="28"/>
      <c r="B5072" s="28"/>
    </row>
    <row r="5073" spans="1:2" x14ac:dyDescent="0.2">
      <c r="A5073" s="28"/>
      <c r="B5073" s="28"/>
    </row>
    <row r="5074" spans="1:2" x14ac:dyDescent="0.2">
      <c r="A5074" s="28"/>
      <c r="B5074" s="28"/>
    </row>
    <row r="5075" spans="1:2" x14ac:dyDescent="0.2">
      <c r="A5075" s="28"/>
      <c r="B5075" s="28"/>
    </row>
    <row r="5076" spans="1:2" x14ac:dyDescent="0.2">
      <c r="A5076" s="28"/>
      <c r="B5076" s="28"/>
    </row>
    <row r="5077" spans="1:2" x14ac:dyDescent="0.2">
      <c r="A5077" s="28"/>
      <c r="B5077" s="28"/>
    </row>
    <row r="5078" spans="1:2" x14ac:dyDescent="0.2">
      <c r="A5078" s="28"/>
      <c r="B5078" s="28"/>
    </row>
    <row r="5079" spans="1:2" x14ac:dyDescent="0.2">
      <c r="A5079" s="28"/>
      <c r="B5079" s="28"/>
    </row>
    <row r="5080" spans="1:2" x14ac:dyDescent="0.2">
      <c r="A5080" s="28"/>
      <c r="B5080" s="28"/>
    </row>
    <row r="5081" spans="1:2" x14ac:dyDescent="0.2">
      <c r="A5081" s="28"/>
      <c r="B5081" s="28"/>
    </row>
    <row r="5082" spans="1:2" x14ac:dyDescent="0.2">
      <c r="A5082" s="28"/>
      <c r="B5082" s="28"/>
    </row>
    <row r="5083" spans="1:2" x14ac:dyDescent="0.2">
      <c r="A5083" s="28"/>
      <c r="B5083" s="28"/>
    </row>
    <row r="5084" spans="1:2" x14ac:dyDescent="0.2">
      <c r="A5084" s="28"/>
      <c r="B5084" s="28"/>
    </row>
    <row r="5085" spans="1:2" x14ac:dyDescent="0.2">
      <c r="A5085" s="28"/>
      <c r="B5085" s="28"/>
    </row>
    <row r="5086" spans="1:2" x14ac:dyDescent="0.2">
      <c r="A5086" s="28"/>
      <c r="B5086" s="28"/>
    </row>
    <row r="5087" spans="1:2" x14ac:dyDescent="0.2">
      <c r="A5087" s="28"/>
      <c r="B5087" s="28"/>
    </row>
    <row r="5088" spans="1:2" x14ac:dyDescent="0.2">
      <c r="A5088" s="28"/>
      <c r="B5088" s="28"/>
    </row>
    <row r="5089" spans="1:2" x14ac:dyDescent="0.2">
      <c r="A5089" s="28"/>
      <c r="B5089" s="28"/>
    </row>
    <row r="5090" spans="1:2" x14ac:dyDescent="0.2">
      <c r="A5090" s="28"/>
      <c r="B5090" s="28"/>
    </row>
    <row r="5091" spans="1:2" x14ac:dyDescent="0.2">
      <c r="A5091" s="28"/>
      <c r="B5091" s="28"/>
    </row>
    <row r="5092" spans="1:2" x14ac:dyDescent="0.2">
      <c r="A5092" s="28"/>
      <c r="B5092" s="28"/>
    </row>
    <row r="5093" spans="1:2" x14ac:dyDescent="0.2">
      <c r="A5093" s="28"/>
      <c r="B5093" s="28"/>
    </row>
    <row r="5094" spans="1:2" x14ac:dyDescent="0.2">
      <c r="A5094" s="28"/>
      <c r="B5094" s="28"/>
    </row>
    <row r="5095" spans="1:2" x14ac:dyDescent="0.2">
      <c r="A5095" s="28"/>
      <c r="B5095" s="28"/>
    </row>
    <row r="5096" spans="1:2" x14ac:dyDescent="0.2">
      <c r="A5096" s="28"/>
      <c r="B5096" s="28"/>
    </row>
    <row r="5097" spans="1:2" x14ac:dyDescent="0.2">
      <c r="A5097" s="28"/>
      <c r="B5097" s="28"/>
    </row>
    <row r="5098" spans="1:2" x14ac:dyDescent="0.2">
      <c r="A5098" s="28"/>
      <c r="B5098" s="28"/>
    </row>
    <row r="5099" spans="1:2" x14ac:dyDescent="0.2">
      <c r="A5099" s="28"/>
      <c r="B5099" s="28"/>
    </row>
    <row r="5100" spans="1:2" x14ac:dyDescent="0.2">
      <c r="A5100" s="28"/>
      <c r="B5100" s="28"/>
    </row>
    <row r="5101" spans="1:2" x14ac:dyDescent="0.2">
      <c r="A5101" s="28"/>
      <c r="B5101" s="28"/>
    </row>
    <row r="5102" spans="1:2" x14ac:dyDescent="0.2">
      <c r="A5102" s="28"/>
      <c r="B5102" s="28"/>
    </row>
    <row r="5103" spans="1:2" x14ac:dyDescent="0.2">
      <c r="A5103" s="28"/>
      <c r="B5103" s="28"/>
    </row>
    <row r="5104" spans="1:2" x14ac:dyDescent="0.2">
      <c r="A5104" s="28"/>
      <c r="B5104" s="28"/>
    </row>
    <row r="5105" spans="1:2" x14ac:dyDescent="0.2">
      <c r="A5105" s="28"/>
      <c r="B5105" s="28"/>
    </row>
    <row r="5106" spans="1:2" x14ac:dyDescent="0.2">
      <c r="A5106" s="28"/>
      <c r="B5106" s="28"/>
    </row>
    <row r="5107" spans="1:2" x14ac:dyDescent="0.2">
      <c r="A5107" s="28"/>
      <c r="B5107" s="28"/>
    </row>
    <row r="5108" spans="1:2" x14ac:dyDescent="0.2">
      <c r="A5108" s="28"/>
      <c r="B5108" s="28"/>
    </row>
    <row r="5109" spans="1:2" x14ac:dyDescent="0.2">
      <c r="A5109" s="28"/>
      <c r="B5109" s="28"/>
    </row>
    <row r="5110" spans="1:2" x14ac:dyDescent="0.2">
      <c r="A5110" s="28"/>
      <c r="B5110" s="28"/>
    </row>
    <row r="5111" spans="1:2" x14ac:dyDescent="0.2">
      <c r="A5111" s="28"/>
      <c r="B5111" s="28"/>
    </row>
    <row r="5112" spans="1:2" x14ac:dyDescent="0.2">
      <c r="A5112" s="28"/>
      <c r="B5112" s="28"/>
    </row>
    <row r="5113" spans="1:2" x14ac:dyDescent="0.2">
      <c r="A5113" s="28"/>
      <c r="B5113" s="28"/>
    </row>
    <row r="5114" spans="1:2" x14ac:dyDescent="0.2">
      <c r="A5114" s="28"/>
      <c r="B5114" s="28"/>
    </row>
    <row r="5115" spans="1:2" x14ac:dyDescent="0.2">
      <c r="A5115" s="28"/>
      <c r="B5115" s="28"/>
    </row>
    <row r="5116" spans="1:2" x14ac:dyDescent="0.2">
      <c r="A5116" s="28"/>
      <c r="B5116" s="28"/>
    </row>
    <row r="5117" spans="1:2" x14ac:dyDescent="0.2">
      <c r="A5117" s="28"/>
      <c r="B5117" s="28"/>
    </row>
    <row r="5118" spans="1:2" x14ac:dyDescent="0.2">
      <c r="A5118" s="28"/>
      <c r="B5118" s="28"/>
    </row>
    <row r="5119" spans="1:2" x14ac:dyDescent="0.2">
      <c r="A5119" s="28"/>
      <c r="B5119" s="28"/>
    </row>
    <row r="5120" spans="1:2" x14ac:dyDescent="0.2">
      <c r="A5120" s="28"/>
      <c r="B5120" s="28"/>
    </row>
    <row r="5121" spans="1:2" x14ac:dyDescent="0.2">
      <c r="A5121" s="28"/>
      <c r="B5121" s="28"/>
    </row>
    <row r="5122" spans="1:2" x14ac:dyDescent="0.2">
      <c r="A5122" s="28"/>
      <c r="B5122" s="28"/>
    </row>
    <row r="5123" spans="1:2" x14ac:dyDescent="0.2">
      <c r="A5123" s="28"/>
      <c r="B5123" s="28"/>
    </row>
    <row r="5124" spans="1:2" x14ac:dyDescent="0.2">
      <c r="A5124" s="28"/>
      <c r="B5124" s="28"/>
    </row>
    <row r="5125" spans="1:2" x14ac:dyDescent="0.2">
      <c r="A5125" s="28"/>
      <c r="B5125" s="28"/>
    </row>
    <row r="5126" spans="1:2" x14ac:dyDescent="0.2">
      <c r="A5126" s="28"/>
      <c r="B5126" s="28"/>
    </row>
    <row r="5127" spans="1:2" x14ac:dyDescent="0.2">
      <c r="A5127" s="28"/>
      <c r="B5127" s="28"/>
    </row>
    <row r="5128" spans="1:2" x14ac:dyDescent="0.2">
      <c r="A5128" s="28"/>
      <c r="B5128" s="28"/>
    </row>
    <row r="5129" spans="1:2" x14ac:dyDescent="0.2">
      <c r="A5129" s="28"/>
      <c r="B5129" s="28"/>
    </row>
    <row r="5130" spans="1:2" x14ac:dyDescent="0.2">
      <c r="A5130" s="28"/>
      <c r="B5130" s="28"/>
    </row>
    <row r="5131" spans="1:2" x14ac:dyDescent="0.2">
      <c r="A5131" s="28"/>
      <c r="B5131" s="28"/>
    </row>
    <row r="5132" spans="1:2" x14ac:dyDescent="0.2">
      <c r="A5132" s="28"/>
      <c r="B5132" s="28"/>
    </row>
    <row r="5133" spans="1:2" x14ac:dyDescent="0.2">
      <c r="A5133" s="28"/>
      <c r="B5133" s="28"/>
    </row>
    <row r="5134" spans="1:2" x14ac:dyDescent="0.2">
      <c r="A5134" s="28"/>
      <c r="B5134" s="28"/>
    </row>
    <row r="5135" spans="1:2" x14ac:dyDescent="0.2">
      <c r="A5135" s="28"/>
      <c r="B5135" s="28"/>
    </row>
    <row r="5136" spans="1:2" x14ac:dyDescent="0.2">
      <c r="A5136" s="28"/>
      <c r="B5136" s="28"/>
    </row>
    <row r="5137" spans="1:2" x14ac:dyDescent="0.2">
      <c r="A5137" s="28"/>
      <c r="B5137" s="28"/>
    </row>
    <row r="5138" spans="1:2" x14ac:dyDescent="0.2">
      <c r="A5138" s="28"/>
      <c r="B5138" s="28"/>
    </row>
    <row r="5139" spans="1:2" x14ac:dyDescent="0.2">
      <c r="A5139" s="28"/>
      <c r="B5139" s="28"/>
    </row>
    <row r="5140" spans="1:2" x14ac:dyDescent="0.2">
      <c r="A5140" s="28"/>
      <c r="B5140" s="28"/>
    </row>
    <row r="5141" spans="1:2" x14ac:dyDescent="0.2">
      <c r="A5141" s="28"/>
      <c r="B5141" s="28"/>
    </row>
    <row r="5142" spans="1:2" x14ac:dyDescent="0.2">
      <c r="A5142" s="28"/>
      <c r="B5142" s="28"/>
    </row>
    <row r="5143" spans="1:2" x14ac:dyDescent="0.2">
      <c r="A5143" s="28"/>
      <c r="B5143" s="28"/>
    </row>
    <row r="5144" spans="1:2" x14ac:dyDescent="0.2">
      <c r="A5144" s="28"/>
      <c r="B5144" s="28"/>
    </row>
    <row r="5145" spans="1:2" x14ac:dyDescent="0.2">
      <c r="A5145" s="28"/>
      <c r="B5145" s="28"/>
    </row>
    <row r="5146" spans="1:2" x14ac:dyDescent="0.2">
      <c r="A5146" s="28"/>
      <c r="B5146" s="28"/>
    </row>
    <row r="5147" spans="1:2" x14ac:dyDescent="0.2">
      <c r="A5147" s="28"/>
      <c r="B5147" s="28"/>
    </row>
    <row r="5148" spans="1:2" x14ac:dyDescent="0.2">
      <c r="A5148" s="28"/>
      <c r="B5148" s="28"/>
    </row>
    <row r="5149" spans="1:2" x14ac:dyDescent="0.2">
      <c r="A5149" s="28"/>
      <c r="B5149" s="28"/>
    </row>
    <row r="5150" spans="1:2" x14ac:dyDescent="0.2">
      <c r="A5150" s="28"/>
      <c r="B5150" s="28"/>
    </row>
    <row r="5151" spans="1:2" x14ac:dyDescent="0.2">
      <c r="A5151" s="28"/>
      <c r="B5151" s="28"/>
    </row>
    <row r="5152" spans="1:2" x14ac:dyDescent="0.2">
      <c r="A5152" s="28"/>
      <c r="B5152" s="28"/>
    </row>
    <row r="5153" spans="1:2" x14ac:dyDescent="0.2">
      <c r="A5153" s="28"/>
      <c r="B5153" s="28"/>
    </row>
    <row r="5154" spans="1:2" x14ac:dyDescent="0.2">
      <c r="A5154" s="28"/>
      <c r="B5154" s="28"/>
    </row>
    <row r="5155" spans="1:2" x14ac:dyDescent="0.2">
      <c r="A5155" s="28"/>
      <c r="B5155" s="28"/>
    </row>
    <row r="5156" spans="1:2" x14ac:dyDescent="0.2">
      <c r="A5156" s="28"/>
      <c r="B5156" s="28"/>
    </row>
    <row r="5157" spans="1:2" x14ac:dyDescent="0.2">
      <c r="A5157" s="28"/>
      <c r="B5157" s="28"/>
    </row>
    <row r="5158" spans="1:2" x14ac:dyDescent="0.2">
      <c r="A5158" s="28"/>
      <c r="B5158" s="28"/>
    </row>
    <row r="5159" spans="1:2" x14ac:dyDescent="0.2">
      <c r="A5159" s="28"/>
      <c r="B5159" s="28"/>
    </row>
    <row r="5160" spans="1:2" x14ac:dyDescent="0.2">
      <c r="A5160" s="28"/>
      <c r="B5160" s="28"/>
    </row>
    <row r="5161" spans="1:2" x14ac:dyDescent="0.2">
      <c r="A5161" s="28"/>
      <c r="B5161" s="28"/>
    </row>
    <row r="5162" spans="1:2" x14ac:dyDescent="0.2">
      <c r="A5162" s="28"/>
      <c r="B5162" s="28"/>
    </row>
    <row r="5163" spans="1:2" x14ac:dyDescent="0.2">
      <c r="A5163" s="28"/>
      <c r="B5163" s="28"/>
    </row>
    <row r="5164" spans="1:2" x14ac:dyDescent="0.2">
      <c r="A5164" s="28"/>
      <c r="B5164" s="28"/>
    </row>
    <row r="5165" spans="1:2" x14ac:dyDescent="0.2">
      <c r="A5165" s="28"/>
      <c r="B5165" s="28"/>
    </row>
    <row r="5166" spans="1:2" x14ac:dyDescent="0.2">
      <c r="A5166" s="28"/>
      <c r="B5166" s="28"/>
    </row>
    <row r="5167" spans="1:2" x14ac:dyDescent="0.2">
      <c r="A5167" s="28"/>
      <c r="B5167" s="28"/>
    </row>
    <row r="5168" spans="1:2" x14ac:dyDescent="0.2">
      <c r="A5168" s="28"/>
      <c r="B5168" s="28"/>
    </row>
    <row r="5169" spans="1:2" x14ac:dyDescent="0.2">
      <c r="A5169" s="28"/>
      <c r="B5169" s="28"/>
    </row>
    <row r="5170" spans="1:2" x14ac:dyDescent="0.2">
      <c r="A5170" s="28"/>
      <c r="B5170" s="28"/>
    </row>
    <row r="5171" spans="1:2" x14ac:dyDescent="0.2">
      <c r="A5171" s="28"/>
      <c r="B5171" s="28"/>
    </row>
    <row r="5172" spans="1:2" x14ac:dyDescent="0.2">
      <c r="A5172" s="28"/>
      <c r="B5172" s="28"/>
    </row>
    <row r="5173" spans="1:2" x14ac:dyDescent="0.2">
      <c r="A5173" s="28"/>
      <c r="B5173" s="28"/>
    </row>
    <row r="5174" spans="1:2" x14ac:dyDescent="0.2">
      <c r="A5174" s="28"/>
      <c r="B5174" s="28"/>
    </row>
    <row r="5175" spans="1:2" x14ac:dyDescent="0.2">
      <c r="A5175" s="28"/>
      <c r="B5175" s="28"/>
    </row>
    <row r="5176" spans="1:2" x14ac:dyDescent="0.2">
      <c r="A5176" s="28"/>
      <c r="B5176" s="28"/>
    </row>
    <row r="5177" spans="1:2" x14ac:dyDescent="0.2">
      <c r="A5177" s="28"/>
      <c r="B5177" s="28"/>
    </row>
    <row r="5178" spans="1:2" x14ac:dyDescent="0.2">
      <c r="A5178" s="28"/>
      <c r="B5178" s="28"/>
    </row>
    <row r="5179" spans="1:2" x14ac:dyDescent="0.2">
      <c r="A5179" s="28"/>
      <c r="B5179" s="28"/>
    </row>
    <row r="5180" spans="1:2" x14ac:dyDescent="0.2">
      <c r="A5180" s="28"/>
      <c r="B5180" s="28"/>
    </row>
    <row r="5181" spans="1:2" x14ac:dyDescent="0.2">
      <c r="A5181" s="28"/>
      <c r="B5181" s="28"/>
    </row>
    <row r="5182" spans="1:2" x14ac:dyDescent="0.2">
      <c r="A5182" s="28"/>
      <c r="B5182" s="28"/>
    </row>
    <row r="5183" spans="1:2" x14ac:dyDescent="0.2">
      <c r="A5183" s="28"/>
      <c r="B5183" s="28"/>
    </row>
    <row r="5184" spans="1:2" x14ac:dyDescent="0.2">
      <c r="A5184" s="28"/>
      <c r="B5184" s="28"/>
    </row>
    <row r="5185" spans="1:2" x14ac:dyDescent="0.2">
      <c r="A5185" s="28"/>
      <c r="B5185" s="28"/>
    </row>
    <row r="5186" spans="1:2" x14ac:dyDescent="0.2">
      <c r="A5186" s="28"/>
      <c r="B5186" s="28"/>
    </row>
    <row r="5187" spans="1:2" x14ac:dyDescent="0.2">
      <c r="A5187" s="28"/>
      <c r="B5187" s="28"/>
    </row>
    <row r="5188" spans="1:2" x14ac:dyDescent="0.2">
      <c r="A5188" s="28"/>
      <c r="B5188" s="28"/>
    </row>
    <row r="5189" spans="1:2" x14ac:dyDescent="0.2">
      <c r="A5189" s="28"/>
      <c r="B5189" s="28"/>
    </row>
    <row r="5190" spans="1:2" x14ac:dyDescent="0.2">
      <c r="A5190" s="28"/>
      <c r="B5190" s="28"/>
    </row>
    <row r="5191" spans="1:2" x14ac:dyDescent="0.2">
      <c r="A5191" s="28"/>
      <c r="B5191" s="28"/>
    </row>
    <row r="5192" spans="1:2" x14ac:dyDescent="0.2">
      <c r="A5192" s="28"/>
      <c r="B5192" s="28"/>
    </row>
    <row r="5193" spans="1:2" x14ac:dyDescent="0.2">
      <c r="A5193" s="28"/>
      <c r="B5193" s="28"/>
    </row>
    <row r="5194" spans="1:2" x14ac:dyDescent="0.2">
      <c r="A5194" s="28"/>
      <c r="B5194" s="28"/>
    </row>
    <row r="5195" spans="1:2" x14ac:dyDescent="0.2">
      <c r="A5195" s="28"/>
      <c r="B5195" s="28"/>
    </row>
    <row r="5196" spans="1:2" x14ac:dyDescent="0.2">
      <c r="A5196" s="28"/>
      <c r="B5196" s="28"/>
    </row>
    <row r="5197" spans="1:2" x14ac:dyDescent="0.2">
      <c r="A5197" s="28"/>
      <c r="B5197" s="28"/>
    </row>
    <row r="5198" spans="1:2" x14ac:dyDescent="0.2">
      <c r="A5198" s="28"/>
      <c r="B5198" s="28"/>
    </row>
    <row r="5199" spans="1:2" x14ac:dyDescent="0.2">
      <c r="A5199" s="28"/>
      <c r="B5199" s="28"/>
    </row>
    <row r="5200" spans="1:2" x14ac:dyDescent="0.2">
      <c r="A5200" s="28"/>
      <c r="B5200" s="28"/>
    </row>
    <row r="5201" spans="1:2" x14ac:dyDescent="0.2">
      <c r="A5201" s="28"/>
      <c r="B5201" s="28"/>
    </row>
    <row r="5202" spans="1:2" x14ac:dyDescent="0.2">
      <c r="A5202" s="28"/>
      <c r="B5202" s="28"/>
    </row>
    <row r="5203" spans="1:2" x14ac:dyDescent="0.2">
      <c r="A5203" s="28"/>
      <c r="B5203" s="28"/>
    </row>
    <row r="5204" spans="1:2" x14ac:dyDescent="0.2">
      <c r="A5204" s="28"/>
      <c r="B5204" s="28"/>
    </row>
    <row r="5205" spans="1:2" x14ac:dyDescent="0.2">
      <c r="A5205" s="28"/>
      <c r="B5205" s="28"/>
    </row>
    <row r="5206" spans="1:2" x14ac:dyDescent="0.2">
      <c r="A5206" s="28"/>
      <c r="B5206" s="28"/>
    </row>
    <row r="5207" spans="1:2" x14ac:dyDescent="0.2">
      <c r="A5207" s="28"/>
      <c r="B5207" s="28"/>
    </row>
    <row r="5208" spans="1:2" x14ac:dyDescent="0.2">
      <c r="A5208" s="28"/>
      <c r="B5208" s="28"/>
    </row>
    <row r="5209" spans="1:2" x14ac:dyDescent="0.2">
      <c r="A5209" s="28"/>
      <c r="B5209" s="28"/>
    </row>
    <row r="5210" spans="1:2" x14ac:dyDescent="0.2">
      <c r="A5210" s="28"/>
      <c r="B5210" s="28"/>
    </row>
    <row r="5211" spans="1:2" x14ac:dyDescent="0.2">
      <c r="A5211" s="28"/>
      <c r="B5211" s="28"/>
    </row>
    <row r="5212" spans="1:2" x14ac:dyDescent="0.2">
      <c r="A5212" s="28"/>
      <c r="B5212" s="28"/>
    </row>
    <row r="5213" spans="1:2" x14ac:dyDescent="0.2">
      <c r="A5213" s="28"/>
      <c r="B5213" s="28"/>
    </row>
    <row r="5214" spans="1:2" x14ac:dyDescent="0.2">
      <c r="A5214" s="28"/>
      <c r="B5214" s="28"/>
    </row>
    <row r="5215" spans="1:2" x14ac:dyDescent="0.2">
      <c r="A5215" s="28"/>
      <c r="B5215" s="28"/>
    </row>
    <row r="5216" spans="1:2" x14ac:dyDescent="0.2">
      <c r="A5216" s="28"/>
      <c r="B5216" s="28"/>
    </row>
    <row r="5217" spans="1:2" x14ac:dyDescent="0.2">
      <c r="A5217" s="28"/>
      <c r="B5217" s="28"/>
    </row>
    <row r="5218" spans="1:2" x14ac:dyDescent="0.2">
      <c r="A5218" s="28"/>
      <c r="B5218" s="28"/>
    </row>
    <row r="5219" spans="1:2" x14ac:dyDescent="0.2">
      <c r="A5219" s="28"/>
      <c r="B5219" s="28"/>
    </row>
    <row r="5220" spans="1:2" x14ac:dyDescent="0.2">
      <c r="A5220" s="28"/>
      <c r="B5220" s="28"/>
    </row>
    <row r="5221" spans="1:2" x14ac:dyDescent="0.2">
      <c r="A5221" s="28"/>
      <c r="B5221" s="28"/>
    </row>
    <row r="5222" spans="1:2" x14ac:dyDescent="0.2">
      <c r="A5222" s="28"/>
      <c r="B5222" s="28"/>
    </row>
    <row r="5223" spans="1:2" x14ac:dyDescent="0.2">
      <c r="A5223" s="28"/>
      <c r="B5223" s="28"/>
    </row>
    <row r="5224" spans="1:2" x14ac:dyDescent="0.2">
      <c r="A5224" s="28"/>
      <c r="B5224" s="28"/>
    </row>
    <row r="5225" spans="1:2" x14ac:dyDescent="0.2">
      <c r="A5225" s="28"/>
      <c r="B5225" s="28"/>
    </row>
    <row r="5226" spans="1:2" x14ac:dyDescent="0.2">
      <c r="A5226" s="28"/>
      <c r="B5226" s="28"/>
    </row>
    <row r="5227" spans="1:2" x14ac:dyDescent="0.2">
      <c r="A5227" s="28"/>
      <c r="B5227" s="28"/>
    </row>
    <row r="5228" spans="1:2" x14ac:dyDescent="0.2">
      <c r="A5228" s="28"/>
      <c r="B5228" s="28"/>
    </row>
    <row r="5229" spans="1:2" x14ac:dyDescent="0.2">
      <c r="A5229" s="28"/>
      <c r="B5229" s="28"/>
    </row>
    <row r="5230" spans="1:2" x14ac:dyDescent="0.2">
      <c r="A5230" s="28"/>
      <c r="B5230" s="28"/>
    </row>
    <row r="5231" spans="1:2" x14ac:dyDescent="0.2">
      <c r="A5231" s="28"/>
      <c r="B5231" s="28"/>
    </row>
    <row r="5232" spans="1:2" x14ac:dyDescent="0.2">
      <c r="A5232" s="28"/>
      <c r="B5232" s="28"/>
    </row>
    <row r="5233" spans="1:2" x14ac:dyDescent="0.2">
      <c r="A5233" s="28"/>
      <c r="B5233" s="28"/>
    </row>
    <row r="5234" spans="1:2" x14ac:dyDescent="0.2">
      <c r="A5234" s="28"/>
      <c r="B5234" s="28"/>
    </row>
    <row r="5235" spans="1:2" x14ac:dyDescent="0.2">
      <c r="A5235" s="28"/>
      <c r="B5235" s="28"/>
    </row>
    <row r="5236" spans="1:2" x14ac:dyDescent="0.2">
      <c r="A5236" s="28"/>
      <c r="B5236" s="28"/>
    </row>
    <row r="5237" spans="1:2" x14ac:dyDescent="0.2">
      <c r="A5237" s="28"/>
      <c r="B5237" s="28"/>
    </row>
    <row r="5238" spans="1:2" x14ac:dyDescent="0.2">
      <c r="A5238" s="28"/>
      <c r="B5238" s="28"/>
    </row>
    <row r="5239" spans="1:2" x14ac:dyDescent="0.2">
      <c r="A5239" s="28"/>
      <c r="B5239" s="28"/>
    </row>
    <row r="5240" spans="1:2" x14ac:dyDescent="0.2">
      <c r="A5240" s="28"/>
      <c r="B5240" s="28"/>
    </row>
    <row r="5241" spans="1:2" x14ac:dyDescent="0.2">
      <c r="A5241" s="28"/>
      <c r="B5241" s="28"/>
    </row>
    <row r="5242" spans="1:2" x14ac:dyDescent="0.2">
      <c r="A5242" s="28"/>
      <c r="B5242" s="28"/>
    </row>
    <row r="5243" spans="1:2" x14ac:dyDescent="0.2">
      <c r="A5243" s="28"/>
      <c r="B5243" s="28"/>
    </row>
    <row r="5244" spans="1:2" x14ac:dyDescent="0.2">
      <c r="A5244" s="28"/>
      <c r="B5244" s="28"/>
    </row>
    <row r="5245" spans="1:2" x14ac:dyDescent="0.2">
      <c r="A5245" s="28"/>
      <c r="B5245" s="28"/>
    </row>
    <row r="5246" spans="1:2" x14ac:dyDescent="0.2">
      <c r="A5246" s="28"/>
      <c r="B5246" s="28"/>
    </row>
    <row r="5247" spans="1:2" x14ac:dyDescent="0.2">
      <c r="A5247" s="28"/>
      <c r="B5247" s="28"/>
    </row>
    <row r="5248" spans="1:2" x14ac:dyDescent="0.2">
      <c r="A5248" s="28"/>
      <c r="B5248" s="28"/>
    </row>
    <row r="5249" spans="1:2" x14ac:dyDescent="0.2">
      <c r="A5249" s="28"/>
      <c r="B5249" s="28"/>
    </row>
    <row r="5250" spans="1:2" x14ac:dyDescent="0.2">
      <c r="A5250" s="28"/>
      <c r="B5250" s="28"/>
    </row>
    <row r="5251" spans="1:2" x14ac:dyDescent="0.2">
      <c r="A5251" s="28"/>
      <c r="B5251" s="28"/>
    </row>
    <row r="5252" spans="1:2" x14ac:dyDescent="0.2">
      <c r="A5252" s="28"/>
      <c r="B5252" s="28"/>
    </row>
    <row r="5253" spans="1:2" x14ac:dyDescent="0.2">
      <c r="A5253" s="28"/>
      <c r="B5253" s="28"/>
    </row>
    <row r="5254" spans="1:2" x14ac:dyDescent="0.2">
      <c r="A5254" s="28"/>
      <c r="B5254" s="28"/>
    </row>
    <row r="5255" spans="1:2" x14ac:dyDescent="0.2">
      <c r="A5255" s="28"/>
      <c r="B5255" s="28"/>
    </row>
    <row r="5256" spans="1:2" x14ac:dyDescent="0.2">
      <c r="A5256" s="28"/>
      <c r="B5256" s="28"/>
    </row>
    <row r="5257" spans="1:2" x14ac:dyDescent="0.2">
      <c r="A5257" s="28"/>
      <c r="B5257" s="28"/>
    </row>
    <row r="5258" spans="1:2" x14ac:dyDescent="0.2">
      <c r="A5258" s="28"/>
      <c r="B5258" s="28"/>
    </row>
    <row r="5259" spans="1:2" x14ac:dyDescent="0.2">
      <c r="A5259" s="28"/>
      <c r="B5259" s="28"/>
    </row>
    <row r="5260" spans="1:2" x14ac:dyDescent="0.2">
      <c r="A5260" s="28"/>
      <c r="B5260" s="28"/>
    </row>
    <row r="5261" spans="1:2" x14ac:dyDescent="0.2">
      <c r="A5261" s="28"/>
      <c r="B5261" s="28"/>
    </row>
    <row r="5262" spans="1:2" x14ac:dyDescent="0.2">
      <c r="A5262" s="28"/>
      <c r="B5262" s="28"/>
    </row>
    <row r="5263" spans="1:2" x14ac:dyDescent="0.2">
      <c r="A5263" s="28"/>
      <c r="B5263" s="28"/>
    </row>
    <row r="5264" spans="1:2" x14ac:dyDescent="0.2">
      <c r="A5264" s="28"/>
      <c r="B5264" s="28"/>
    </row>
    <row r="5265" spans="1:2" x14ac:dyDescent="0.2">
      <c r="A5265" s="28"/>
      <c r="B5265" s="28"/>
    </row>
    <row r="5266" spans="1:2" x14ac:dyDescent="0.2">
      <c r="A5266" s="28"/>
      <c r="B5266" s="28"/>
    </row>
    <row r="5267" spans="1:2" x14ac:dyDescent="0.2">
      <c r="A5267" s="28"/>
      <c r="B5267" s="28"/>
    </row>
    <row r="5268" spans="1:2" x14ac:dyDescent="0.2">
      <c r="A5268" s="28"/>
      <c r="B5268" s="28"/>
    </row>
    <row r="5269" spans="1:2" x14ac:dyDescent="0.2">
      <c r="A5269" s="28"/>
      <c r="B5269" s="28"/>
    </row>
    <row r="5270" spans="1:2" x14ac:dyDescent="0.2">
      <c r="A5270" s="28"/>
      <c r="B5270" s="28"/>
    </row>
    <row r="5271" spans="1:2" x14ac:dyDescent="0.2">
      <c r="A5271" s="28"/>
      <c r="B5271" s="28"/>
    </row>
    <row r="5272" spans="1:2" x14ac:dyDescent="0.2">
      <c r="A5272" s="28"/>
      <c r="B5272" s="28"/>
    </row>
    <row r="5273" spans="1:2" x14ac:dyDescent="0.2">
      <c r="A5273" s="28"/>
      <c r="B5273" s="28"/>
    </row>
    <row r="5274" spans="1:2" x14ac:dyDescent="0.2">
      <c r="A5274" s="28"/>
      <c r="B5274" s="28"/>
    </row>
    <row r="5275" spans="1:2" x14ac:dyDescent="0.2">
      <c r="A5275" s="28"/>
      <c r="B5275" s="28"/>
    </row>
    <row r="5276" spans="1:2" x14ac:dyDescent="0.2">
      <c r="A5276" s="28"/>
      <c r="B5276" s="28"/>
    </row>
    <row r="5277" spans="1:2" x14ac:dyDescent="0.2">
      <c r="A5277" s="28"/>
      <c r="B5277" s="28"/>
    </row>
    <row r="5278" spans="1:2" x14ac:dyDescent="0.2">
      <c r="A5278" s="28"/>
      <c r="B5278" s="28"/>
    </row>
    <row r="5279" spans="1:2" x14ac:dyDescent="0.2">
      <c r="A5279" s="28"/>
      <c r="B5279" s="28"/>
    </row>
    <row r="5280" spans="1:2" x14ac:dyDescent="0.2">
      <c r="A5280" s="28"/>
      <c r="B5280" s="28"/>
    </row>
    <row r="5281" spans="1:2" x14ac:dyDescent="0.2">
      <c r="A5281" s="28"/>
      <c r="B5281" s="28"/>
    </row>
    <row r="5282" spans="1:2" x14ac:dyDescent="0.2">
      <c r="A5282" s="28"/>
      <c r="B5282" s="28"/>
    </row>
    <row r="5283" spans="1:2" x14ac:dyDescent="0.2">
      <c r="A5283" s="28"/>
      <c r="B5283" s="28"/>
    </row>
    <row r="5284" spans="1:2" x14ac:dyDescent="0.2">
      <c r="A5284" s="28"/>
      <c r="B5284" s="28"/>
    </row>
    <row r="5285" spans="1:2" x14ac:dyDescent="0.2">
      <c r="A5285" s="28"/>
      <c r="B5285" s="28"/>
    </row>
    <row r="5286" spans="1:2" x14ac:dyDescent="0.2">
      <c r="A5286" s="28"/>
      <c r="B5286" s="28"/>
    </row>
    <row r="5287" spans="1:2" x14ac:dyDescent="0.2">
      <c r="A5287" s="28"/>
      <c r="B5287" s="28"/>
    </row>
    <row r="5288" spans="1:2" x14ac:dyDescent="0.2">
      <c r="A5288" s="28"/>
      <c r="B5288" s="28"/>
    </row>
    <row r="5289" spans="1:2" x14ac:dyDescent="0.2">
      <c r="A5289" s="28"/>
      <c r="B5289" s="28"/>
    </row>
    <row r="5290" spans="1:2" x14ac:dyDescent="0.2">
      <c r="A5290" s="28"/>
      <c r="B5290" s="28"/>
    </row>
    <row r="5291" spans="1:2" x14ac:dyDescent="0.2">
      <c r="A5291" s="28"/>
      <c r="B5291" s="28"/>
    </row>
    <row r="5292" spans="1:2" x14ac:dyDescent="0.2">
      <c r="A5292" s="28"/>
      <c r="B5292" s="28"/>
    </row>
    <row r="5293" spans="1:2" x14ac:dyDescent="0.2">
      <c r="A5293" s="28"/>
      <c r="B5293" s="28"/>
    </row>
    <row r="5294" spans="1:2" x14ac:dyDescent="0.2">
      <c r="A5294" s="28"/>
      <c r="B5294" s="28"/>
    </row>
    <row r="5295" spans="1:2" x14ac:dyDescent="0.2">
      <c r="A5295" s="28"/>
      <c r="B5295" s="28"/>
    </row>
    <row r="5296" spans="1:2" x14ac:dyDescent="0.2">
      <c r="A5296" s="28"/>
      <c r="B5296" s="28"/>
    </row>
    <row r="5297" spans="1:2" x14ac:dyDescent="0.2">
      <c r="A5297" s="28"/>
      <c r="B5297" s="28"/>
    </row>
    <row r="5298" spans="1:2" x14ac:dyDescent="0.2">
      <c r="A5298" s="28"/>
      <c r="B5298" s="28"/>
    </row>
    <row r="5299" spans="1:2" x14ac:dyDescent="0.2">
      <c r="A5299" s="28"/>
      <c r="B5299" s="28"/>
    </row>
    <row r="5300" spans="1:2" x14ac:dyDescent="0.2">
      <c r="A5300" s="28"/>
      <c r="B5300" s="28"/>
    </row>
    <row r="5301" spans="1:2" x14ac:dyDescent="0.2">
      <c r="A5301" s="28"/>
      <c r="B5301" s="28"/>
    </row>
    <row r="5302" spans="1:2" x14ac:dyDescent="0.2">
      <c r="A5302" s="28"/>
      <c r="B5302" s="28"/>
    </row>
    <row r="5303" spans="1:2" x14ac:dyDescent="0.2">
      <c r="A5303" s="28"/>
      <c r="B5303" s="28"/>
    </row>
    <row r="5304" spans="1:2" x14ac:dyDescent="0.2">
      <c r="A5304" s="28"/>
      <c r="B5304" s="28"/>
    </row>
    <row r="5305" spans="1:2" x14ac:dyDescent="0.2">
      <c r="A5305" s="28"/>
      <c r="B5305" s="28"/>
    </row>
    <row r="5306" spans="1:2" x14ac:dyDescent="0.2">
      <c r="A5306" s="28"/>
      <c r="B5306" s="28"/>
    </row>
    <row r="5307" spans="1:2" x14ac:dyDescent="0.2">
      <c r="A5307" s="28"/>
      <c r="B5307" s="28"/>
    </row>
    <row r="5308" spans="1:2" x14ac:dyDescent="0.2">
      <c r="A5308" s="28"/>
      <c r="B5308" s="28"/>
    </row>
    <row r="5309" spans="1:2" x14ac:dyDescent="0.2">
      <c r="A5309" s="28"/>
      <c r="B5309" s="28"/>
    </row>
    <row r="5310" spans="1:2" x14ac:dyDescent="0.2">
      <c r="A5310" s="28"/>
      <c r="B5310" s="28"/>
    </row>
    <row r="5311" spans="1:2" x14ac:dyDescent="0.2">
      <c r="A5311" s="28"/>
      <c r="B5311" s="28"/>
    </row>
    <row r="5312" spans="1:2" x14ac:dyDescent="0.2">
      <c r="A5312" s="28"/>
      <c r="B5312" s="28"/>
    </row>
    <row r="5313" spans="1:2" x14ac:dyDescent="0.2">
      <c r="A5313" s="28"/>
      <c r="B5313" s="28"/>
    </row>
    <row r="5314" spans="1:2" x14ac:dyDescent="0.2">
      <c r="A5314" s="28"/>
      <c r="B5314" s="28"/>
    </row>
    <row r="5315" spans="1:2" x14ac:dyDescent="0.2">
      <c r="A5315" s="28"/>
      <c r="B5315" s="28"/>
    </row>
    <row r="5316" spans="1:2" x14ac:dyDescent="0.2">
      <c r="A5316" s="28"/>
      <c r="B5316" s="28"/>
    </row>
    <row r="5317" spans="1:2" x14ac:dyDescent="0.2">
      <c r="A5317" s="28"/>
      <c r="B5317" s="28"/>
    </row>
    <row r="5318" spans="1:2" x14ac:dyDescent="0.2">
      <c r="A5318" s="28"/>
      <c r="B5318" s="28"/>
    </row>
    <row r="5319" spans="1:2" x14ac:dyDescent="0.2">
      <c r="A5319" s="28"/>
      <c r="B5319" s="28"/>
    </row>
    <row r="5320" spans="1:2" x14ac:dyDescent="0.2">
      <c r="A5320" s="28"/>
      <c r="B5320" s="28"/>
    </row>
    <row r="5321" spans="1:2" x14ac:dyDescent="0.2">
      <c r="A5321" s="28"/>
      <c r="B5321" s="28"/>
    </row>
    <row r="5322" spans="1:2" x14ac:dyDescent="0.2">
      <c r="A5322" s="28"/>
      <c r="B5322" s="28"/>
    </row>
    <row r="5323" spans="1:2" x14ac:dyDescent="0.2">
      <c r="A5323" s="28"/>
      <c r="B5323" s="28"/>
    </row>
    <row r="5324" spans="1:2" x14ac:dyDescent="0.2">
      <c r="A5324" s="28"/>
      <c r="B5324" s="28"/>
    </row>
    <row r="5325" spans="1:2" x14ac:dyDescent="0.2">
      <c r="A5325" s="28"/>
      <c r="B5325" s="28"/>
    </row>
    <row r="5326" spans="1:2" x14ac:dyDescent="0.2">
      <c r="A5326" s="28"/>
      <c r="B5326" s="28"/>
    </row>
    <row r="5327" spans="1:2" x14ac:dyDescent="0.2">
      <c r="A5327" s="28"/>
      <c r="B5327" s="28"/>
    </row>
    <row r="5328" spans="1:2" x14ac:dyDescent="0.2">
      <c r="A5328" s="28"/>
      <c r="B5328" s="28"/>
    </row>
    <row r="5329" spans="1:2" x14ac:dyDescent="0.2">
      <c r="A5329" s="28"/>
      <c r="B5329" s="28"/>
    </row>
    <row r="5330" spans="1:2" x14ac:dyDescent="0.2">
      <c r="A5330" s="28"/>
      <c r="B5330" s="28"/>
    </row>
    <row r="5331" spans="1:2" x14ac:dyDescent="0.2">
      <c r="A5331" s="28"/>
      <c r="B5331" s="28"/>
    </row>
    <row r="5332" spans="1:2" x14ac:dyDescent="0.2">
      <c r="A5332" s="28"/>
      <c r="B5332" s="28"/>
    </row>
    <row r="5333" spans="1:2" x14ac:dyDescent="0.2">
      <c r="A5333" s="28"/>
      <c r="B5333" s="28"/>
    </row>
    <row r="5334" spans="1:2" x14ac:dyDescent="0.2">
      <c r="A5334" s="28"/>
      <c r="B5334" s="28"/>
    </row>
    <row r="5335" spans="1:2" x14ac:dyDescent="0.2">
      <c r="A5335" s="28"/>
      <c r="B5335" s="28"/>
    </row>
    <row r="5336" spans="1:2" x14ac:dyDescent="0.2">
      <c r="A5336" s="28"/>
      <c r="B5336" s="28"/>
    </row>
    <row r="5337" spans="1:2" x14ac:dyDescent="0.2">
      <c r="A5337" s="28"/>
      <c r="B5337" s="28"/>
    </row>
    <row r="5338" spans="1:2" x14ac:dyDescent="0.2">
      <c r="A5338" s="28"/>
      <c r="B5338" s="28"/>
    </row>
    <row r="5339" spans="1:2" x14ac:dyDescent="0.2">
      <c r="A5339" s="28"/>
      <c r="B5339" s="28"/>
    </row>
    <row r="5340" spans="1:2" x14ac:dyDescent="0.2">
      <c r="A5340" s="28"/>
      <c r="B5340" s="28"/>
    </row>
    <row r="5341" spans="1:2" x14ac:dyDescent="0.2">
      <c r="A5341" s="28"/>
      <c r="B5341" s="28"/>
    </row>
    <row r="5342" spans="1:2" x14ac:dyDescent="0.2">
      <c r="A5342" s="28"/>
      <c r="B5342" s="28"/>
    </row>
    <row r="5343" spans="1:2" x14ac:dyDescent="0.2">
      <c r="A5343" s="28"/>
      <c r="B5343" s="28"/>
    </row>
    <row r="5344" spans="1:2" x14ac:dyDescent="0.2">
      <c r="A5344" s="28"/>
      <c r="B5344" s="28"/>
    </row>
    <row r="5345" spans="1:2" x14ac:dyDescent="0.2">
      <c r="A5345" s="28"/>
      <c r="B5345" s="28"/>
    </row>
    <row r="5346" spans="1:2" x14ac:dyDescent="0.2">
      <c r="A5346" s="28"/>
      <c r="B5346" s="28"/>
    </row>
    <row r="5347" spans="1:2" x14ac:dyDescent="0.2">
      <c r="A5347" s="28"/>
      <c r="B5347" s="28"/>
    </row>
    <row r="5348" spans="1:2" x14ac:dyDescent="0.2">
      <c r="A5348" s="28"/>
      <c r="B5348" s="28"/>
    </row>
    <row r="5349" spans="1:2" x14ac:dyDescent="0.2">
      <c r="A5349" s="28"/>
      <c r="B5349" s="28"/>
    </row>
    <row r="5350" spans="1:2" x14ac:dyDescent="0.2">
      <c r="A5350" s="28"/>
      <c r="B5350" s="28"/>
    </row>
    <row r="5351" spans="1:2" x14ac:dyDescent="0.2">
      <c r="A5351" s="28"/>
      <c r="B5351" s="28"/>
    </row>
    <row r="5352" spans="1:2" x14ac:dyDescent="0.2">
      <c r="A5352" s="28"/>
      <c r="B5352" s="28"/>
    </row>
    <row r="5353" spans="1:2" x14ac:dyDescent="0.2">
      <c r="A5353" s="28"/>
      <c r="B5353" s="28"/>
    </row>
    <row r="5354" spans="1:2" x14ac:dyDescent="0.2">
      <c r="A5354" s="28"/>
      <c r="B5354" s="28"/>
    </row>
    <row r="5355" spans="1:2" x14ac:dyDescent="0.2">
      <c r="A5355" s="28"/>
      <c r="B5355" s="28"/>
    </row>
    <row r="5356" spans="1:2" x14ac:dyDescent="0.2">
      <c r="A5356" s="28"/>
      <c r="B5356" s="28"/>
    </row>
    <row r="5357" spans="1:2" x14ac:dyDescent="0.2">
      <c r="A5357" s="28"/>
      <c r="B5357" s="28"/>
    </row>
    <row r="5358" spans="1:2" x14ac:dyDescent="0.2">
      <c r="A5358" s="28"/>
      <c r="B5358" s="28"/>
    </row>
    <row r="5359" spans="1:2" x14ac:dyDescent="0.2">
      <c r="A5359" s="28"/>
      <c r="B5359" s="28"/>
    </row>
    <row r="5360" spans="1:2" x14ac:dyDescent="0.2">
      <c r="A5360" s="28"/>
      <c r="B5360" s="28"/>
    </row>
    <row r="5361" spans="1:2" x14ac:dyDescent="0.2">
      <c r="A5361" s="28"/>
      <c r="B5361" s="28"/>
    </row>
    <row r="5362" spans="1:2" x14ac:dyDescent="0.2">
      <c r="A5362" s="28"/>
      <c r="B5362" s="28"/>
    </row>
    <row r="5363" spans="1:2" x14ac:dyDescent="0.2">
      <c r="A5363" s="28"/>
      <c r="B5363" s="28"/>
    </row>
    <row r="5364" spans="1:2" x14ac:dyDescent="0.2">
      <c r="A5364" s="28"/>
      <c r="B5364" s="28"/>
    </row>
    <row r="5365" spans="1:2" x14ac:dyDescent="0.2">
      <c r="A5365" s="28"/>
      <c r="B5365" s="28"/>
    </row>
    <row r="5366" spans="1:2" x14ac:dyDescent="0.2">
      <c r="A5366" s="28"/>
      <c r="B5366" s="28"/>
    </row>
    <row r="5367" spans="1:2" x14ac:dyDescent="0.2">
      <c r="A5367" s="28"/>
      <c r="B5367" s="28"/>
    </row>
    <row r="5368" spans="1:2" x14ac:dyDescent="0.2">
      <c r="A5368" s="28"/>
      <c r="B5368" s="28"/>
    </row>
    <row r="5369" spans="1:2" x14ac:dyDescent="0.2">
      <c r="A5369" s="28"/>
      <c r="B5369" s="28"/>
    </row>
    <row r="5370" spans="1:2" x14ac:dyDescent="0.2">
      <c r="A5370" s="28"/>
      <c r="B5370" s="28"/>
    </row>
    <row r="5371" spans="1:2" x14ac:dyDescent="0.2">
      <c r="A5371" s="28"/>
      <c r="B5371" s="28"/>
    </row>
    <row r="5372" spans="1:2" x14ac:dyDescent="0.2">
      <c r="A5372" s="28"/>
      <c r="B5372" s="28"/>
    </row>
    <row r="5373" spans="1:2" x14ac:dyDescent="0.2">
      <c r="A5373" s="28"/>
      <c r="B5373" s="28"/>
    </row>
    <row r="5374" spans="1:2" x14ac:dyDescent="0.2">
      <c r="A5374" s="28"/>
      <c r="B5374" s="28"/>
    </row>
    <row r="5375" spans="1:2" x14ac:dyDescent="0.2">
      <c r="A5375" s="28"/>
      <c r="B5375" s="28"/>
    </row>
    <row r="5376" spans="1:2" x14ac:dyDescent="0.2">
      <c r="A5376" s="28"/>
      <c r="B5376" s="28"/>
    </row>
    <row r="5377" spans="1:2" x14ac:dyDescent="0.2">
      <c r="A5377" s="28"/>
      <c r="B5377" s="28"/>
    </row>
    <row r="5378" spans="1:2" x14ac:dyDescent="0.2">
      <c r="A5378" s="28"/>
      <c r="B5378" s="28"/>
    </row>
    <row r="5379" spans="1:2" x14ac:dyDescent="0.2">
      <c r="A5379" s="28"/>
      <c r="B5379" s="28"/>
    </row>
    <row r="5380" spans="1:2" x14ac:dyDescent="0.2">
      <c r="A5380" s="28"/>
      <c r="B5380" s="28"/>
    </row>
    <row r="5381" spans="1:2" x14ac:dyDescent="0.2">
      <c r="A5381" s="28"/>
      <c r="B5381" s="28"/>
    </row>
    <row r="5382" spans="1:2" x14ac:dyDescent="0.2">
      <c r="A5382" s="28"/>
      <c r="B5382" s="28"/>
    </row>
    <row r="5383" spans="1:2" x14ac:dyDescent="0.2">
      <c r="A5383" s="28"/>
      <c r="B5383" s="28"/>
    </row>
    <row r="5384" spans="1:2" x14ac:dyDescent="0.2">
      <c r="A5384" s="28"/>
      <c r="B5384" s="28"/>
    </row>
    <row r="5385" spans="1:2" x14ac:dyDescent="0.2">
      <c r="A5385" s="28"/>
      <c r="B5385" s="28"/>
    </row>
    <row r="5386" spans="1:2" x14ac:dyDescent="0.2">
      <c r="A5386" s="28"/>
      <c r="B5386" s="28"/>
    </row>
    <row r="5387" spans="1:2" x14ac:dyDescent="0.2">
      <c r="A5387" s="28"/>
      <c r="B5387" s="28"/>
    </row>
    <row r="5388" spans="1:2" x14ac:dyDescent="0.2">
      <c r="A5388" s="28"/>
      <c r="B5388" s="28"/>
    </row>
    <row r="5389" spans="1:2" x14ac:dyDescent="0.2">
      <c r="A5389" s="28"/>
      <c r="B5389" s="28"/>
    </row>
    <row r="5390" spans="1:2" x14ac:dyDescent="0.2">
      <c r="A5390" s="28"/>
      <c r="B5390" s="28"/>
    </row>
    <row r="5391" spans="1:2" x14ac:dyDescent="0.2">
      <c r="A5391" s="28"/>
      <c r="B5391" s="28"/>
    </row>
    <row r="5392" spans="1:2" x14ac:dyDescent="0.2">
      <c r="A5392" s="28"/>
      <c r="B5392" s="28"/>
    </row>
    <row r="5393" spans="1:2" x14ac:dyDescent="0.2">
      <c r="A5393" s="28"/>
      <c r="B5393" s="28"/>
    </row>
    <row r="5394" spans="1:2" x14ac:dyDescent="0.2">
      <c r="A5394" s="28"/>
      <c r="B5394" s="28"/>
    </row>
    <row r="5395" spans="1:2" x14ac:dyDescent="0.2">
      <c r="A5395" s="28"/>
      <c r="B5395" s="28"/>
    </row>
    <row r="5396" spans="1:2" x14ac:dyDescent="0.2">
      <c r="A5396" s="28"/>
      <c r="B5396" s="28"/>
    </row>
    <row r="5397" spans="1:2" x14ac:dyDescent="0.2">
      <c r="A5397" s="28"/>
      <c r="B5397" s="28"/>
    </row>
    <row r="5398" spans="1:2" x14ac:dyDescent="0.2">
      <c r="A5398" s="28"/>
      <c r="B5398" s="28"/>
    </row>
    <row r="5399" spans="1:2" x14ac:dyDescent="0.2">
      <c r="A5399" s="28"/>
      <c r="B5399" s="28"/>
    </row>
    <row r="5400" spans="1:2" x14ac:dyDescent="0.2">
      <c r="A5400" s="28"/>
      <c r="B5400" s="28"/>
    </row>
    <row r="5401" spans="1:2" x14ac:dyDescent="0.2">
      <c r="A5401" s="28"/>
      <c r="B5401" s="28"/>
    </row>
    <row r="5402" spans="1:2" x14ac:dyDescent="0.2">
      <c r="A5402" s="28"/>
      <c r="B5402" s="28"/>
    </row>
    <row r="5403" spans="1:2" x14ac:dyDescent="0.2">
      <c r="A5403" s="28"/>
      <c r="B5403" s="28"/>
    </row>
    <row r="5404" spans="1:2" x14ac:dyDescent="0.2">
      <c r="A5404" s="28"/>
      <c r="B5404" s="28"/>
    </row>
    <row r="5405" spans="1:2" x14ac:dyDescent="0.2">
      <c r="A5405" s="28"/>
      <c r="B5405" s="28"/>
    </row>
    <row r="5406" spans="1:2" x14ac:dyDescent="0.2">
      <c r="A5406" s="28"/>
      <c r="B5406" s="28"/>
    </row>
    <row r="5407" spans="1:2" x14ac:dyDescent="0.2">
      <c r="A5407" s="28"/>
      <c r="B5407" s="28"/>
    </row>
    <row r="5408" spans="1:2" x14ac:dyDescent="0.2">
      <c r="A5408" s="28"/>
      <c r="B5408" s="28"/>
    </row>
    <row r="5409" spans="1:2" x14ac:dyDescent="0.2">
      <c r="A5409" s="28"/>
      <c r="B5409" s="28"/>
    </row>
    <row r="5410" spans="1:2" x14ac:dyDescent="0.2">
      <c r="A5410" s="28"/>
      <c r="B5410" s="28"/>
    </row>
    <row r="5411" spans="1:2" x14ac:dyDescent="0.2">
      <c r="A5411" s="28"/>
      <c r="B5411" s="28"/>
    </row>
    <row r="5412" spans="1:2" x14ac:dyDescent="0.2">
      <c r="A5412" s="28"/>
      <c r="B5412" s="28"/>
    </row>
    <row r="5413" spans="1:2" x14ac:dyDescent="0.2">
      <c r="A5413" s="28"/>
      <c r="B5413" s="28"/>
    </row>
    <row r="5414" spans="1:2" x14ac:dyDescent="0.2">
      <c r="A5414" s="28"/>
      <c r="B5414" s="28"/>
    </row>
    <row r="5415" spans="1:2" x14ac:dyDescent="0.2">
      <c r="A5415" s="28"/>
      <c r="B5415" s="28"/>
    </row>
    <row r="5416" spans="1:2" x14ac:dyDescent="0.2">
      <c r="A5416" s="28"/>
      <c r="B5416" s="28"/>
    </row>
    <row r="5417" spans="1:2" x14ac:dyDescent="0.2">
      <c r="A5417" s="28"/>
      <c r="B5417" s="28"/>
    </row>
    <row r="5418" spans="1:2" x14ac:dyDescent="0.2">
      <c r="A5418" s="28"/>
      <c r="B5418" s="28"/>
    </row>
    <row r="5419" spans="1:2" x14ac:dyDescent="0.2">
      <c r="A5419" s="28"/>
      <c r="B5419" s="28"/>
    </row>
    <row r="5420" spans="1:2" x14ac:dyDescent="0.2">
      <c r="A5420" s="28"/>
      <c r="B5420" s="28"/>
    </row>
    <row r="5421" spans="1:2" x14ac:dyDescent="0.2">
      <c r="A5421" s="28"/>
      <c r="B5421" s="28"/>
    </row>
    <row r="5422" spans="1:2" x14ac:dyDescent="0.2">
      <c r="A5422" s="28"/>
      <c r="B5422" s="28"/>
    </row>
    <row r="5423" spans="1:2" x14ac:dyDescent="0.2">
      <c r="A5423" s="28"/>
      <c r="B5423" s="28"/>
    </row>
    <row r="5424" spans="1:2" x14ac:dyDescent="0.2">
      <c r="A5424" s="28"/>
      <c r="B5424" s="28"/>
    </row>
    <row r="5425" spans="1:2" x14ac:dyDescent="0.2">
      <c r="A5425" s="28"/>
      <c r="B5425" s="28"/>
    </row>
    <row r="5426" spans="1:2" x14ac:dyDescent="0.2">
      <c r="A5426" s="28"/>
      <c r="B5426" s="28"/>
    </row>
    <row r="5427" spans="1:2" x14ac:dyDescent="0.2">
      <c r="A5427" s="28"/>
      <c r="B5427" s="28"/>
    </row>
    <row r="5428" spans="1:2" x14ac:dyDescent="0.2">
      <c r="A5428" s="28"/>
      <c r="B5428" s="28"/>
    </row>
    <row r="5429" spans="1:2" x14ac:dyDescent="0.2">
      <c r="A5429" s="28"/>
      <c r="B5429" s="28"/>
    </row>
    <row r="5430" spans="1:2" x14ac:dyDescent="0.2">
      <c r="A5430" s="28"/>
      <c r="B5430" s="28"/>
    </row>
    <row r="5431" spans="1:2" x14ac:dyDescent="0.2">
      <c r="A5431" s="28"/>
      <c r="B5431" s="28"/>
    </row>
    <row r="5432" spans="1:2" x14ac:dyDescent="0.2">
      <c r="A5432" s="28"/>
      <c r="B5432" s="28"/>
    </row>
    <row r="5433" spans="1:2" x14ac:dyDescent="0.2">
      <c r="A5433" s="28"/>
      <c r="B5433" s="28"/>
    </row>
    <row r="5434" spans="1:2" x14ac:dyDescent="0.2">
      <c r="A5434" s="28"/>
      <c r="B5434" s="28"/>
    </row>
    <row r="5435" spans="1:2" x14ac:dyDescent="0.2">
      <c r="A5435" s="28"/>
      <c r="B5435" s="28"/>
    </row>
    <row r="5436" spans="1:2" x14ac:dyDescent="0.2">
      <c r="A5436" s="28"/>
      <c r="B5436" s="28"/>
    </row>
    <row r="5437" spans="1:2" x14ac:dyDescent="0.2">
      <c r="A5437" s="28"/>
      <c r="B5437" s="28"/>
    </row>
    <row r="5438" spans="1:2" x14ac:dyDescent="0.2">
      <c r="A5438" s="28"/>
      <c r="B5438" s="28"/>
    </row>
    <row r="5439" spans="1:2" x14ac:dyDescent="0.2">
      <c r="A5439" s="28"/>
      <c r="B5439" s="28"/>
    </row>
    <row r="5440" spans="1:2" x14ac:dyDescent="0.2">
      <c r="A5440" s="28"/>
      <c r="B5440" s="28"/>
    </row>
    <row r="5441" spans="1:2" x14ac:dyDescent="0.2">
      <c r="A5441" s="28"/>
      <c r="B5441" s="28"/>
    </row>
    <row r="5442" spans="1:2" x14ac:dyDescent="0.2">
      <c r="A5442" s="28"/>
      <c r="B5442" s="28"/>
    </row>
    <row r="5443" spans="1:2" x14ac:dyDescent="0.2">
      <c r="A5443" s="28"/>
      <c r="B5443" s="28"/>
    </row>
    <row r="5444" spans="1:2" x14ac:dyDescent="0.2">
      <c r="A5444" s="28"/>
      <c r="B5444" s="28"/>
    </row>
    <row r="5445" spans="1:2" x14ac:dyDescent="0.2">
      <c r="A5445" s="28"/>
      <c r="B5445" s="28"/>
    </row>
    <row r="5446" spans="1:2" x14ac:dyDescent="0.2">
      <c r="A5446" s="28"/>
      <c r="B5446" s="28"/>
    </row>
    <row r="5447" spans="1:2" x14ac:dyDescent="0.2">
      <c r="A5447" s="28"/>
      <c r="B5447" s="28"/>
    </row>
    <row r="5448" spans="1:2" x14ac:dyDescent="0.2">
      <c r="A5448" s="28"/>
      <c r="B5448" s="28"/>
    </row>
    <row r="5449" spans="1:2" x14ac:dyDescent="0.2">
      <c r="A5449" s="28"/>
      <c r="B5449" s="28"/>
    </row>
    <row r="5450" spans="1:2" x14ac:dyDescent="0.2">
      <c r="A5450" s="28"/>
      <c r="B5450" s="28"/>
    </row>
    <row r="5451" spans="1:2" x14ac:dyDescent="0.2">
      <c r="A5451" s="28"/>
      <c r="B5451" s="28"/>
    </row>
    <row r="5452" spans="1:2" x14ac:dyDescent="0.2">
      <c r="A5452" s="28"/>
      <c r="B5452" s="28"/>
    </row>
    <row r="5453" spans="1:2" x14ac:dyDescent="0.2">
      <c r="A5453" s="28"/>
      <c r="B5453" s="28"/>
    </row>
    <row r="5454" spans="1:2" x14ac:dyDescent="0.2">
      <c r="A5454" s="28"/>
      <c r="B5454" s="28"/>
    </row>
    <row r="5455" spans="1:2" x14ac:dyDescent="0.2">
      <c r="A5455" s="28"/>
      <c r="B5455" s="28"/>
    </row>
    <row r="5456" spans="1:2" x14ac:dyDescent="0.2">
      <c r="A5456" s="28"/>
      <c r="B5456" s="28"/>
    </row>
    <row r="5457" spans="1:2" x14ac:dyDescent="0.2">
      <c r="A5457" s="28"/>
      <c r="B5457" s="28"/>
    </row>
    <row r="5458" spans="1:2" x14ac:dyDescent="0.2">
      <c r="A5458" s="28"/>
      <c r="B5458" s="28"/>
    </row>
    <row r="5459" spans="1:2" x14ac:dyDescent="0.2">
      <c r="A5459" s="28"/>
      <c r="B5459" s="28"/>
    </row>
    <row r="5460" spans="1:2" x14ac:dyDescent="0.2">
      <c r="A5460" s="28"/>
      <c r="B5460" s="28"/>
    </row>
    <row r="5461" spans="1:2" x14ac:dyDescent="0.2">
      <c r="A5461" s="28"/>
      <c r="B5461" s="28"/>
    </row>
    <row r="5462" spans="1:2" x14ac:dyDescent="0.2">
      <c r="A5462" s="28"/>
      <c r="B5462" s="28"/>
    </row>
    <row r="5463" spans="1:2" x14ac:dyDescent="0.2">
      <c r="A5463" s="28"/>
      <c r="B5463" s="28"/>
    </row>
    <row r="5464" spans="1:2" x14ac:dyDescent="0.2">
      <c r="A5464" s="28"/>
      <c r="B5464" s="28"/>
    </row>
    <row r="5465" spans="1:2" x14ac:dyDescent="0.2">
      <c r="A5465" s="28"/>
      <c r="B5465" s="28"/>
    </row>
    <row r="5466" spans="1:2" x14ac:dyDescent="0.2">
      <c r="A5466" s="28"/>
      <c r="B5466" s="28"/>
    </row>
    <row r="5467" spans="1:2" x14ac:dyDescent="0.2">
      <c r="A5467" s="28"/>
      <c r="B5467" s="28"/>
    </row>
    <row r="5468" spans="1:2" x14ac:dyDescent="0.2">
      <c r="A5468" s="28"/>
      <c r="B5468" s="28"/>
    </row>
    <row r="5469" spans="1:2" x14ac:dyDescent="0.2">
      <c r="A5469" s="28"/>
      <c r="B5469" s="28"/>
    </row>
    <row r="5470" spans="1:2" x14ac:dyDescent="0.2">
      <c r="A5470" s="28"/>
      <c r="B5470" s="28"/>
    </row>
    <row r="5471" spans="1:2" x14ac:dyDescent="0.2">
      <c r="A5471" s="28"/>
      <c r="B5471" s="28"/>
    </row>
    <row r="5472" spans="1:2" x14ac:dyDescent="0.2">
      <c r="A5472" s="28"/>
      <c r="B5472" s="28"/>
    </row>
    <row r="5473" spans="1:2" x14ac:dyDescent="0.2">
      <c r="A5473" s="28"/>
      <c r="B5473" s="28"/>
    </row>
    <row r="5474" spans="1:2" x14ac:dyDescent="0.2">
      <c r="A5474" s="28"/>
      <c r="B5474" s="28"/>
    </row>
    <row r="5475" spans="1:2" x14ac:dyDescent="0.2">
      <c r="A5475" s="28"/>
      <c r="B5475" s="28"/>
    </row>
    <row r="5476" spans="1:2" x14ac:dyDescent="0.2">
      <c r="A5476" s="28"/>
      <c r="B5476" s="28"/>
    </row>
    <row r="5477" spans="1:2" x14ac:dyDescent="0.2">
      <c r="A5477" s="28"/>
      <c r="B5477" s="28"/>
    </row>
    <row r="5478" spans="1:2" x14ac:dyDescent="0.2">
      <c r="A5478" s="28"/>
      <c r="B5478" s="28"/>
    </row>
    <row r="5479" spans="1:2" x14ac:dyDescent="0.2">
      <c r="A5479" s="28"/>
      <c r="B5479" s="28"/>
    </row>
    <row r="5480" spans="1:2" x14ac:dyDescent="0.2">
      <c r="A5480" s="28"/>
      <c r="B5480" s="28"/>
    </row>
    <row r="5481" spans="1:2" x14ac:dyDescent="0.2">
      <c r="A5481" s="28"/>
      <c r="B5481" s="28"/>
    </row>
    <row r="5482" spans="1:2" x14ac:dyDescent="0.2">
      <c r="A5482" s="28"/>
      <c r="B5482" s="28"/>
    </row>
    <row r="5483" spans="1:2" x14ac:dyDescent="0.2">
      <c r="A5483" s="28"/>
      <c r="B5483" s="28"/>
    </row>
    <row r="5484" spans="1:2" x14ac:dyDescent="0.2">
      <c r="A5484" s="28"/>
      <c r="B5484" s="28"/>
    </row>
    <row r="5485" spans="1:2" x14ac:dyDescent="0.2">
      <c r="A5485" s="28"/>
      <c r="B5485" s="28"/>
    </row>
    <row r="5486" spans="1:2" x14ac:dyDescent="0.2">
      <c r="A5486" s="28"/>
      <c r="B5486" s="28"/>
    </row>
    <row r="5487" spans="1:2" x14ac:dyDescent="0.2">
      <c r="A5487" s="28"/>
      <c r="B5487" s="28"/>
    </row>
    <row r="5488" spans="1:2" x14ac:dyDescent="0.2">
      <c r="A5488" s="28"/>
      <c r="B5488" s="28"/>
    </row>
    <row r="5489" spans="1:2" x14ac:dyDescent="0.2">
      <c r="A5489" s="28"/>
      <c r="B5489" s="28"/>
    </row>
    <row r="5490" spans="1:2" x14ac:dyDescent="0.2">
      <c r="A5490" s="28"/>
      <c r="B5490" s="28"/>
    </row>
    <row r="5491" spans="1:2" x14ac:dyDescent="0.2">
      <c r="A5491" s="28"/>
      <c r="B5491" s="28"/>
    </row>
    <row r="5492" spans="1:2" x14ac:dyDescent="0.2">
      <c r="A5492" s="28"/>
      <c r="B5492" s="28"/>
    </row>
    <row r="5493" spans="1:2" x14ac:dyDescent="0.2">
      <c r="A5493" s="28"/>
      <c r="B5493" s="28"/>
    </row>
    <row r="5494" spans="1:2" x14ac:dyDescent="0.2">
      <c r="A5494" s="28"/>
      <c r="B5494" s="28"/>
    </row>
    <row r="5495" spans="1:2" x14ac:dyDescent="0.2">
      <c r="A5495" s="28"/>
      <c r="B5495" s="28"/>
    </row>
    <row r="5496" spans="1:2" x14ac:dyDescent="0.2">
      <c r="A5496" s="28"/>
      <c r="B5496" s="28"/>
    </row>
    <row r="5497" spans="1:2" x14ac:dyDescent="0.2">
      <c r="A5497" s="28"/>
      <c r="B5497" s="28"/>
    </row>
    <row r="5498" spans="1:2" x14ac:dyDescent="0.2">
      <c r="A5498" s="28"/>
      <c r="B5498" s="28"/>
    </row>
    <row r="5499" spans="1:2" x14ac:dyDescent="0.2">
      <c r="A5499" s="28"/>
      <c r="B5499" s="28"/>
    </row>
    <row r="5500" spans="1:2" x14ac:dyDescent="0.2">
      <c r="A5500" s="28"/>
      <c r="B5500" s="28"/>
    </row>
    <row r="5501" spans="1:2" x14ac:dyDescent="0.2">
      <c r="A5501" s="28"/>
      <c r="B5501" s="28"/>
    </row>
    <row r="5502" spans="1:2" x14ac:dyDescent="0.2">
      <c r="A5502" s="28"/>
      <c r="B5502" s="28"/>
    </row>
    <row r="5503" spans="1:2" x14ac:dyDescent="0.2">
      <c r="A5503" s="28"/>
      <c r="B5503" s="28"/>
    </row>
    <row r="5504" spans="1:2" x14ac:dyDescent="0.2">
      <c r="A5504" s="28"/>
      <c r="B5504" s="28"/>
    </row>
    <row r="5505" spans="1:2" x14ac:dyDescent="0.2">
      <c r="A5505" s="28"/>
      <c r="B5505" s="28"/>
    </row>
    <row r="5506" spans="1:2" x14ac:dyDescent="0.2">
      <c r="A5506" s="28"/>
      <c r="B5506" s="28"/>
    </row>
    <row r="5507" spans="1:2" x14ac:dyDescent="0.2">
      <c r="A5507" s="28"/>
      <c r="B5507" s="28"/>
    </row>
    <row r="5508" spans="1:2" x14ac:dyDescent="0.2">
      <c r="A5508" s="28"/>
      <c r="B5508" s="28"/>
    </row>
    <row r="5509" spans="1:2" x14ac:dyDescent="0.2">
      <c r="A5509" s="28"/>
      <c r="B5509" s="28"/>
    </row>
    <row r="5510" spans="1:2" x14ac:dyDescent="0.2">
      <c r="A5510" s="28"/>
      <c r="B5510" s="28"/>
    </row>
    <row r="5511" spans="1:2" x14ac:dyDescent="0.2">
      <c r="A5511" s="28"/>
      <c r="B5511" s="28"/>
    </row>
    <row r="5512" spans="1:2" x14ac:dyDescent="0.2">
      <c r="A5512" s="28"/>
      <c r="B5512" s="28"/>
    </row>
    <row r="5513" spans="1:2" x14ac:dyDescent="0.2">
      <c r="A5513" s="28"/>
      <c r="B5513" s="28"/>
    </row>
    <row r="5514" spans="1:2" x14ac:dyDescent="0.2">
      <c r="A5514" s="28"/>
      <c r="B5514" s="28"/>
    </row>
    <row r="5515" spans="1:2" x14ac:dyDescent="0.2">
      <c r="A5515" s="28"/>
      <c r="B5515" s="28"/>
    </row>
    <row r="5516" spans="1:2" x14ac:dyDescent="0.2">
      <c r="A5516" s="28"/>
      <c r="B5516" s="28"/>
    </row>
    <row r="5517" spans="1:2" x14ac:dyDescent="0.2">
      <c r="A5517" s="28"/>
      <c r="B5517" s="28"/>
    </row>
    <row r="5518" spans="1:2" x14ac:dyDescent="0.2">
      <c r="A5518" s="28"/>
      <c r="B5518" s="28"/>
    </row>
    <row r="5519" spans="1:2" x14ac:dyDescent="0.2">
      <c r="A5519" s="28"/>
      <c r="B5519" s="28"/>
    </row>
    <row r="5520" spans="1:2" x14ac:dyDescent="0.2">
      <c r="A5520" s="28"/>
      <c r="B5520" s="28"/>
    </row>
    <row r="5521" spans="1:2" x14ac:dyDescent="0.2">
      <c r="A5521" s="28"/>
      <c r="B5521" s="28"/>
    </row>
    <row r="5522" spans="1:2" x14ac:dyDescent="0.2">
      <c r="A5522" s="28"/>
      <c r="B5522" s="28"/>
    </row>
    <row r="5523" spans="1:2" x14ac:dyDescent="0.2">
      <c r="A5523" s="28"/>
      <c r="B5523" s="28"/>
    </row>
    <row r="5524" spans="1:2" x14ac:dyDescent="0.2">
      <c r="A5524" s="28"/>
      <c r="B5524" s="28"/>
    </row>
    <row r="5525" spans="1:2" x14ac:dyDescent="0.2">
      <c r="A5525" s="28"/>
      <c r="B5525" s="28"/>
    </row>
    <row r="5526" spans="1:2" x14ac:dyDescent="0.2">
      <c r="A5526" s="28"/>
      <c r="B5526" s="28"/>
    </row>
    <row r="5527" spans="1:2" x14ac:dyDescent="0.2">
      <c r="A5527" s="28"/>
      <c r="B5527" s="28"/>
    </row>
    <row r="5528" spans="1:2" x14ac:dyDescent="0.2">
      <c r="A5528" s="28"/>
      <c r="B5528" s="28"/>
    </row>
    <row r="5529" spans="1:2" x14ac:dyDescent="0.2">
      <c r="A5529" s="28"/>
      <c r="B5529" s="28"/>
    </row>
    <row r="5530" spans="1:2" x14ac:dyDescent="0.2">
      <c r="A5530" s="28"/>
      <c r="B5530" s="28"/>
    </row>
    <row r="5531" spans="1:2" x14ac:dyDescent="0.2">
      <c r="A5531" s="28"/>
      <c r="B5531" s="28"/>
    </row>
    <row r="5532" spans="1:2" x14ac:dyDescent="0.2">
      <c r="A5532" s="28"/>
      <c r="B5532" s="28"/>
    </row>
    <row r="5533" spans="1:2" x14ac:dyDescent="0.2">
      <c r="A5533" s="28"/>
      <c r="B5533" s="28"/>
    </row>
    <row r="5534" spans="1:2" x14ac:dyDescent="0.2">
      <c r="A5534" s="28"/>
      <c r="B5534" s="28"/>
    </row>
    <row r="5535" spans="1:2" x14ac:dyDescent="0.2">
      <c r="A5535" s="28"/>
      <c r="B5535" s="28"/>
    </row>
    <row r="5536" spans="1:2" x14ac:dyDescent="0.2">
      <c r="A5536" s="28"/>
      <c r="B5536" s="28"/>
    </row>
    <row r="5537" spans="1:2" x14ac:dyDescent="0.2">
      <c r="A5537" s="28"/>
      <c r="B5537" s="28"/>
    </row>
    <row r="5538" spans="1:2" x14ac:dyDescent="0.2">
      <c r="A5538" s="28"/>
      <c r="B5538" s="28"/>
    </row>
    <row r="5539" spans="1:2" x14ac:dyDescent="0.2">
      <c r="A5539" s="28"/>
      <c r="B5539" s="28"/>
    </row>
    <row r="5540" spans="1:2" x14ac:dyDescent="0.2">
      <c r="A5540" s="28"/>
      <c r="B5540" s="28"/>
    </row>
    <row r="5541" spans="1:2" x14ac:dyDescent="0.2">
      <c r="A5541" s="28"/>
      <c r="B5541" s="28"/>
    </row>
    <row r="5542" spans="1:2" x14ac:dyDescent="0.2">
      <c r="A5542" s="28"/>
      <c r="B5542" s="28"/>
    </row>
    <row r="5543" spans="1:2" x14ac:dyDescent="0.2">
      <c r="A5543" s="28"/>
      <c r="B5543" s="28"/>
    </row>
    <row r="5544" spans="1:2" x14ac:dyDescent="0.2">
      <c r="A5544" s="28"/>
      <c r="B5544" s="28"/>
    </row>
    <row r="5545" spans="1:2" x14ac:dyDescent="0.2">
      <c r="A5545" s="28"/>
      <c r="B5545" s="28"/>
    </row>
    <row r="5546" spans="1:2" x14ac:dyDescent="0.2">
      <c r="A5546" s="28"/>
      <c r="B5546" s="28"/>
    </row>
    <row r="5547" spans="1:2" x14ac:dyDescent="0.2">
      <c r="A5547" s="28"/>
      <c r="B5547" s="28"/>
    </row>
    <row r="5548" spans="1:2" x14ac:dyDescent="0.2">
      <c r="A5548" s="28"/>
      <c r="B5548" s="28"/>
    </row>
    <row r="5549" spans="1:2" x14ac:dyDescent="0.2">
      <c r="A5549" s="28"/>
      <c r="B5549" s="28"/>
    </row>
    <row r="5550" spans="1:2" x14ac:dyDescent="0.2">
      <c r="A5550" s="28"/>
      <c r="B5550" s="28"/>
    </row>
    <row r="5551" spans="1:2" x14ac:dyDescent="0.2">
      <c r="A5551" s="28"/>
      <c r="B5551" s="28"/>
    </row>
    <row r="5552" spans="1:2" x14ac:dyDescent="0.2">
      <c r="A5552" s="28"/>
      <c r="B5552" s="28"/>
    </row>
    <row r="5553" spans="1:2" x14ac:dyDescent="0.2">
      <c r="A5553" s="28"/>
      <c r="B5553" s="28"/>
    </row>
    <row r="5554" spans="1:2" x14ac:dyDescent="0.2">
      <c r="A5554" s="28"/>
      <c r="B5554" s="28"/>
    </row>
    <row r="5555" spans="1:2" x14ac:dyDescent="0.2">
      <c r="A5555" s="28"/>
      <c r="B5555" s="28"/>
    </row>
    <row r="5556" spans="1:2" x14ac:dyDescent="0.2">
      <c r="A5556" s="28"/>
      <c r="B5556" s="28"/>
    </row>
    <row r="5557" spans="1:2" x14ac:dyDescent="0.2">
      <c r="A5557" s="28"/>
      <c r="B5557" s="28"/>
    </row>
    <row r="5558" spans="1:2" x14ac:dyDescent="0.2">
      <c r="A5558" s="28"/>
      <c r="B5558" s="28"/>
    </row>
    <row r="5559" spans="1:2" x14ac:dyDescent="0.2">
      <c r="A5559" s="28"/>
      <c r="B5559" s="28"/>
    </row>
    <row r="5560" spans="1:2" x14ac:dyDescent="0.2">
      <c r="A5560" s="28"/>
      <c r="B5560" s="28"/>
    </row>
    <row r="5561" spans="1:2" x14ac:dyDescent="0.2">
      <c r="A5561" s="28"/>
      <c r="B5561" s="28"/>
    </row>
    <row r="5562" spans="1:2" x14ac:dyDescent="0.2">
      <c r="A5562" s="28"/>
      <c r="B5562" s="28"/>
    </row>
    <row r="5563" spans="1:2" x14ac:dyDescent="0.2">
      <c r="A5563" s="28"/>
      <c r="B5563" s="28"/>
    </row>
    <row r="5564" spans="1:2" x14ac:dyDescent="0.2">
      <c r="A5564" s="28"/>
      <c r="B5564" s="28"/>
    </row>
    <row r="5565" spans="1:2" x14ac:dyDescent="0.2">
      <c r="A5565" s="28"/>
      <c r="B5565" s="28"/>
    </row>
    <row r="5566" spans="1:2" x14ac:dyDescent="0.2">
      <c r="A5566" s="28"/>
      <c r="B5566" s="28"/>
    </row>
    <row r="5567" spans="1:2" x14ac:dyDescent="0.2">
      <c r="A5567" s="28"/>
      <c r="B5567" s="28"/>
    </row>
    <row r="5568" spans="1:2" x14ac:dyDescent="0.2">
      <c r="A5568" s="28"/>
      <c r="B5568" s="28"/>
    </row>
    <row r="5569" spans="1:2" x14ac:dyDescent="0.2">
      <c r="A5569" s="28"/>
      <c r="B5569" s="28"/>
    </row>
    <row r="5570" spans="1:2" x14ac:dyDescent="0.2">
      <c r="A5570" s="28"/>
      <c r="B5570" s="28"/>
    </row>
    <row r="5571" spans="1:2" x14ac:dyDescent="0.2">
      <c r="A5571" s="28"/>
      <c r="B5571" s="28"/>
    </row>
    <row r="5572" spans="1:2" x14ac:dyDescent="0.2">
      <c r="A5572" s="28"/>
      <c r="B5572" s="28"/>
    </row>
    <row r="5573" spans="1:2" x14ac:dyDescent="0.2">
      <c r="A5573" s="28"/>
      <c r="B5573" s="28"/>
    </row>
    <row r="5574" spans="1:2" x14ac:dyDescent="0.2">
      <c r="A5574" s="28"/>
      <c r="B5574" s="28"/>
    </row>
    <row r="5575" spans="1:2" x14ac:dyDescent="0.2">
      <c r="A5575" s="28"/>
      <c r="B5575" s="28"/>
    </row>
    <row r="5576" spans="1:2" x14ac:dyDescent="0.2">
      <c r="A5576" s="28"/>
      <c r="B5576" s="28"/>
    </row>
    <row r="5577" spans="1:2" x14ac:dyDescent="0.2">
      <c r="A5577" s="28"/>
      <c r="B5577" s="28"/>
    </row>
    <row r="5578" spans="1:2" x14ac:dyDescent="0.2">
      <c r="A5578" s="28"/>
      <c r="B5578" s="28"/>
    </row>
    <row r="5579" spans="1:2" x14ac:dyDescent="0.2">
      <c r="A5579" s="28"/>
      <c r="B5579" s="28"/>
    </row>
    <row r="5580" spans="1:2" x14ac:dyDescent="0.2">
      <c r="A5580" s="28"/>
      <c r="B5580" s="28"/>
    </row>
    <row r="5581" spans="1:2" x14ac:dyDescent="0.2">
      <c r="A5581" s="28"/>
      <c r="B5581" s="28"/>
    </row>
    <row r="5582" spans="1:2" x14ac:dyDescent="0.2">
      <c r="A5582" s="28"/>
      <c r="B5582" s="28"/>
    </row>
    <row r="5583" spans="1:2" x14ac:dyDescent="0.2">
      <c r="A5583" s="28"/>
      <c r="B5583" s="28"/>
    </row>
    <row r="5584" spans="1:2" x14ac:dyDescent="0.2">
      <c r="A5584" s="28"/>
      <c r="B5584" s="28"/>
    </row>
    <row r="5585" spans="1:2" x14ac:dyDescent="0.2">
      <c r="A5585" s="28"/>
      <c r="B5585" s="28"/>
    </row>
    <row r="5586" spans="1:2" x14ac:dyDescent="0.2">
      <c r="A5586" s="28"/>
      <c r="B5586" s="28"/>
    </row>
    <row r="5587" spans="1:2" x14ac:dyDescent="0.2">
      <c r="A5587" s="28"/>
      <c r="B5587" s="28"/>
    </row>
    <row r="5588" spans="1:2" x14ac:dyDescent="0.2">
      <c r="A5588" s="28"/>
      <c r="B5588" s="28"/>
    </row>
    <row r="5589" spans="1:2" x14ac:dyDescent="0.2">
      <c r="A5589" s="28"/>
      <c r="B5589" s="28"/>
    </row>
    <row r="5590" spans="1:2" x14ac:dyDescent="0.2">
      <c r="A5590" s="28"/>
      <c r="B5590" s="28"/>
    </row>
    <row r="5591" spans="1:2" x14ac:dyDescent="0.2">
      <c r="A5591" s="28"/>
      <c r="B5591" s="28"/>
    </row>
    <row r="5592" spans="1:2" x14ac:dyDescent="0.2">
      <c r="A5592" s="28"/>
      <c r="B5592" s="28"/>
    </row>
    <row r="5593" spans="1:2" x14ac:dyDescent="0.2">
      <c r="A5593" s="28"/>
      <c r="B5593" s="28"/>
    </row>
    <row r="5594" spans="1:2" x14ac:dyDescent="0.2">
      <c r="A5594" s="28"/>
      <c r="B5594" s="28"/>
    </row>
    <row r="5595" spans="1:2" x14ac:dyDescent="0.2">
      <c r="A5595" s="28"/>
      <c r="B5595" s="28"/>
    </row>
    <row r="5596" spans="1:2" x14ac:dyDescent="0.2">
      <c r="A5596" s="28"/>
      <c r="B5596" s="28"/>
    </row>
    <row r="5597" spans="1:2" x14ac:dyDescent="0.2">
      <c r="A5597" s="28"/>
      <c r="B5597" s="28"/>
    </row>
    <row r="5598" spans="1:2" x14ac:dyDescent="0.2">
      <c r="A5598" s="28"/>
      <c r="B5598" s="28"/>
    </row>
    <row r="5599" spans="1:2" x14ac:dyDescent="0.2">
      <c r="A5599" s="28"/>
      <c r="B5599" s="28"/>
    </row>
    <row r="5600" spans="1:2" x14ac:dyDescent="0.2">
      <c r="A5600" s="28"/>
      <c r="B5600" s="28"/>
    </row>
    <row r="5601" spans="1:2" x14ac:dyDescent="0.2">
      <c r="A5601" s="28"/>
      <c r="B5601" s="28"/>
    </row>
    <row r="5602" spans="1:2" x14ac:dyDescent="0.2">
      <c r="A5602" s="28"/>
      <c r="B5602" s="28"/>
    </row>
    <row r="5603" spans="1:2" x14ac:dyDescent="0.2">
      <c r="A5603" s="28"/>
      <c r="B5603" s="28"/>
    </row>
    <row r="5604" spans="1:2" x14ac:dyDescent="0.2">
      <c r="A5604" s="28"/>
      <c r="B5604" s="28"/>
    </row>
    <row r="5605" spans="1:2" x14ac:dyDescent="0.2">
      <c r="A5605" s="28"/>
      <c r="B5605" s="28"/>
    </row>
    <row r="5606" spans="1:2" x14ac:dyDescent="0.2">
      <c r="A5606" s="28"/>
      <c r="B5606" s="28"/>
    </row>
    <row r="5607" spans="1:2" x14ac:dyDescent="0.2">
      <c r="A5607" s="28"/>
      <c r="B5607" s="28"/>
    </row>
    <row r="5608" spans="1:2" x14ac:dyDescent="0.2">
      <c r="A5608" s="28"/>
      <c r="B5608" s="28"/>
    </row>
    <row r="5609" spans="1:2" x14ac:dyDescent="0.2">
      <c r="A5609" s="28"/>
      <c r="B5609" s="28"/>
    </row>
    <row r="5610" spans="1:2" x14ac:dyDescent="0.2">
      <c r="A5610" s="28"/>
      <c r="B5610" s="28"/>
    </row>
    <row r="5611" spans="1:2" x14ac:dyDescent="0.2">
      <c r="A5611" s="28"/>
      <c r="B5611" s="28"/>
    </row>
    <row r="5612" spans="1:2" x14ac:dyDescent="0.2">
      <c r="A5612" s="28"/>
      <c r="B5612" s="28"/>
    </row>
    <row r="5613" spans="1:2" x14ac:dyDescent="0.2">
      <c r="A5613" s="28"/>
      <c r="B5613" s="28"/>
    </row>
    <row r="5614" spans="1:2" x14ac:dyDescent="0.2">
      <c r="A5614" s="28"/>
      <c r="B5614" s="28"/>
    </row>
    <row r="5615" spans="1:2" x14ac:dyDescent="0.2">
      <c r="A5615" s="28"/>
      <c r="B5615" s="28"/>
    </row>
    <row r="5616" spans="1:2" x14ac:dyDescent="0.2">
      <c r="A5616" s="28"/>
      <c r="B5616" s="28"/>
    </row>
    <row r="5617" spans="1:2" x14ac:dyDescent="0.2">
      <c r="A5617" s="28"/>
      <c r="B5617" s="28"/>
    </row>
    <row r="5618" spans="1:2" x14ac:dyDescent="0.2">
      <c r="A5618" s="28"/>
      <c r="B5618" s="28"/>
    </row>
    <row r="5619" spans="1:2" x14ac:dyDescent="0.2">
      <c r="A5619" s="28"/>
      <c r="B5619" s="28"/>
    </row>
    <row r="5620" spans="1:2" x14ac:dyDescent="0.2">
      <c r="A5620" s="28"/>
      <c r="B5620" s="28"/>
    </row>
    <row r="5621" spans="1:2" x14ac:dyDescent="0.2">
      <c r="A5621" s="28"/>
      <c r="B5621" s="28"/>
    </row>
    <row r="5622" spans="1:2" x14ac:dyDescent="0.2">
      <c r="A5622" s="28"/>
      <c r="B5622" s="28"/>
    </row>
    <row r="5623" spans="1:2" x14ac:dyDescent="0.2">
      <c r="A5623" s="28"/>
      <c r="B5623" s="28"/>
    </row>
    <row r="5624" spans="1:2" x14ac:dyDescent="0.2">
      <c r="A5624" s="28"/>
      <c r="B5624" s="28"/>
    </row>
    <row r="5625" spans="1:2" x14ac:dyDescent="0.2">
      <c r="A5625" s="28"/>
      <c r="B5625" s="28"/>
    </row>
    <row r="5626" spans="1:2" x14ac:dyDescent="0.2">
      <c r="A5626" s="28"/>
      <c r="B5626" s="28"/>
    </row>
    <row r="5627" spans="1:2" x14ac:dyDescent="0.2">
      <c r="A5627" s="28"/>
      <c r="B5627" s="28"/>
    </row>
    <row r="5628" spans="1:2" x14ac:dyDescent="0.2">
      <c r="A5628" s="28"/>
      <c r="B5628" s="28"/>
    </row>
    <row r="5629" spans="1:2" x14ac:dyDescent="0.2">
      <c r="A5629" s="28"/>
      <c r="B5629" s="28"/>
    </row>
    <row r="5630" spans="1:2" x14ac:dyDescent="0.2">
      <c r="A5630" s="28"/>
      <c r="B5630" s="28"/>
    </row>
    <row r="5631" spans="1:2" x14ac:dyDescent="0.2">
      <c r="A5631" s="28"/>
      <c r="B5631" s="28"/>
    </row>
    <row r="5632" spans="1:2" x14ac:dyDescent="0.2">
      <c r="A5632" s="28"/>
      <c r="B5632" s="28"/>
    </row>
    <row r="5633" spans="1:2" x14ac:dyDescent="0.2">
      <c r="A5633" s="28"/>
      <c r="B5633" s="28"/>
    </row>
    <row r="5634" spans="1:2" x14ac:dyDescent="0.2">
      <c r="A5634" s="28"/>
      <c r="B5634" s="28"/>
    </row>
    <row r="5635" spans="1:2" x14ac:dyDescent="0.2">
      <c r="A5635" s="28"/>
      <c r="B5635" s="28"/>
    </row>
    <row r="5636" spans="1:2" x14ac:dyDescent="0.2">
      <c r="A5636" s="28"/>
      <c r="B5636" s="28"/>
    </row>
    <row r="5637" spans="1:2" x14ac:dyDescent="0.2">
      <c r="A5637" s="28"/>
      <c r="B5637" s="28"/>
    </row>
    <row r="5638" spans="1:2" x14ac:dyDescent="0.2">
      <c r="A5638" s="28"/>
      <c r="B5638" s="28"/>
    </row>
    <row r="5639" spans="1:2" x14ac:dyDescent="0.2">
      <c r="A5639" s="28"/>
      <c r="B5639" s="28"/>
    </row>
    <row r="5640" spans="1:2" x14ac:dyDescent="0.2">
      <c r="A5640" s="28"/>
      <c r="B5640" s="28"/>
    </row>
    <row r="5641" spans="1:2" x14ac:dyDescent="0.2">
      <c r="A5641" s="28"/>
      <c r="B5641" s="28"/>
    </row>
    <row r="5642" spans="1:2" x14ac:dyDescent="0.2">
      <c r="A5642" s="28"/>
      <c r="B5642" s="28"/>
    </row>
    <row r="5643" spans="1:2" x14ac:dyDescent="0.2">
      <c r="A5643" s="28"/>
      <c r="B5643" s="28"/>
    </row>
    <row r="5644" spans="1:2" x14ac:dyDescent="0.2">
      <c r="A5644" s="28"/>
      <c r="B5644" s="28"/>
    </row>
    <row r="5645" spans="1:2" x14ac:dyDescent="0.2">
      <c r="A5645" s="28"/>
      <c r="B5645" s="28"/>
    </row>
    <row r="5646" spans="1:2" x14ac:dyDescent="0.2">
      <c r="A5646" s="28"/>
      <c r="B5646" s="28"/>
    </row>
    <row r="5647" spans="1:2" x14ac:dyDescent="0.2">
      <c r="A5647" s="28"/>
      <c r="B5647" s="28"/>
    </row>
    <row r="5648" spans="1:2" x14ac:dyDescent="0.2">
      <c r="A5648" s="28"/>
      <c r="B5648" s="28"/>
    </row>
    <row r="5649" spans="1:2" x14ac:dyDescent="0.2">
      <c r="A5649" s="28"/>
      <c r="B5649" s="28"/>
    </row>
    <row r="5650" spans="1:2" x14ac:dyDescent="0.2">
      <c r="A5650" s="28"/>
      <c r="B5650" s="28"/>
    </row>
    <row r="5651" spans="1:2" x14ac:dyDescent="0.2">
      <c r="A5651" s="28"/>
      <c r="B5651" s="28"/>
    </row>
    <row r="5652" spans="1:2" x14ac:dyDescent="0.2">
      <c r="A5652" s="28"/>
      <c r="B5652" s="28"/>
    </row>
    <row r="5653" spans="1:2" x14ac:dyDescent="0.2">
      <c r="A5653" s="28"/>
      <c r="B5653" s="28"/>
    </row>
    <row r="5654" spans="1:2" x14ac:dyDescent="0.2">
      <c r="A5654" s="28"/>
      <c r="B5654" s="28"/>
    </row>
    <row r="5655" spans="1:2" x14ac:dyDescent="0.2">
      <c r="A5655" s="28"/>
      <c r="B5655" s="28"/>
    </row>
    <row r="5656" spans="1:2" x14ac:dyDescent="0.2">
      <c r="A5656" s="28"/>
      <c r="B5656" s="28"/>
    </row>
    <row r="5657" spans="1:2" x14ac:dyDescent="0.2">
      <c r="A5657" s="28"/>
      <c r="B5657" s="28"/>
    </row>
    <row r="5658" spans="1:2" x14ac:dyDescent="0.2">
      <c r="A5658" s="28"/>
      <c r="B5658" s="28"/>
    </row>
    <row r="5659" spans="1:2" x14ac:dyDescent="0.2">
      <c r="A5659" s="28"/>
      <c r="B5659" s="28"/>
    </row>
    <row r="5660" spans="1:2" x14ac:dyDescent="0.2">
      <c r="A5660" s="28"/>
      <c r="B5660" s="28"/>
    </row>
    <row r="5661" spans="1:2" x14ac:dyDescent="0.2">
      <c r="A5661" s="28"/>
      <c r="B5661" s="28"/>
    </row>
    <row r="5662" spans="1:2" x14ac:dyDescent="0.2">
      <c r="A5662" s="28"/>
      <c r="B5662" s="28"/>
    </row>
    <row r="5663" spans="1:2" x14ac:dyDescent="0.2">
      <c r="A5663" s="28"/>
      <c r="B5663" s="28"/>
    </row>
    <row r="5664" spans="1:2" x14ac:dyDescent="0.2">
      <c r="A5664" s="28"/>
      <c r="B5664" s="28"/>
    </row>
    <row r="5665" spans="1:2" x14ac:dyDescent="0.2">
      <c r="A5665" s="28"/>
      <c r="B5665" s="28"/>
    </row>
    <row r="5666" spans="1:2" x14ac:dyDescent="0.2">
      <c r="A5666" s="28"/>
      <c r="B5666" s="28"/>
    </row>
    <row r="5667" spans="1:2" x14ac:dyDescent="0.2">
      <c r="A5667" s="28"/>
      <c r="B5667" s="28"/>
    </row>
    <row r="5668" spans="1:2" x14ac:dyDescent="0.2">
      <c r="A5668" s="28"/>
      <c r="B5668" s="28"/>
    </row>
    <row r="5669" spans="1:2" x14ac:dyDescent="0.2">
      <c r="A5669" s="28"/>
      <c r="B5669" s="28"/>
    </row>
    <row r="5670" spans="1:2" x14ac:dyDescent="0.2">
      <c r="A5670" s="28"/>
      <c r="B5670" s="28"/>
    </row>
    <row r="5671" spans="1:2" x14ac:dyDescent="0.2">
      <c r="A5671" s="28"/>
      <c r="B5671" s="28"/>
    </row>
    <row r="5672" spans="1:2" x14ac:dyDescent="0.2">
      <c r="A5672" s="28"/>
      <c r="B5672" s="28"/>
    </row>
    <row r="5673" spans="1:2" x14ac:dyDescent="0.2">
      <c r="A5673" s="28"/>
      <c r="B5673" s="28"/>
    </row>
    <row r="5674" spans="1:2" x14ac:dyDescent="0.2">
      <c r="A5674" s="28"/>
      <c r="B5674" s="28"/>
    </row>
    <row r="5675" spans="1:2" x14ac:dyDescent="0.2">
      <c r="A5675" s="28"/>
      <c r="B5675" s="28"/>
    </row>
    <row r="5676" spans="1:2" x14ac:dyDescent="0.2">
      <c r="A5676" s="28"/>
      <c r="B5676" s="28"/>
    </row>
    <row r="5677" spans="1:2" x14ac:dyDescent="0.2">
      <c r="A5677" s="28"/>
      <c r="B5677" s="28"/>
    </row>
    <row r="5678" spans="1:2" x14ac:dyDescent="0.2">
      <c r="A5678" s="28"/>
      <c r="B5678" s="28"/>
    </row>
    <row r="5679" spans="1:2" x14ac:dyDescent="0.2">
      <c r="A5679" s="28"/>
      <c r="B5679" s="28"/>
    </row>
    <row r="5680" spans="1:2" x14ac:dyDescent="0.2">
      <c r="A5680" s="28"/>
      <c r="B5680" s="28"/>
    </row>
    <row r="5681" spans="1:2" x14ac:dyDescent="0.2">
      <c r="A5681" s="28"/>
      <c r="B5681" s="28"/>
    </row>
    <row r="5682" spans="1:2" x14ac:dyDescent="0.2">
      <c r="A5682" s="28"/>
      <c r="B5682" s="28"/>
    </row>
    <row r="5683" spans="1:2" x14ac:dyDescent="0.2">
      <c r="A5683" s="28"/>
      <c r="B5683" s="28"/>
    </row>
    <row r="5684" spans="1:2" x14ac:dyDescent="0.2">
      <c r="A5684" s="28"/>
      <c r="B5684" s="28"/>
    </row>
    <row r="5685" spans="1:2" x14ac:dyDescent="0.2">
      <c r="A5685" s="28"/>
      <c r="B5685" s="28"/>
    </row>
    <row r="5686" spans="1:2" x14ac:dyDescent="0.2">
      <c r="A5686" s="28"/>
      <c r="B5686" s="28"/>
    </row>
    <row r="5687" spans="1:2" x14ac:dyDescent="0.2">
      <c r="A5687" s="28"/>
      <c r="B5687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60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51</v>
      </c>
    </row>
    <row r="3" spans="1:26" s="1" customFormat="1" ht="15" x14ac:dyDescent="0.25">
      <c r="A3" s="57" t="s">
        <v>57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4" t="s">
        <v>56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42</v>
      </c>
      <c r="B4" s="32" t="s">
        <v>6</v>
      </c>
      <c r="C4" s="32" t="s">
        <v>7</v>
      </c>
      <c r="D4" s="32" t="s">
        <v>8</v>
      </c>
      <c r="E4" s="32" t="s">
        <v>9</v>
      </c>
      <c r="F4" s="32" t="s">
        <v>10</v>
      </c>
      <c r="G4" s="32" t="s">
        <v>11</v>
      </c>
      <c r="N4" s="33"/>
    </row>
    <row r="5" spans="1:26" x14ac:dyDescent="0.2">
      <c r="A5" s="29">
        <v>41852</v>
      </c>
      <c r="B5" s="30" t="s">
        <v>12</v>
      </c>
      <c r="C5" s="30" t="s">
        <v>13</v>
      </c>
      <c r="D5" s="30">
        <v>0</v>
      </c>
      <c r="E5" s="30">
        <v>1.3614745800000001</v>
      </c>
      <c r="F5" s="30">
        <v>0</v>
      </c>
      <c r="G5" s="30">
        <v>0</v>
      </c>
    </row>
    <row r="6" spans="1:26" x14ac:dyDescent="0.2">
      <c r="A6" s="29">
        <v>41852</v>
      </c>
      <c r="B6" s="30" t="s">
        <v>12</v>
      </c>
      <c r="C6" s="30" t="s">
        <v>14</v>
      </c>
      <c r="D6" s="30">
        <v>0.34499661999999998</v>
      </c>
      <c r="E6" s="30">
        <v>0</v>
      </c>
      <c r="F6" s="30">
        <v>0</v>
      </c>
      <c r="G6" s="30">
        <v>0</v>
      </c>
    </row>
    <row r="7" spans="1:26" x14ac:dyDescent="0.2">
      <c r="A7" s="29">
        <v>41852</v>
      </c>
      <c r="B7" s="30" t="s">
        <v>12</v>
      </c>
      <c r="C7" s="30" t="s">
        <v>15</v>
      </c>
      <c r="D7" s="30">
        <v>0.40894142999999999</v>
      </c>
      <c r="E7" s="30">
        <v>1.73937024</v>
      </c>
      <c r="F7" s="30">
        <v>0</v>
      </c>
      <c r="G7" s="30">
        <v>0</v>
      </c>
    </row>
    <row r="8" spans="1:26" x14ac:dyDescent="0.2">
      <c r="A8" s="29">
        <v>41852</v>
      </c>
      <c r="B8" s="30" t="s">
        <v>12</v>
      </c>
      <c r="C8" s="30" t="s">
        <v>16</v>
      </c>
      <c r="D8" s="30">
        <v>0</v>
      </c>
      <c r="E8" s="30">
        <v>0.81555602999999999</v>
      </c>
      <c r="F8" s="30">
        <v>0</v>
      </c>
      <c r="G8" s="30">
        <v>0</v>
      </c>
    </row>
    <row r="9" spans="1:26" x14ac:dyDescent="0.2">
      <c r="A9" s="29">
        <v>41852</v>
      </c>
      <c r="B9" s="30" t="s">
        <v>12</v>
      </c>
      <c r="C9" s="30" t="s">
        <v>17</v>
      </c>
      <c r="D9" s="30">
        <v>1.1841389899999999</v>
      </c>
      <c r="E9" s="30">
        <v>2.2520114699999998</v>
      </c>
      <c r="F9" s="30">
        <v>0</v>
      </c>
      <c r="G9" s="30">
        <v>0</v>
      </c>
    </row>
    <row r="10" spans="1:26" x14ac:dyDescent="0.2">
      <c r="A10" s="29">
        <v>41852</v>
      </c>
      <c r="B10" s="30" t="s">
        <v>12</v>
      </c>
      <c r="C10" s="30" t="s">
        <v>18</v>
      </c>
      <c r="D10" s="30">
        <v>0</v>
      </c>
      <c r="E10" s="30">
        <v>0.20869636</v>
      </c>
      <c r="F10" s="30">
        <v>0</v>
      </c>
      <c r="G10" s="30">
        <v>0</v>
      </c>
    </row>
    <row r="11" spans="1:26" x14ac:dyDescent="0.2">
      <c r="A11" s="29">
        <v>41852</v>
      </c>
      <c r="B11" s="30" t="s">
        <v>12</v>
      </c>
      <c r="C11" s="30" t="s">
        <v>19</v>
      </c>
      <c r="D11" s="30">
        <v>9.2731530000000006E-2</v>
      </c>
      <c r="E11" s="30">
        <v>3.0832848199999998</v>
      </c>
      <c r="F11" s="30">
        <v>0</v>
      </c>
      <c r="G11" s="30">
        <v>0</v>
      </c>
    </row>
    <row r="12" spans="1:26" x14ac:dyDescent="0.2">
      <c r="A12" s="29">
        <v>41852</v>
      </c>
      <c r="B12" s="30" t="s">
        <v>12</v>
      </c>
      <c r="C12" s="30" t="s">
        <v>20</v>
      </c>
      <c r="D12" s="30">
        <v>0.53694123000000005</v>
      </c>
      <c r="E12" s="30">
        <v>2.12510091</v>
      </c>
      <c r="F12" s="30">
        <v>0</v>
      </c>
      <c r="G12" s="30">
        <v>0</v>
      </c>
    </row>
    <row r="13" spans="1:26" x14ac:dyDescent="0.2">
      <c r="A13" s="29">
        <v>41852</v>
      </c>
      <c r="B13" s="30" t="s">
        <v>12</v>
      </c>
      <c r="C13" s="30" t="s">
        <v>21</v>
      </c>
      <c r="D13" s="30">
        <v>0</v>
      </c>
      <c r="E13" s="30">
        <v>0.46539397999999998</v>
      </c>
      <c r="F13" s="30">
        <v>0</v>
      </c>
      <c r="G13" s="30">
        <v>0</v>
      </c>
    </row>
    <row r="14" spans="1:26" x14ac:dyDescent="0.2">
      <c r="A14" s="29">
        <v>41852</v>
      </c>
      <c r="B14" s="30" t="s">
        <v>12</v>
      </c>
      <c r="C14" s="30" t="s">
        <v>22</v>
      </c>
      <c r="D14" s="30">
        <v>0</v>
      </c>
      <c r="E14" s="30">
        <v>0.51227389999999995</v>
      </c>
      <c r="F14" s="30">
        <v>0</v>
      </c>
      <c r="G14" s="30">
        <v>0</v>
      </c>
    </row>
    <row r="15" spans="1:26" x14ac:dyDescent="0.2">
      <c r="A15" s="29">
        <v>41852</v>
      </c>
      <c r="B15" s="30" t="s">
        <v>12</v>
      </c>
      <c r="C15" s="30" t="s">
        <v>23</v>
      </c>
      <c r="D15" s="30">
        <v>0</v>
      </c>
      <c r="E15" s="30">
        <v>2.5635201099999998</v>
      </c>
      <c r="F15" s="30">
        <v>0</v>
      </c>
      <c r="G15" s="30">
        <v>0</v>
      </c>
    </row>
    <row r="16" spans="1:26" x14ac:dyDescent="0.2">
      <c r="A16" s="29">
        <v>41852</v>
      </c>
      <c r="B16" s="30" t="s">
        <v>12</v>
      </c>
      <c r="C16" s="30" t="s">
        <v>24</v>
      </c>
      <c r="D16" s="30">
        <v>0</v>
      </c>
      <c r="E16" s="30">
        <v>0.60766078000000001</v>
      </c>
      <c r="F16" s="30">
        <v>0</v>
      </c>
      <c r="G16" s="30">
        <v>0</v>
      </c>
    </row>
    <row r="17" spans="1:7" x14ac:dyDescent="0.2">
      <c r="A17" s="29">
        <v>41852</v>
      </c>
      <c r="B17" s="30" t="s">
        <v>12</v>
      </c>
      <c r="C17" s="30" t="s">
        <v>25</v>
      </c>
      <c r="D17" s="30">
        <v>0.33439553</v>
      </c>
      <c r="E17" s="30">
        <v>0.67891979000000002</v>
      </c>
      <c r="F17" s="30">
        <v>0</v>
      </c>
      <c r="G17" s="30">
        <v>0</v>
      </c>
    </row>
    <row r="18" spans="1:7" x14ac:dyDescent="0.2">
      <c r="A18" s="29">
        <v>41852</v>
      </c>
      <c r="B18" s="30" t="s">
        <v>12</v>
      </c>
      <c r="C18" s="30" t="s">
        <v>26</v>
      </c>
      <c r="D18" s="30">
        <v>0</v>
      </c>
      <c r="E18" s="30">
        <v>5.9025688000000001</v>
      </c>
      <c r="F18" s="30">
        <v>0</v>
      </c>
      <c r="G18" s="30">
        <v>0</v>
      </c>
    </row>
    <row r="19" spans="1:7" x14ac:dyDescent="0.2">
      <c r="A19" s="29">
        <v>41852</v>
      </c>
      <c r="B19" s="30" t="s">
        <v>12</v>
      </c>
      <c r="C19" s="30" t="s">
        <v>27</v>
      </c>
      <c r="D19" s="30">
        <v>0</v>
      </c>
      <c r="E19" s="30">
        <v>0.80834163000000003</v>
      </c>
      <c r="F19" s="30">
        <v>0</v>
      </c>
      <c r="G19" s="30">
        <v>0</v>
      </c>
    </row>
    <row r="20" spans="1:7" x14ac:dyDescent="0.2">
      <c r="A20" s="29">
        <v>41852</v>
      </c>
      <c r="B20" s="30" t="s">
        <v>12</v>
      </c>
      <c r="C20" s="30" t="s">
        <v>28</v>
      </c>
      <c r="D20" s="30">
        <v>0</v>
      </c>
      <c r="E20" s="30">
        <v>1.7601158699999999</v>
      </c>
      <c r="F20" s="30">
        <v>0</v>
      </c>
      <c r="G20" s="30">
        <v>0</v>
      </c>
    </row>
    <row r="21" spans="1:7" x14ac:dyDescent="0.2">
      <c r="A21" s="29">
        <v>41852</v>
      </c>
      <c r="B21" s="30" t="s">
        <v>12</v>
      </c>
      <c r="C21" s="30" t="s">
        <v>29</v>
      </c>
      <c r="D21" s="30">
        <v>0</v>
      </c>
      <c r="E21" s="30">
        <v>0.60470946000000003</v>
      </c>
      <c r="F21" s="30">
        <v>0</v>
      </c>
      <c r="G21" s="30">
        <v>0</v>
      </c>
    </row>
    <row r="22" spans="1:7" x14ac:dyDescent="0.2">
      <c r="A22" s="29">
        <v>41852</v>
      </c>
      <c r="B22" s="30" t="s">
        <v>30</v>
      </c>
      <c r="C22" s="30" t="s">
        <v>13</v>
      </c>
      <c r="D22" s="30">
        <v>0.83627101000000004</v>
      </c>
      <c r="E22" s="30">
        <v>18.429991359999999</v>
      </c>
      <c r="F22" s="30">
        <v>4.4893000799999996</v>
      </c>
      <c r="G22" s="30">
        <v>95.241730079999996</v>
      </c>
    </row>
    <row r="23" spans="1:7" x14ac:dyDescent="0.2">
      <c r="A23" s="29">
        <v>41852</v>
      </c>
      <c r="B23" s="30" t="s">
        <v>30</v>
      </c>
      <c r="C23" s="30" t="s">
        <v>14</v>
      </c>
      <c r="D23" s="30">
        <v>0</v>
      </c>
      <c r="E23" s="30">
        <v>0.84358584000000003</v>
      </c>
      <c r="F23" s="30">
        <v>0</v>
      </c>
      <c r="G23" s="30">
        <v>2.3929018800000001</v>
      </c>
    </row>
    <row r="24" spans="1:7" x14ac:dyDescent="0.2">
      <c r="A24" s="29">
        <v>41852</v>
      </c>
      <c r="B24" s="30" t="s">
        <v>30</v>
      </c>
      <c r="C24" s="30" t="s">
        <v>15</v>
      </c>
      <c r="D24" s="30">
        <v>1.12293055</v>
      </c>
      <c r="E24" s="30">
        <v>22.629433590000001</v>
      </c>
      <c r="F24" s="30">
        <v>8.1561363100000008</v>
      </c>
      <c r="G24" s="30">
        <v>129.06249779000001</v>
      </c>
    </row>
    <row r="25" spans="1:7" x14ac:dyDescent="0.2">
      <c r="A25" s="29">
        <v>41852</v>
      </c>
      <c r="B25" s="30" t="s">
        <v>30</v>
      </c>
      <c r="C25" s="30" t="s">
        <v>16</v>
      </c>
      <c r="D25" s="30">
        <v>0.62375875000000003</v>
      </c>
      <c r="E25" s="30">
        <v>0.76822908000000001</v>
      </c>
      <c r="F25" s="30">
        <v>4.36631123</v>
      </c>
      <c r="G25" s="30">
        <v>4.6437142099999997</v>
      </c>
    </row>
    <row r="26" spans="1:7" x14ac:dyDescent="0.2">
      <c r="A26" s="29">
        <v>41852</v>
      </c>
      <c r="B26" s="30" t="s">
        <v>30</v>
      </c>
      <c r="C26" s="30" t="s">
        <v>17</v>
      </c>
      <c r="D26" s="30">
        <v>0.55900547</v>
      </c>
      <c r="E26" s="30">
        <v>25.28290904</v>
      </c>
      <c r="F26" s="30">
        <v>2.23602188</v>
      </c>
      <c r="G26" s="30">
        <v>135.62474664000001</v>
      </c>
    </row>
    <row r="27" spans="1:7" x14ac:dyDescent="0.2">
      <c r="A27" s="29">
        <v>41852</v>
      </c>
      <c r="B27" s="30" t="s">
        <v>30</v>
      </c>
      <c r="C27" s="30" t="s">
        <v>18</v>
      </c>
      <c r="D27" s="30">
        <v>0.35543186999999998</v>
      </c>
      <c r="E27" s="30">
        <v>9.1669748200000001</v>
      </c>
      <c r="F27" s="30">
        <v>2.84345493</v>
      </c>
      <c r="G27" s="30">
        <v>55.245813439999999</v>
      </c>
    </row>
    <row r="28" spans="1:7" x14ac:dyDescent="0.2">
      <c r="A28" s="29">
        <v>41852</v>
      </c>
      <c r="B28" s="30" t="s">
        <v>30</v>
      </c>
      <c r="C28" s="30" t="s">
        <v>19</v>
      </c>
      <c r="D28" s="30">
        <v>1.70251172</v>
      </c>
      <c r="E28" s="30">
        <v>138.40573323999999</v>
      </c>
      <c r="F28" s="30">
        <v>9.3564060100000006</v>
      </c>
      <c r="G28" s="30">
        <v>831.27351721000002</v>
      </c>
    </row>
    <row r="29" spans="1:7" x14ac:dyDescent="0.2">
      <c r="A29" s="29">
        <v>41852</v>
      </c>
      <c r="B29" s="30" t="s">
        <v>30</v>
      </c>
      <c r="C29" s="30" t="s">
        <v>20</v>
      </c>
      <c r="D29" s="30">
        <v>0</v>
      </c>
      <c r="E29" s="30">
        <v>110.98615389</v>
      </c>
      <c r="F29" s="30">
        <v>0</v>
      </c>
      <c r="G29" s="30">
        <v>687.87633238000001</v>
      </c>
    </row>
    <row r="30" spans="1:7" x14ac:dyDescent="0.2">
      <c r="A30" s="29">
        <v>41852</v>
      </c>
      <c r="B30" s="30" t="s">
        <v>30</v>
      </c>
      <c r="C30" s="30" t="s">
        <v>21</v>
      </c>
      <c r="D30" s="30">
        <v>0.94010526000000005</v>
      </c>
      <c r="E30" s="30">
        <v>16.343153640000001</v>
      </c>
      <c r="F30" s="30">
        <v>5.5891627499999998</v>
      </c>
      <c r="G30" s="30">
        <v>92.090754849999996</v>
      </c>
    </row>
    <row r="31" spans="1:7" x14ac:dyDescent="0.2">
      <c r="A31" s="29">
        <v>41852</v>
      </c>
      <c r="B31" s="30" t="s">
        <v>30</v>
      </c>
      <c r="C31" s="30" t="s">
        <v>22</v>
      </c>
      <c r="D31" s="30">
        <v>0</v>
      </c>
      <c r="E31" s="30">
        <v>6.5778535800000002</v>
      </c>
      <c r="F31" s="30">
        <v>0</v>
      </c>
      <c r="G31" s="30">
        <v>32.855330410000001</v>
      </c>
    </row>
    <row r="32" spans="1:7" x14ac:dyDescent="0.2">
      <c r="A32" s="29">
        <v>41852</v>
      </c>
      <c r="B32" s="30" t="s">
        <v>30</v>
      </c>
      <c r="C32" s="30" t="s">
        <v>31</v>
      </c>
      <c r="D32" s="30">
        <v>0.64427389000000002</v>
      </c>
      <c r="E32" s="30">
        <v>10.206694260000001</v>
      </c>
      <c r="F32" s="30">
        <v>4.7353474200000001</v>
      </c>
      <c r="G32" s="30">
        <v>61.043082820000002</v>
      </c>
    </row>
    <row r="33" spans="1:7" x14ac:dyDescent="0.2">
      <c r="A33" s="29">
        <v>41852</v>
      </c>
      <c r="B33" s="30" t="s">
        <v>30</v>
      </c>
      <c r="C33" s="30" t="s">
        <v>32</v>
      </c>
      <c r="D33" s="30">
        <v>0.50790519999999995</v>
      </c>
      <c r="E33" s="30">
        <v>8.5806419799999993</v>
      </c>
      <c r="F33" s="30">
        <v>3.5553363999999998</v>
      </c>
      <c r="G33" s="30">
        <v>47.980578899999998</v>
      </c>
    </row>
    <row r="34" spans="1:7" x14ac:dyDescent="0.2">
      <c r="A34" s="29">
        <v>41852</v>
      </c>
      <c r="B34" s="30" t="s">
        <v>30</v>
      </c>
      <c r="C34" s="30" t="s">
        <v>23</v>
      </c>
      <c r="D34" s="30">
        <v>0.48129779</v>
      </c>
      <c r="E34" s="30">
        <v>34.222193359999999</v>
      </c>
      <c r="F34" s="30">
        <v>3.8503822799999998</v>
      </c>
      <c r="G34" s="30">
        <v>182.86656742</v>
      </c>
    </row>
    <row r="35" spans="1:7" x14ac:dyDescent="0.2">
      <c r="A35" s="29">
        <v>41852</v>
      </c>
      <c r="B35" s="30" t="s">
        <v>30</v>
      </c>
      <c r="C35" s="30" t="s">
        <v>24</v>
      </c>
      <c r="D35" s="30">
        <v>0</v>
      </c>
      <c r="E35" s="30">
        <v>25.023648120000001</v>
      </c>
      <c r="F35" s="30">
        <v>0</v>
      </c>
      <c r="G35" s="30">
        <v>136.75192602000001</v>
      </c>
    </row>
    <row r="36" spans="1:7" x14ac:dyDescent="0.2">
      <c r="A36" s="29">
        <v>41852</v>
      </c>
      <c r="B36" s="30" t="s">
        <v>30</v>
      </c>
      <c r="C36" s="30" t="s">
        <v>25</v>
      </c>
      <c r="D36" s="30">
        <v>0.52442639000000002</v>
      </c>
      <c r="E36" s="30">
        <v>10.12888783</v>
      </c>
      <c r="F36" s="30">
        <v>2.3687840200000001</v>
      </c>
      <c r="G36" s="30">
        <v>62.149042010000002</v>
      </c>
    </row>
    <row r="37" spans="1:7" x14ac:dyDescent="0.2">
      <c r="A37" s="29">
        <v>41852</v>
      </c>
      <c r="B37" s="30" t="s">
        <v>30</v>
      </c>
      <c r="C37" s="30" t="s">
        <v>26</v>
      </c>
      <c r="D37" s="30">
        <v>0.45211476</v>
      </c>
      <c r="E37" s="30">
        <v>83.184761199999997</v>
      </c>
      <c r="F37" s="30">
        <v>4.06903287</v>
      </c>
      <c r="G37" s="30">
        <v>446.09185966000001</v>
      </c>
    </row>
    <row r="38" spans="1:7" x14ac:dyDescent="0.2">
      <c r="A38" s="29">
        <v>41852</v>
      </c>
      <c r="B38" s="30" t="s">
        <v>30</v>
      </c>
      <c r="C38" s="30" t="s">
        <v>27</v>
      </c>
      <c r="D38" s="30">
        <v>1.58454435</v>
      </c>
      <c r="E38" s="30">
        <v>69.308259289999995</v>
      </c>
      <c r="F38" s="30">
        <v>7.6301694600000003</v>
      </c>
      <c r="G38" s="30">
        <v>437.83313082000001</v>
      </c>
    </row>
    <row r="39" spans="1:7" x14ac:dyDescent="0.2">
      <c r="A39" s="29">
        <v>41852</v>
      </c>
      <c r="B39" s="30" t="s">
        <v>30</v>
      </c>
      <c r="C39" s="30" t="s">
        <v>28</v>
      </c>
      <c r="D39" s="30">
        <v>0</v>
      </c>
      <c r="E39" s="30">
        <v>30.45141619</v>
      </c>
      <c r="F39" s="30">
        <v>0</v>
      </c>
      <c r="G39" s="30">
        <v>156.52379221999999</v>
      </c>
    </row>
    <row r="40" spans="1:7" x14ac:dyDescent="0.2">
      <c r="A40" s="29">
        <v>41852</v>
      </c>
      <c r="B40" s="30" t="s">
        <v>30</v>
      </c>
      <c r="C40" s="30" t="s">
        <v>29</v>
      </c>
      <c r="D40" s="30">
        <v>0</v>
      </c>
      <c r="E40" s="30">
        <v>27.014756309999999</v>
      </c>
      <c r="F40" s="30">
        <v>0</v>
      </c>
      <c r="G40" s="30">
        <v>155.55940586</v>
      </c>
    </row>
    <row r="41" spans="1:7" x14ac:dyDescent="0.2">
      <c r="A41" s="29">
        <v>41852</v>
      </c>
      <c r="B41" s="30" t="s">
        <v>33</v>
      </c>
      <c r="C41" s="30" t="s">
        <v>13</v>
      </c>
      <c r="D41" s="30">
        <v>1.8945958300000001</v>
      </c>
      <c r="E41" s="30">
        <v>29.75244717</v>
      </c>
      <c r="F41" s="30">
        <v>27.23344195</v>
      </c>
      <c r="G41" s="30">
        <v>398.99399062999998</v>
      </c>
    </row>
    <row r="42" spans="1:7" x14ac:dyDescent="0.2">
      <c r="A42" s="29">
        <v>41852</v>
      </c>
      <c r="B42" s="30" t="s">
        <v>33</v>
      </c>
      <c r="C42" s="30" t="s">
        <v>14</v>
      </c>
      <c r="D42" s="30">
        <v>0.32507894999999998</v>
      </c>
      <c r="E42" s="30">
        <v>1.81068129</v>
      </c>
      <c r="F42" s="30">
        <v>4.8761842800000004</v>
      </c>
      <c r="G42" s="30">
        <v>21.985898030000001</v>
      </c>
    </row>
    <row r="43" spans="1:7" x14ac:dyDescent="0.2">
      <c r="A43" s="29">
        <v>41852</v>
      </c>
      <c r="B43" s="30" t="s">
        <v>33</v>
      </c>
      <c r="C43" s="30" t="s">
        <v>15</v>
      </c>
      <c r="D43" s="30">
        <v>0.24991838</v>
      </c>
      <c r="E43" s="30">
        <v>46.388100700000003</v>
      </c>
      <c r="F43" s="30">
        <v>3.9986941100000002</v>
      </c>
      <c r="G43" s="30">
        <v>644.53940458</v>
      </c>
    </row>
    <row r="44" spans="1:7" x14ac:dyDescent="0.2">
      <c r="A44" s="29">
        <v>41852</v>
      </c>
      <c r="B44" s="30" t="s">
        <v>33</v>
      </c>
      <c r="C44" s="30" t="s">
        <v>16</v>
      </c>
      <c r="D44" s="30">
        <v>0</v>
      </c>
      <c r="E44" s="30">
        <v>2.2432713299999998</v>
      </c>
      <c r="F44" s="30">
        <v>0</v>
      </c>
      <c r="G44" s="30">
        <v>32.921469969999997</v>
      </c>
    </row>
    <row r="45" spans="1:7" x14ac:dyDescent="0.2">
      <c r="A45" s="29">
        <v>41852</v>
      </c>
      <c r="B45" s="30" t="s">
        <v>33</v>
      </c>
      <c r="C45" s="30" t="s">
        <v>17</v>
      </c>
      <c r="D45" s="30">
        <v>1.3101492800000001</v>
      </c>
      <c r="E45" s="30">
        <v>41.818486540000002</v>
      </c>
      <c r="F45" s="30">
        <v>18.292686719999999</v>
      </c>
      <c r="G45" s="30">
        <v>561.39877942999999</v>
      </c>
    </row>
    <row r="46" spans="1:7" x14ac:dyDescent="0.2">
      <c r="A46" s="29">
        <v>41852</v>
      </c>
      <c r="B46" s="30" t="s">
        <v>33</v>
      </c>
      <c r="C46" s="30" t="s">
        <v>18</v>
      </c>
      <c r="D46" s="30">
        <v>0.28373651</v>
      </c>
      <c r="E46" s="30">
        <v>16.346184619999999</v>
      </c>
      <c r="F46" s="30">
        <v>2.8373651</v>
      </c>
      <c r="G46" s="30">
        <v>229.34365285000001</v>
      </c>
    </row>
    <row r="47" spans="1:7" x14ac:dyDescent="0.2">
      <c r="A47" s="29">
        <v>41852</v>
      </c>
      <c r="B47" s="30" t="s">
        <v>33</v>
      </c>
      <c r="C47" s="30" t="s">
        <v>19</v>
      </c>
      <c r="D47" s="30">
        <v>3.2401960399999998</v>
      </c>
      <c r="E47" s="30">
        <v>213.55476440000001</v>
      </c>
      <c r="F47" s="30">
        <v>48.709650539999998</v>
      </c>
      <c r="G47" s="30">
        <v>2912.36876317</v>
      </c>
    </row>
    <row r="48" spans="1:7" x14ac:dyDescent="0.2">
      <c r="A48" s="29">
        <v>41852</v>
      </c>
      <c r="B48" s="30" t="s">
        <v>33</v>
      </c>
      <c r="C48" s="30" t="s">
        <v>20</v>
      </c>
      <c r="D48" s="30">
        <v>1.7028620000000001</v>
      </c>
      <c r="E48" s="30">
        <v>162.35270907</v>
      </c>
      <c r="F48" s="30">
        <v>23.387267130000001</v>
      </c>
      <c r="G48" s="30">
        <v>2180.99657372</v>
      </c>
    </row>
    <row r="49" spans="1:7" x14ac:dyDescent="0.2">
      <c r="A49" s="29">
        <v>41852</v>
      </c>
      <c r="B49" s="30" t="s">
        <v>33</v>
      </c>
      <c r="C49" s="30" t="s">
        <v>21</v>
      </c>
      <c r="D49" s="30">
        <v>1.61558475</v>
      </c>
      <c r="E49" s="30">
        <v>22.852988530000001</v>
      </c>
      <c r="F49" s="30">
        <v>23.282927860000001</v>
      </c>
      <c r="G49" s="30">
        <v>315.54437751</v>
      </c>
    </row>
    <row r="50" spans="1:7" x14ac:dyDescent="0.2">
      <c r="A50" s="29">
        <v>41852</v>
      </c>
      <c r="B50" s="30" t="s">
        <v>33</v>
      </c>
      <c r="C50" s="30" t="s">
        <v>22</v>
      </c>
      <c r="D50" s="30">
        <v>0.50738004000000003</v>
      </c>
      <c r="E50" s="30">
        <v>9.2850933999999992</v>
      </c>
      <c r="F50" s="30">
        <v>5.0738003899999997</v>
      </c>
      <c r="G50" s="30">
        <v>133.07631996999999</v>
      </c>
    </row>
    <row r="51" spans="1:7" x14ac:dyDescent="0.2">
      <c r="A51" s="29">
        <v>41852</v>
      </c>
      <c r="B51" s="30" t="s">
        <v>33</v>
      </c>
      <c r="C51" s="30" t="s">
        <v>31</v>
      </c>
      <c r="D51" s="30">
        <v>0.93758425999999995</v>
      </c>
      <c r="E51" s="30">
        <v>16.003396209999998</v>
      </c>
      <c r="F51" s="30">
        <v>14.06376395</v>
      </c>
      <c r="G51" s="30">
        <v>234.90115990000001</v>
      </c>
    </row>
    <row r="52" spans="1:7" x14ac:dyDescent="0.2">
      <c r="A52" s="29">
        <v>41852</v>
      </c>
      <c r="B52" s="30" t="s">
        <v>33</v>
      </c>
      <c r="C52" s="30" t="s">
        <v>32</v>
      </c>
      <c r="D52" s="30">
        <v>0.52879454000000004</v>
      </c>
      <c r="E52" s="30">
        <v>12.27421724</v>
      </c>
      <c r="F52" s="30">
        <v>7.9090239899999997</v>
      </c>
      <c r="G52" s="30">
        <v>169.60946225999999</v>
      </c>
    </row>
    <row r="53" spans="1:7" x14ac:dyDescent="0.2">
      <c r="A53" s="29">
        <v>41852</v>
      </c>
      <c r="B53" s="30" t="s">
        <v>33</v>
      </c>
      <c r="C53" s="30" t="s">
        <v>23</v>
      </c>
      <c r="D53" s="30">
        <v>3.0955502300000002</v>
      </c>
      <c r="E53" s="30">
        <v>56.411613039999999</v>
      </c>
      <c r="F53" s="30">
        <v>43.843983940000001</v>
      </c>
      <c r="G53" s="30">
        <v>800.16683412999998</v>
      </c>
    </row>
    <row r="54" spans="1:7" x14ac:dyDescent="0.2">
      <c r="A54" s="29">
        <v>41852</v>
      </c>
      <c r="B54" s="30" t="s">
        <v>33</v>
      </c>
      <c r="C54" s="30" t="s">
        <v>24</v>
      </c>
      <c r="D54" s="30">
        <v>0.96682462999999996</v>
      </c>
      <c r="E54" s="30">
        <v>49.734748799999998</v>
      </c>
      <c r="F54" s="30">
        <v>15.46919402</v>
      </c>
      <c r="G54" s="30">
        <v>700.74802909000005</v>
      </c>
    </row>
    <row r="55" spans="1:7" x14ac:dyDescent="0.2">
      <c r="A55" s="29">
        <v>41852</v>
      </c>
      <c r="B55" s="30" t="s">
        <v>33</v>
      </c>
      <c r="C55" s="30" t="s">
        <v>25</v>
      </c>
      <c r="D55" s="30">
        <v>1.6866606799999999</v>
      </c>
      <c r="E55" s="30">
        <v>32.779061839999997</v>
      </c>
      <c r="F55" s="30">
        <v>25.48616741</v>
      </c>
      <c r="G55" s="30">
        <v>496.12619964999999</v>
      </c>
    </row>
    <row r="56" spans="1:7" x14ac:dyDescent="0.2">
      <c r="A56" s="29">
        <v>41852</v>
      </c>
      <c r="B56" s="30" t="s">
        <v>33</v>
      </c>
      <c r="C56" s="30" t="s">
        <v>26</v>
      </c>
      <c r="D56" s="30">
        <v>3.4063176500000001</v>
      </c>
      <c r="E56" s="30">
        <v>116.89597909</v>
      </c>
      <c r="F56" s="30">
        <v>52.642331280000001</v>
      </c>
      <c r="G56" s="30">
        <v>1663.9055767299999</v>
      </c>
    </row>
    <row r="57" spans="1:7" x14ac:dyDescent="0.2">
      <c r="A57" s="29">
        <v>41852</v>
      </c>
      <c r="B57" s="30" t="s">
        <v>33</v>
      </c>
      <c r="C57" s="30" t="s">
        <v>27</v>
      </c>
      <c r="D57" s="30">
        <v>7.8652755699999997</v>
      </c>
      <c r="E57" s="30">
        <v>149.44759572000001</v>
      </c>
      <c r="F57" s="30">
        <v>128.48149939000001</v>
      </c>
      <c r="G57" s="30">
        <v>2181.96389206</v>
      </c>
    </row>
    <row r="58" spans="1:7" x14ac:dyDescent="0.2">
      <c r="A58" s="29">
        <v>41852</v>
      </c>
      <c r="B58" s="30" t="s">
        <v>33</v>
      </c>
      <c r="C58" s="30" t="s">
        <v>28</v>
      </c>
      <c r="D58" s="30">
        <v>1.91998461</v>
      </c>
      <c r="E58" s="30">
        <v>41.099217420000002</v>
      </c>
      <c r="F58" s="30">
        <v>30.39452069</v>
      </c>
      <c r="G58" s="30">
        <v>549.50177912000004</v>
      </c>
    </row>
    <row r="59" spans="1:7" x14ac:dyDescent="0.2">
      <c r="A59" s="29">
        <v>41852</v>
      </c>
      <c r="B59" s="30" t="s">
        <v>33</v>
      </c>
      <c r="C59" s="30" t="s">
        <v>29</v>
      </c>
      <c r="D59" s="30">
        <v>1.5970471399999999</v>
      </c>
      <c r="E59" s="30">
        <v>50.293916410000001</v>
      </c>
      <c r="F59" s="30">
        <v>22.275650550000002</v>
      </c>
      <c r="G59" s="30">
        <v>715.98046663000002</v>
      </c>
    </row>
    <row r="60" spans="1:7" x14ac:dyDescent="0.2">
      <c r="A60" s="29">
        <v>41852</v>
      </c>
      <c r="B60" s="30" t="s">
        <v>34</v>
      </c>
      <c r="C60" s="30" t="s">
        <v>13</v>
      </c>
      <c r="D60" s="30">
        <v>4.5790583900000001</v>
      </c>
      <c r="E60" s="30">
        <v>28.54090403</v>
      </c>
      <c r="F60" s="30">
        <v>106.19532469000001</v>
      </c>
      <c r="G60" s="30">
        <v>619.42385278999996</v>
      </c>
    </row>
    <row r="61" spans="1:7" x14ac:dyDescent="0.2">
      <c r="A61" s="29">
        <v>41852</v>
      </c>
      <c r="B61" s="30" t="s">
        <v>34</v>
      </c>
      <c r="C61" s="30" t="s">
        <v>14</v>
      </c>
      <c r="D61" s="30">
        <v>0.35066855000000002</v>
      </c>
      <c r="E61" s="30">
        <v>2.8392162600000002</v>
      </c>
      <c r="F61" s="30">
        <v>8.7667138199999997</v>
      </c>
      <c r="G61" s="30">
        <v>67.882457090000003</v>
      </c>
    </row>
    <row r="62" spans="1:7" x14ac:dyDescent="0.2">
      <c r="A62" s="29">
        <v>41852</v>
      </c>
      <c r="B62" s="30" t="s">
        <v>34</v>
      </c>
      <c r="C62" s="30" t="s">
        <v>15</v>
      </c>
      <c r="D62" s="30">
        <v>1.95986032</v>
      </c>
      <c r="E62" s="30">
        <v>55.142909150000001</v>
      </c>
      <c r="F62" s="30">
        <v>48.234316509999999</v>
      </c>
      <c r="G62" s="30">
        <v>1249.5793649499999</v>
      </c>
    </row>
    <row r="63" spans="1:7" x14ac:dyDescent="0.2">
      <c r="A63" s="29">
        <v>41852</v>
      </c>
      <c r="B63" s="30" t="s">
        <v>34</v>
      </c>
      <c r="C63" s="30" t="s">
        <v>16</v>
      </c>
      <c r="D63" s="30">
        <v>0.68958156999999998</v>
      </c>
      <c r="E63" s="30">
        <v>2.5358637700000002</v>
      </c>
      <c r="F63" s="30">
        <v>16.549957729999999</v>
      </c>
      <c r="G63" s="30">
        <v>54.639033509999997</v>
      </c>
    </row>
    <row r="64" spans="1:7" x14ac:dyDescent="0.2">
      <c r="A64" s="29">
        <v>41852</v>
      </c>
      <c r="B64" s="30" t="s">
        <v>34</v>
      </c>
      <c r="C64" s="30" t="s">
        <v>17</v>
      </c>
      <c r="D64" s="30">
        <v>3.47931466</v>
      </c>
      <c r="E64" s="30">
        <v>58.281218670000001</v>
      </c>
      <c r="F64" s="30">
        <v>79.271646050000001</v>
      </c>
      <c r="G64" s="30">
        <v>1328.33698602</v>
      </c>
    </row>
    <row r="65" spans="1:7" x14ac:dyDescent="0.2">
      <c r="A65" s="29">
        <v>41852</v>
      </c>
      <c r="B65" s="30" t="s">
        <v>34</v>
      </c>
      <c r="C65" s="30" t="s">
        <v>18</v>
      </c>
      <c r="D65" s="30">
        <v>1.5408781</v>
      </c>
      <c r="E65" s="30">
        <v>28.16280085</v>
      </c>
      <c r="F65" s="30">
        <v>37.913299440000003</v>
      </c>
      <c r="G65" s="30">
        <v>658.14078685000004</v>
      </c>
    </row>
    <row r="66" spans="1:7" x14ac:dyDescent="0.2">
      <c r="A66" s="29">
        <v>41852</v>
      </c>
      <c r="B66" s="30" t="s">
        <v>34</v>
      </c>
      <c r="C66" s="30" t="s">
        <v>19</v>
      </c>
      <c r="D66" s="30">
        <v>12.38226115</v>
      </c>
      <c r="E66" s="30">
        <v>189.16977632999999</v>
      </c>
      <c r="F66" s="30">
        <v>295.57034672999998</v>
      </c>
      <c r="G66" s="30">
        <v>4361.6080118199998</v>
      </c>
    </row>
    <row r="67" spans="1:7" x14ac:dyDescent="0.2">
      <c r="A67" s="29">
        <v>41852</v>
      </c>
      <c r="B67" s="30" t="s">
        <v>34</v>
      </c>
      <c r="C67" s="30" t="s">
        <v>20</v>
      </c>
      <c r="D67" s="30">
        <v>7.7759526699999997</v>
      </c>
      <c r="E67" s="30">
        <v>119.71968362</v>
      </c>
      <c r="F67" s="30">
        <v>187.99150778000001</v>
      </c>
      <c r="G67" s="30">
        <v>2712.1077617000001</v>
      </c>
    </row>
    <row r="68" spans="1:7" x14ac:dyDescent="0.2">
      <c r="A68" s="29">
        <v>41852</v>
      </c>
      <c r="B68" s="30" t="s">
        <v>34</v>
      </c>
      <c r="C68" s="30" t="s">
        <v>21</v>
      </c>
      <c r="D68" s="30">
        <v>4.5286092499999997</v>
      </c>
      <c r="E68" s="30">
        <v>51.992108389999999</v>
      </c>
      <c r="F68" s="30">
        <v>111.63389540999999</v>
      </c>
      <c r="G68" s="30">
        <v>1185.60136506</v>
      </c>
    </row>
    <row r="69" spans="1:7" x14ac:dyDescent="0.2">
      <c r="A69" s="29">
        <v>41852</v>
      </c>
      <c r="B69" s="30" t="s">
        <v>34</v>
      </c>
      <c r="C69" s="30" t="s">
        <v>22</v>
      </c>
      <c r="D69" s="30">
        <v>1.0683923399999999</v>
      </c>
      <c r="E69" s="30">
        <v>13.58063123</v>
      </c>
      <c r="F69" s="30">
        <v>22.810658960000001</v>
      </c>
      <c r="G69" s="30">
        <v>308.46790906000001</v>
      </c>
    </row>
    <row r="70" spans="1:7" x14ac:dyDescent="0.2">
      <c r="A70" s="29">
        <v>41852</v>
      </c>
      <c r="B70" s="30" t="s">
        <v>34</v>
      </c>
      <c r="C70" s="30" t="s">
        <v>31</v>
      </c>
      <c r="D70" s="30">
        <v>0.93269623000000002</v>
      </c>
      <c r="E70" s="30">
        <v>32.063388500000002</v>
      </c>
      <c r="F70" s="30">
        <v>19.95472938</v>
      </c>
      <c r="G70" s="30">
        <v>733.77598880000005</v>
      </c>
    </row>
    <row r="71" spans="1:7" x14ac:dyDescent="0.2">
      <c r="A71" s="29">
        <v>41852</v>
      </c>
      <c r="B71" s="30" t="s">
        <v>34</v>
      </c>
      <c r="C71" s="30" t="s">
        <v>32</v>
      </c>
      <c r="D71" s="30">
        <v>1.0132944500000001</v>
      </c>
      <c r="E71" s="30">
        <v>13.823027809999999</v>
      </c>
      <c r="F71" s="30">
        <v>26.587142329999999</v>
      </c>
      <c r="G71" s="30">
        <v>304.12249216999999</v>
      </c>
    </row>
    <row r="72" spans="1:7" x14ac:dyDescent="0.2">
      <c r="A72" s="29">
        <v>41852</v>
      </c>
      <c r="B72" s="30" t="s">
        <v>34</v>
      </c>
      <c r="C72" s="30" t="s">
        <v>23</v>
      </c>
      <c r="D72" s="30">
        <v>7.0669640999999999</v>
      </c>
      <c r="E72" s="30">
        <v>71.850666599999997</v>
      </c>
      <c r="F72" s="30">
        <v>159.21674143999999</v>
      </c>
      <c r="G72" s="30">
        <v>1646.5824693300001</v>
      </c>
    </row>
    <row r="73" spans="1:7" x14ac:dyDescent="0.2">
      <c r="A73" s="29">
        <v>41852</v>
      </c>
      <c r="B73" s="30" t="s">
        <v>34</v>
      </c>
      <c r="C73" s="30" t="s">
        <v>24</v>
      </c>
      <c r="D73" s="30">
        <v>3.6390859799999999</v>
      </c>
      <c r="E73" s="30">
        <v>52.094355839999999</v>
      </c>
      <c r="F73" s="30">
        <v>85.445188790000003</v>
      </c>
      <c r="G73" s="30">
        <v>1180.6306165200001</v>
      </c>
    </row>
    <row r="74" spans="1:7" x14ac:dyDescent="0.2">
      <c r="A74" s="29">
        <v>41852</v>
      </c>
      <c r="B74" s="30" t="s">
        <v>34</v>
      </c>
      <c r="C74" s="30" t="s">
        <v>25</v>
      </c>
      <c r="D74" s="30">
        <v>6.3039609199999997</v>
      </c>
      <c r="E74" s="30">
        <v>57.58017941</v>
      </c>
      <c r="F74" s="30">
        <v>157.44090718999999</v>
      </c>
      <c r="G74" s="30">
        <v>1346.41002116</v>
      </c>
    </row>
    <row r="75" spans="1:7" x14ac:dyDescent="0.2">
      <c r="A75" s="29">
        <v>41852</v>
      </c>
      <c r="B75" s="30" t="s">
        <v>34</v>
      </c>
      <c r="C75" s="30" t="s">
        <v>26</v>
      </c>
      <c r="D75" s="30">
        <v>13.7578353</v>
      </c>
      <c r="E75" s="30">
        <v>127.34385574</v>
      </c>
      <c r="F75" s="30">
        <v>327.54825747000001</v>
      </c>
      <c r="G75" s="30">
        <v>2964.3722834700002</v>
      </c>
    </row>
    <row r="76" spans="1:7" x14ac:dyDescent="0.2">
      <c r="A76" s="29">
        <v>41852</v>
      </c>
      <c r="B76" s="30" t="s">
        <v>34</v>
      </c>
      <c r="C76" s="30" t="s">
        <v>27</v>
      </c>
      <c r="D76" s="30">
        <v>32.40653013</v>
      </c>
      <c r="E76" s="30">
        <v>250.23437733</v>
      </c>
      <c r="F76" s="30">
        <v>766.56906315000003</v>
      </c>
      <c r="G76" s="30">
        <v>5905.1195417500003</v>
      </c>
    </row>
    <row r="77" spans="1:7" x14ac:dyDescent="0.2">
      <c r="A77" s="29">
        <v>41852</v>
      </c>
      <c r="B77" s="30" t="s">
        <v>34</v>
      </c>
      <c r="C77" s="30" t="s">
        <v>28</v>
      </c>
      <c r="D77" s="30">
        <v>1.7848392500000001</v>
      </c>
      <c r="E77" s="30">
        <v>28.388938629999998</v>
      </c>
      <c r="F77" s="30">
        <v>43.385260170000002</v>
      </c>
      <c r="G77" s="30">
        <v>659.13822568000001</v>
      </c>
    </row>
    <row r="78" spans="1:7" x14ac:dyDescent="0.2">
      <c r="A78" s="29">
        <v>41852</v>
      </c>
      <c r="B78" s="30" t="s">
        <v>34</v>
      </c>
      <c r="C78" s="30" t="s">
        <v>29</v>
      </c>
      <c r="D78" s="30">
        <v>4.1771531599999996</v>
      </c>
      <c r="E78" s="30">
        <v>47.381751610000002</v>
      </c>
      <c r="F78" s="30">
        <v>102.94191422999999</v>
      </c>
      <c r="G78" s="30">
        <v>1092.5433980600001</v>
      </c>
    </row>
    <row r="79" spans="1:7" x14ac:dyDescent="0.2">
      <c r="A79" s="29">
        <v>41852</v>
      </c>
      <c r="B79" s="30" t="s">
        <v>35</v>
      </c>
      <c r="C79" s="30" t="s">
        <v>13</v>
      </c>
      <c r="D79" s="30">
        <v>5.1256765399999997</v>
      </c>
      <c r="E79" s="30">
        <v>13.36936189</v>
      </c>
      <c r="F79" s="30">
        <v>157.24039198</v>
      </c>
      <c r="G79" s="30">
        <v>406.06329392999999</v>
      </c>
    </row>
    <row r="80" spans="1:7" x14ac:dyDescent="0.2">
      <c r="A80" s="29">
        <v>41852</v>
      </c>
      <c r="B80" s="30" t="s">
        <v>35</v>
      </c>
      <c r="C80" s="30" t="s">
        <v>14</v>
      </c>
      <c r="D80" s="30">
        <v>0</v>
      </c>
      <c r="E80" s="30">
        <v>2.5895293700000002</v>
      </c>
      <c r="F80" s="30">
        <v>0</v>
      </c>
      <c r="G80" s="30">
        <v>82.018482280000001</v>
      </c>
    </row>
    <row r="81" spans="1:7" x14ac:dyDescent="0.2">
      <c r="A81" s="29">
        <v>41852</v>
      </c>
      <c r="B81" s="30" t="s">
        <v>35</v>
      </c>
      <c r="C81" s="30" t="s">
        <v>15</v>
      </c>
      <c r="D81" s="30">
        <v>6.8230321099999998</v>
      </c>
      <c r="E81" s="30">
        <v>31.188369229999999</v>
      </c>
      <c r="F81" s="30">
        <v>216.84238735</v>
      </c>
      <c r="G81" s="30">
        <v>968.73870488</v>
      </c>
    </row>
    <row r="82" spans="1:7" x14ac:dyDescent="0.2">
      <c r="A82" s="29">
        <v>41852</v>
      </c>
      <c r="B82" s="30" t="s">
        <v>35</v>
      </c>
      <c r="C82" s="30" t="s">
        <v>16</v>
      </c>
      <c r="D82" s="30">
        <v>0.28396655999999998</v>
      </c>
      <c r="E82" s="30">
        <v>3.4839166499999998</v>
      </c>
      <c r="F82" s="30">
        <v>8.8833942700000001</v>
      </c>
      <c r="G82" s="30">
        <v>111.10824361</v>
      </c>
    </row>
    <row r="83" spans="1:7" x14ac:dyDescent="0.2">
      <c r="A83" s="29">
        <v>41852</v>
      </c>
      <c r="B83" s="30" t="s">
        <v>35</v>
      </c>
      <c r="C83" s="30" t="s">
        <v>17</v>
      </c>
      <c r="D83" s="30">
        <v>5.5065106799999999</v>
      </c>
      <c r="E83" s="30">
        <v>40.696939649999997</v>
      </c>
      <c r="F83" s="30">
        <v>170.06920535</v>
      </c>
      <c r="G83" s="30">
        <v>1252.7008400300001</v>
      </c>
    </row>
    <row r="84" spans="1:7" x14ac:dyDescent="0.2">
      <c r="A84" s="29">
        <v>41852</v>
      </c>
      <c r="B84" s="30" t="s">
        <v>35</v>
      </c>
      <c r="C84" s="30" t="s">
        <v>18</v>
      </c>
      <c r="D84" s="30">
        <v>4.0866751600000004</v>
      </c>
      <c r="E84" s="30">
        <v>14.03334634</v>
      </c>
      <c r="F84" s="30">
        <v>124.49005466</v>
      </c>
      <c r="G84" s="30">
        <v>435.01581954</v>
      </c>
    </row>
    <row r="85" spans="1:7" x14ac:dyDescent="0.2">
      <c r="A85" s="29">
        <v>41852</v>
      </c>
      <c r="B85" s="30" t="s">
        <v>35</v>
      </c>
      <c r="C85" s="30" t="s">
        <v>19</v>
      </c>
      <c r="D85" s="30">
        <v>12.167839519999999</v>
      </c>
      <c r="E85" s="30">
        <v>77.762390890000006</v>
      </c>
      <c r="F85" s="30">
        <v>378.53455796999998</v>
      </c>
      <c r="G85" s="30">
        <v>2408.9209684299999</v>
      </c>
    </row>
    <row r="86" spans="1:7" x14ac:dyDescent="0.2">
      <c r="A86" s="29">
        <v>41852</v>
      </c>
      <c r="B86" s="30" t="s">
        <v>35</v>
      </c>
      <c r="C86" s="30" t="s">
        <v>20</v>
      </c>
      <c r="D86" s="30">
        <v>7.13148085</v>
      </c>
      <c r="E86" s="30">
        <v>46.4410138</v>
      </c>
      <c r="F86" s="30">
        <v>225.30258843999999</v>
      </c>
      <c r="G86" s="30">
        <v>1425.6632168399999</v>
      </c>
    </row>
    <row r="87" spans="1:7" x14ac:dyDescent="0.2">
      <c r="A87" s="29">
        <v>41852</v>
      </c>
      <c r="B87" s="30" t="s">
        <v>35</v>
      </c>
      <c r="C87" s="30" t="s">
        <v>21</v>
      </c>
      <c r="D87" s="30">
        <v>7.8521460000000003</v>
      </c>
      <c r="E87" s="30">
        <v>28.787241030000001</v>
      </c>
      <c r="F87" s="30">
        <v>242.71203510999999</v>
      </c>
      <c r="G87" s="30">
        <v>894.06326529</v>
      </c>
    </row>
    <row r="88" spans="1:7" x14ac:dyDescent="0.2">
      <c r="A88" s="29">
        <v>41852</v>
      </c>
      <c r="B88" s="30" t="s">
        <v>35</v>
      </c>
      <c r="C88" s="30" t="s">
        <v>22</v>
      </c>
      <c r="D88" s="30">
        <v>2.0211110400000001</v>
      </c>
      <c r="E88" s="30">
        <v>11.16769729</v>
      </c>
      <c r="F88" s="30">
        <v>61.678360980000001</v>
      </c>
      <c r="G88" s="30">
        <v>341.00347392999998</v>
      </c>
    </row>
    <row r="89" spans="1:7" x14ac:dyDescent="0.2">
      <c r="A89" s="29">
        <v>41852</v>
      </c>
      <c r="B89" s="30" t="s">
        <v>35</v>
      </c>
      <c r="C89" s="30" t="s">
        <v>31</v>
      </c>
      <c r="D89" s="30">
        <v>2.5590322900000002</v>
      </c>
      <c r="E89" s="30">
        <v>16.110409789999999</v>
      </c>
      <c r="F89" s="30">
        <v>80.735728080000001</v>
      </c>
      <c r="G89" s="30">
        <v>500.02298870999999</v>
      </c>
    </row>
    <row r="90" spans="1:7" x14ac:dyDescent="0.2">
      <c r="A90" s="29">
        <v>41852</v>
      </c>
      <c r="B90" s="30" t="s">
        <v>35</v>
      </c>
      <c r="C90" s="30" t="s">
        <v>32</v>
      </c>
      <c r="D90" s="30">
        <v>1.4833549100000001</v>
      </c>
      <c r="E90" s="30">
        <v>12.088184330000001</v>
      </c>
      <c r="F90" s="30">
        <v>45.44805891</v>
      </c>
      <c r="G90" s="30">
        <v>372.56370833</v>
      </c>
    </row>
    <row r="91" spans="1:7" x14ac:dyDescent="0.2">
      <c r="A91" s="29">
        <v>41852</v>
      </c>
      <c r="B91" s="30" t="s">
        <v>35</v>
      </c>
      <c r="C91" s="30" t="s">
        <v>23</v>
      </c>
      <c r="D91" s="30">
        <v>13.38074119</v>
      </c>
      <c r="E91" s="30">
        <v>40.170740969999997</v>
      </c>
      <c r="F91" s="30">
        <v>411.77619720000001</v>
      </c>
      <c r="G91" s="30">
        <v>1237.9117082499999</v>
      </c>
    </row>
    <row r="92" spans="1:7" x14ac:dyDescent="0.2">
      <c r="A92" s="29">
        <v>41852</v>
      </c>
      <c r="B92" s="30" t="s">
        <v>35</v>
      </c>
      <c r="C92" s="30" t="s">
        <v>24</v>
      </c>
      <c r="D92" s="30">
        <v>3.7556876300000002</v>
      </c>
      <c r="E92" s="30">
        <v>20.996494599999998</v>
      </c>
      <c r="F92" s="30">
        <v>113.09135630999999</v>
      </c>
      <c r="G92" s="30">
        <v>641.95113484000001</v>
      </c>
    </row>
    <row r="93" spans="1:7" x14ac:dyDescent="0.2">
      <c r="A93" s="29">
        <v>41852</v>
      </c>
      <c r="B93" s="30" t="s">
        <v>35</v>
      </c>
      <c r="C93" s="30" t="s">
        <v>25</v>
      </c>
      <c r="D93" s="30">
        <v>3.6424459800000002</v>
      </c>
      <c r="E93" s="30">
        <v>32.112080949999999</v>
      </c>
      <c r="F93" s="30">
        <v>112.51037755</v>
      </c>
      <c r="G93" s="30">
        <v>1002.63490713</v>
      </c>
    </row>
    <row r="94" spans="1:7" x14ac:dyDescent="0.2">
      <c r="A94" s="29">
        <v>41852</v>
      </c>
      <c r="B94" s="30" t="s">
        <v>35</v>
      </c>
      <c r="C94" s="30" t="s">
        <v>26</v>
      </c>
      <c r="D94" s="30">
        <v>12.256072489999999</v>
      </c>
      <c r="E94" s="30">
        <v>60.288906910000001</v>
      </c>
      <c r="F94" s="30">
        <v>378.83574584000002</v>
      </c>
      <c r="G94" s="30">
        <v>1861.7449632800001</v>
      </c>
    </row>
    <row r="95" spans="1:7" x14ac:dyDescent="0.2">
      <c r="A95" s="29">
        <v>41852</v>
      </c>
      <c r="B95" s="30" t="s">
        <v>35</v>
      </c>
      <c r="C95" s="30" t="s">
        <v>27</v>
      </c>
      <c r="D95" s="30">
        <v>38.209775280000002</v>
      </c>
      <c r="E95" s="30">
        <v>150.10423152000001</v>
      </c>
      <c r="F95" s="30">
        <v>1187.12754462</v>
      </c>
      <c r="G95" s="30">
        <v>4684.6855849800004</v>
      </c>
    </row>
    <row r="96" spans="1:7" x14ac:dyDescent="0.2">
      <c r="A96" s="29">
        <v>41852</v>
      </c>
      <c r="B96" s="30" t="s">
        <v>35</v>
      </c>
      <c r="C96" s="30" t="s">
        <v>28</v>
      </c>
      <c r="D96" s="30">
        <v>2.66752593</v>
      </c>
      <c r="E96" s="30">
        <v>9.7362068300000004</v>
      </c>
      <c r="F96" s="30">
        <v>81.730219700000006</v>
      </c>
      <c r="G96" s="30">
        <v>305.08222420999999</v>
      </c>
    </row>
    <row r="97" spans="1:7" x14ac:dyDescent="0.2">
      <c r="A97" s="29">
        <v>41852</v>
      </c>
      <c r="B97" s="30" t="s">
        <v>35</v>
      </c>
      <c r="C97" s="30" t="s">
        <v>29</v>
      </c>
      <c r="D97" s="30">
        <v>3.0848128099999998</v>
      </c>
      <c r="E97" s="30">
        <v>22.286220830000001</v>
      </c>
      <c r="F97" s="30">
        <v>96.302250819999998</v>
      </c>
      <c r="G97" s="30">
        <v>692.63986432000002</v>
      </c>
    </row>
    <row r="98" spans="1:7" x14ac:dyDescent="0.2">
      <c r="A98" s="29">
        <v>41852</v>
      </c>
      <c r="B98" s="30" t="s">
        <v>36</v>
      </c>
      <c r="C98" s="30" t="s">
        <v>13</v>
      </c>
      <c r="D98" s="30">
        <v>35.330938140000001</v>
      </c>
      <c r="E98" s="30">
        <v>0</v>
      </c>
      <c r="F98" s="30">
        <v>1309.54576595</v>
      </c>
      <c r="G98" s="30">
        <v>0</v>
      </c>
    </row>
    <row r="99" spans="1:7" x14ac:dyDescent="0.2">
      <c r="A99" s="29">
        <v>41852</v>
      </c>
      <c r="B99" s="30" t="s">
        <v>36</v>
      </c>
      <c r="C99" s="30" t="s">
        <v>14</v>
      </c>
      <c r="D99" s="30">
        <v>18.944343029999999</v>
      </c>
      <c r="E99" s="30">
        <v>0</v>
      </c>
      <c r="F99" s="30">
        <v>701.77160631000004</v>
      </c>
      <c r="G99" s="30">
        <v>0</v>
      </c>
    </row>
    <row r="100" spans="1:7" x14ac:dyDescent="0.2">
      <c r="A100" s="29">
        <v>41852</v>
      </c>
      <c r="B100" s="30" t="s">
        <v>36</v>
      </c>
      <c r="C100" s="30" t="s">
        <v>15</v>
      </c>
      <c r="D100" s="30">
        <v>274.09283570999997</v>
      </c>
      <c r="E100" s="30">
        <v>0</v>
      </c>
      <c r="F100" s="30">
        <v>10291.77924688</v>
      </c>
      <c r="G100" s="30">
        <v>0</v>
      </c>
    </row>
    <row r="101" spans="1:7" x14ac:dyDescent="0.2">
      <c r="A101" s="29">
        <v>41852</v>
      </c>
      <c r="B101" s="30" t="s">
        <v>36</v>
      </c>
      <c r="C101" s="30" t="s">
        <v>16</v>
      </c>
      <c r="D101" s="30">
        <v>55.081711939999998</v>
      </c>
      <c r="E101" s="30">
        <v>0</v>
      </c>
      <c r="F101" s="30">
        <v>2056.7289735200002</v>
      </c>
      <c r="G101" s="30">
        <v>0</v>
      </c>
    </row>
    <row r="102" spans="1:7" x14ac:dyDescent="0.2">
      <c r="A102" s="29">
        <v>41852</v>
      </c>
      <c r="B102" s="30" t="s">
        <v>36</v>
      </c>
      <c r="C102" s="30" t="s">
        <v>17</v>
      </c>
      <c r="D102" s="30">
        <v>155.64589190000001</v>
      </c>
      <c r="E102" s="30">
        <v>0</v>
      </c>
      <c r="F102" s="30">
        <v>5821.1768541499996</v>
      </c>
      <c r="G102" s="30">
        <v>0</v>
      </c>
    </row>
    <row r="103" spans="1:7" x14ac:dyDescent="0.2">
      <c r="A103" s="29">
        <v>41852</v>
      </c>
      <c r="B103" s="30" t="s">
        <v>36</v>
      </c>
      <c r="C103" s="30" t="s">
        <v>18</v>
      </c>
      <c r="D103" s="30">
        <v>101.95054565</v>
      </c>
      <c r="E103" s="30">
        <v>0</v>
      </c>
      <c r="F103" s="30">
        <v>3825.5868798800002</v>
      </c>
      <c r="G103" s="30">
        <v>0</v>
      </c>
    </row>
    <row r="104" spans="1:7" x14ac:dyDescent="0.2">
      <c r="A104" s="29">
        <v>41852</v>
      </c>
      <c r="B104" s="30" t="s">
        <v>36</v>
      </c>
      <c r="C104" s="30" t="s">
        <v>19</v>
      </c>
      <c r="D104" s="30">
        <v>241.58746475000001</v>
      </c>
      <c r="E104" s="30">
        <v>0</v>
      </c>
      <c r="F104" s="30">
        <v>9065.9211514500003</v>
      </c>
      <c r="G104" s="30">
        <v>0</v>
      </c>
    </row>
    <row r="105" spans="1:7" x14ac:dyDescent="0.2">
      <c r="A105" s="29">
        <v>41852</v>
      </c>
      <c r="B105" s="30" t="s">
        <v>36</v>
      </c>
      <c r="C105" s="30" t="s">
        <v>20</v>
      </c>
      <c r="D105" s="30">
        <v>102.41150445</v>
      </c>
      <c r="E105" s="30">
        <v>0</v>
      </c>
      <c r="F105" s="30">
        <v>3802.90037411</v>
      </c>
      <c r="G105" s="30">
        <v>0</v>
      </c>
    </row>
    <row r="106" spans="1:7" x14ac:dyDescent="0.2">
      <c r="A106" s="29">
        <v>41852</v>
      </c>
      <c r="B106" s="30" t="s">
        <v>36</v>
      </c>
      <c r="C106" s="30" t="s">
        <v>21</v>
      </c>
      <c r="D106" s="30">
        <v>143.14542541</v>
      </c>
      <c r="E106" s="30">
        <v>0</v>
      </c>
      <c r="F106" s="30">
        <v>5347.2117616300002</v>
      </c>
      <c r="G106" s="30">
        <v>0</v>
      </c>
    </row>
    <row r="107" spans="1:7" x14ac:dyDescent="0.2">
      <c r="A107" s="29">
        <v>41852</v>
      </c>
      <c r="B107" s="30" t="s">
        <v>36</v>
      </c>
      <c r="C107" s="30" t="s">
        <v>22</v>
      </c>
      <c r="D107" s="30">
        <v>65.419652229999997</v>
      </c>
      <c r="E107" s="30">
        <v>0</v>
      </c>
      <c r="F107" s="30">
        <v>2446.2954223400002</v>
      </c>
      <c r="G107" s="30">
        <v>0</v>
      </c>
    </row>
    <row r="108" spans="1:7" x14ac:dyDescent="0.2">
      <c r="A108" s="29">
        <v>41852</v>
      </c>
      <c r="B108" s="30" t="s">
        <v>36</v>
      </c>
      <c r="C108" s="30" t="s">
        <v>31</v>
      </c>
      <c r="D108" s="30">
        <v>129.50301442</v>
      </c>
      <c r="E108" s="30">
        <v>0</v>
      </c>
      <c r="F108" s="30">
        <v>4845.6455053999998</v>
      </c>
      <c r="G108" s="30">
        <v>0</v>
      </c>
    </row>
    <row r="109" spans="1:7" x14ac:dyDescent="0.2">
      <c r="A109" s="29">
        <v>41852</v>
      </c>
      <c r="B109" s="30" t="s">
        <v>36</v>
      </c>
      <c r="C109" s="30" t="s">
        <v>32</v>
      </c>
      <c r="D109" s="30">
        <v>49.070741509999998</v>
      </c>
      <c r="E109" s="30">
        <v>0</v>
      </c>
      <c r="F109" s="30">
        <v>1840.66761939</v>
      </c>
      <c r="G109" s="30">
        <v>0</v>
      </c>
    </row>
    <row r="110" spans="1:7" x14ac:dyDescent="0.2">
      <c r="A110" s="29">
        <v>41852</v>
      </c>
      <c r="B110" s="30" t="s">
        <v>36</v>
      </c>
      <c r="C110" s="30" t="s">
        <v>23</v>
      </c>
      <c r="D110" s="30">
        <v>200.48646417</v>
      </c>
      <c r="E110" s="30">
        <v>0</v>
      </c>
      <c r="F110" s="30">
        <v>7508.28073417</v>
      </c>
      <c r="G110" s="30">
        <v>0</v>
      </c>
    </row>
    <row r="111" spans="1:7" x14ac:dyDescent="0.2">
      <c r="A111" s="29">
        <v>41852</v>
      </c>
      <c r="B111" s="30" t="s">
        <v>36</v>
      </c>
      <c r="C111" s="30" t="s">
        <v>24</v>
      </c>
      <c r="D111" s="30">
        <v>82.078346400000001</v>
      </c>
      <c r="E111" s="30">
        <v>0</v>
      </c>
      <c r="F111" s="30">
        <v>3061.0656619800002</v>
      </c>
      <c r="G111" s="30">
        <v>0</v>
      </c>
    </row>
    <row r="112" spans="1:7" x14ac:dyDescent="0.2">
      <c r="A112" s="29">
        <v>41852</v>
      </c>
      <c r="B112" s="30" t="s">
        <v>36</v>
      </c>
      <c r="C112" s="30" t="s">
        <v>25</v>
      </c>
      <c r="D112" s="30">
        <v>297.83502876</v>
      </c>
      <c r="E112" s="30">
        <v>0</v>
      </c>
      <c r="F112" s="30">
        <v>11080.09665163</v>
      </c>
      <c r="G112" s="30">
        <v>0</v>
      </c>
    </row>
    <row r="113" spans="1:7" x14ac:dyDescent="0.2">
      <c r="A113" s="29">
        <v>41852</v>
      </c>
      <c r="B113" s="30" t="s">
        <v>36</v>
      </c>
      <c r="C113" s="30" t="s">
        <v>26</v>
      </c>
      <c r="D113" s="30">
        <v>196.22265025999999</v>
      </c>
      <c r="E113" s="30">
        <v>0</v>
      </c>
      <c r="F113" s="30">
        <v>7206.59216371</v>
      </c>
      <c r="G113" s="30">
        <v>0</v>
      </c>
    </row>
    <row r="114" spans="1:7" x14ac:dyDescent="0.2">
      <c r="A114" s="29">
        <v>41852</v>
      </c>
      <c r="B114" s="30" t="s">
        <v>36</v>
      </c>
      <c r="C114" s="30" t="s">
        <v>27</v>
      </c>
      <c r="D114" s="30">
        <v>349.28745792000001</v>
      </c>
      <c r="E114" s="30">
        <v>0</v>
      </c>
      <c r="F114" s="30">
        <v>12998.30744454</v>
      </c>
      <c r="G114" s="30">
        <v>0</v>
      </c>
    </row>
    <row r="115" spans="1:7" x14ac:dyDescent="0.2">
      <c r="A115" s="29">
        <v>41852</v>
      </c>
      <c r="B115" s="30" t="s">
        <v>36</v>
      </c>
      <c r="C115" s="30" t="s">
        <v>28</v>
      </c>
      <c r="D115" s="30">
        <v>35.989902710000003</v>
      </c>
      <c r="E115" s="30">
        <v>0</v>
      </c>
      <c r="F115" s="30">
        <v>1349.97092447</v>
      </c>
      <c r="G115" s="30">
        <v>0</v>
      </c>
    </row>
    <row r="116" spans="1:7" x14ac:dyDescent="0.2">
      <c r="A116" s="29">
        <v>41852</v>
      </c>
      <c r="B116" s="30" t="s">
        <v>36</v>
      </c>
      <c r="C116" s="30" t="s">
        <v>29</v>
      </c>
      <c r="D116" s="30">
        <v>108.47309227</v>
      </c>
      <c r="E116" s="30">
        <v>0</v>
      </c>
      <c r="F116" s="30">
        <v>4076.8877774500002</v>
      </c>
      <c r="G116" s="30">
        <v>0</v>
      </c>
    </row>
    <row r="117" spans="1:7" x14ac:dyDescent="0.2">
      <c r="A117" s="29">
        <v>41852</v>
      </c>
      <c r="B117" s="30" t="s">
        <v>37</v>
      </c>
      <c r="C117" s="30" t="s">
        <v>13</v>
      </c>
      <c r="D117" s="30">
        <v>53.974174069999997</v>
      </c>
      <c r="E117" s="30">
        <v>0</v>
      </c>
      <c r="F117" s="30">
        <v>2167.1369665500001</v>
      </c>
      <c r="G117" s="30">
        <v>0</v>
      </c>
    </row>
    <row r="118" spans="1:7" x14ac:dyDescent="0.2">
      <c r="A118" s="29">
        <v>41852</v>
      </c>
      <c r="B118" s="30" t="s">
        <v>37</v>
      </c>
      <c r="C118" s="30" t="s">
        <v>14</v>
      </c>
      <c r="D118" s="30">
        <v>65.79123328</v>
      </c>
      <c r="E118" s="30">
        <v>0</v>
      </c>
      <c r="F118" s="30">
        <v>2686.8080060900002</v>
      </c>
      <c r="G118" s="30">
        <v>0</v>
      </c>
    </row>
    <row r="119" spans="1:7" x14ac:dyDescent="0.2">
      <c r="A119" s="29">
        <v>41852</v>
      </c>
      <c r="B119" s="30" t="s">
        <v>37</v>
      </c>
      <c r="C119" s="30" t="s">
        <v>15</v>
      </c>
      <c r="D119" s="30">
        <v>271.25489196000001</v>
      </c>
      <c r="E119" s="30">
        <v>0</v>
      </c>
      <c r="F119" s="30">
        <v>10932.006020020001</v>
      </c>
      <c r="G119" s="30">
        <v>0</v>
      </c>
    </row>
    <row r="120" spans="1:7" x14ac:dyDescent="0.2">
      <c r="A120" s="29">
        <v>41852</v>
      </c>
      <c r="B120" s="30" t="s">
        <v>37</v>
      </c>
      <c r="C120" s="30" t="s">
        <v>16</v>
      </c>
      <c r="D120" s="30">
        <v>44.041387059999998</v>
      </c>
      <c r="E120" s="30">
        <v>0</v>
      </c>
      <c r="F120" s="30">
        <v>1771.24271006</v>
      </c>
      <c r="G120" s="30">
        <v>0</v>
      </c>
    </row>
    <row r="121" spans="1:7" x14ac:dyDescent="0.2">
      <c r="A121" s="29">
        <v>41852</v>
      </c>
      <c r="B121" s="30" t="s">
        <v>37</v>
      </c>
      <c r="C121" s="30" t="s">
        <v>17</v>
      </c>
      <c r="D121" s="30">
        <v>346.17834704000001</v>
      </c>
      <c r="E121" s="30">
        <v>0</v>
      </c>
      <c r="F121" s="30">
        <v>13916.130997669999</v>
      </c>
      <c r="G121" s="30">
        <v>0</v>
      </c>
    </row>
    <row r="122" spans="1:7" x14ac:dyDescent="0.2">
      <c r="A122" s="29">
        <v>41852</v>
      </c>
      <c r="B122" s="30" t="s">
        <v>37</v>
      </c>
      <c r="C122" s="30" t="s">
        <v>18</v>
      </c>
      <c r="D122" s="30">
        <v>124.22126505999999</v>
      </c>
      <c r="E122" s="30">
        <v>0</v>
      </c>
      <c r="F122" s="30">
        <v>5018.7702513900003</v>
      </c>
      <c r="G122" s="30">
        <v>0</v>
      </c>
    </row>
    <row r="123" spans="1:7" x14ac:dyDescent="0.2">
      <c r="A123" s="29">
        <v>41852</v>
      </c>
      <c r="B123" s="30" t="s">
        <v>37</v>
      </c>
      <c r="C123" s="30" t="s">
        <v>19</v>
      </c>
      <c r="D123" s="30">
        <v>195.30242304999999</v>
      </c>
      <c r="E123" s="30">
        <v>0</v>
      </c>
      <c r="F123" s="30">
        <v>7894.48872054</v>
      </c>
      <c r="G123" s="30">
        <v>0</v>
      </c>
    </row>
    <row r="124" spans="1:7" x14ac:dyDescent="0.2">
      <c r="A124" s="29">
        <v>41852</v>
      </c>
      <c r="B124" s="30" t="s">
        <v>37</v>
      </c>
      <c r="C124" s="30" t="s">
        <v>20</v>
      </c>
      <c r="D124" s="30">
        <v>89.163471090000002</v>
      </c>
      <c r="E124" s="30">
        <v>0</v>
      </c>
      <c r="F124" s="30">
        <v>3601.2008230599999</v>
      </c>
      <c r="G124" s="30">
        <v>0</v>
      </c>
    </row>
    <row r="125" spans="1:7" x14ac:dyDescent="0.2">
      <c r="A125" s="29">
        <v>41852</v>
      </c>
      <c r="B125" s="30" t="s">
        <v>37</v>
      </c>
      <c r="C125" s="30" t="s">
        <v>21</v>
      </c>
      <c r="D125" s="30">
        <v>150.71563219999999</v>
      </c>
      <c r="E125" s="30">
        <v>0</v>
      </c>
      <c r="F125" s="30">
        <v>6082.9180006799997</v>
      </c>
      <c r="G125" s="30">
        <v>0</v>
      </c>
    </row>
    <row r="126" spans="1:7" x14ac:dyDescent="0.2">
      <c r="A126" s="29">
        <v>41852</v>
      </c>
      <c r="B126" s="30" t="s">
        <v>37</v>
      </c>
      <c r="C126" s="30" t="s">
        <v>22</v>
      </c>
      <c r="D126" s="30">
        <v>56.59126852</v>
      </c>
      <c r="E126" s="30">
        <v>0</v>
      </c>
      <c r="F126" s="30">
        <v>2270.8163186100001</v>
      </c>
      <c r="G126" s="30">
        <v>0</v>
      </c>
    </row>
    <row r="127" spans="1:7" x14ac:dyDescent="0.2">
      <c r="A127" s="29">
        <v>41852</v>
      </c>
      <c r="B127" s="30" t="s">
        <v>37</v>
      </c>
      <c r="C127" s="30" t="s">
        <v>31</v>
      </c>
      <c r="D127" s="30">
        <v>120.26444383</v>
      </c>
      <c r="E127" s="30">
        <v>0</v>
      </c>
      <c r="F127" s="30">
        <v>4847.7046959899999</v>
      </c>
      <c r="G127" s="30">
        <v>0</v>
      </c>
    </row>
    <row r="128" spans="1:7" x14ac:dyDescent="0.2">
      <c r="A128" s="29">
        <v>41852</v>
      </c>
      <c r="B128" s="30" t="s">
        <v>37</v>
      </c>
      <c r="C128" s="30" t="s">
        <v>32</v>
      </c>
      <c r="D128" s="30">
        <v>49.110887490000003</v>
      </c>
      <c r="E128" s="30">
        <v>0</v>
      </c>
      <c r="F128" s="30">
        <v>1985.9812001</v>
      </c>
      <c r="G128" s="30">
        <v>0</v>
      </c>
    </row>
    <row r="129" spans="1:7" x14ac:dyDescent="0.2">
      <c r="A129" s="29">
        <v>41852</v>
      </c>
      <c r="B129" s="30" t="s">
        <v>37</v>
      </c>
      <c r="C129" s="30" t="s">
        <v>23</v>
      </c>
      <c r="D129" s="30">
        <v>266.78436815999999</v>
      </c>
      <c r="E129" s="30">
        <v>0</v>
      </c>
      <c r="F129" s="30">
        <v>10728.37656689</v>
      </c>
      <c r="G129" s="30">
        <v>0</v>
      </c>
    </row>
    <row r="130" spans="1:7" x14ac:dyDescent="0.2">
      <c r="A130" s="29">
        <v>41852</v>
      </c>
      <c r="B130" s="30" t="s">
        <v>37</v>
      </c>
      <c r="C130" s="30" t="s">
        <v>24</v>
      </c>
      <c r="D130" s="30">
        <v>78.877241240000004</v>
      </c>
      <c r="E130" s="30">
        <v>0</v>
      </c>
      <c r="F130" s="30">
        <v>3177.2131385600001</v>
      </c>
      <c r="G130" s="30">
        <v>0</v>
      </c>
    </row>
    <row r="131" spans="1:7" x14ac:dyDescent="0.2">
      <c r="A131" s="29">
        <v>41852</v>
      </c>
      <c r="B131" s="30" t="s">
        <v>37</v>
      </c>
      <c r="C131" s="30" t="s">
        <v>25</v>
      </c>
      <c r="D131" s="30">
        <v>185.02547507</v>
      </c>
      <c r="E131" s="30">
        <v>0</v>
      </c>
      <c r="F131" s="30">
        <v>7463.73439736</v>
      </c>
      <c r="G131" s="30">
        <v>0</v>
      </c>
    </row>
    <row r="132" spans="1:7" x14ac:dyDescent="0.2">
      <c r="A132" s="29">
        <v>41852</v>
      </c>
      <c r="B132" s="30" t="s">
        <v>37</v>
      </c>
      <c r="C132" s="30" t="s">
        <v>26</v>
      </c>
      <c r="D132" s="30">
        <v>151.68462565999999</v>
      </c>
      <c r="E132" s="30">
        <v>0</v>
      </c>
      <c r="F132" s="30">
        <v>6108.8972142800003</v>
      </c>
      <c r="G132" s="30">
        <v>0</v>
      </c>
    </row>
    <row r="133" spans="1:7" x14ac:dyDescent="0.2">
      <c r="A133" s="29">
        <v>41852</v>
      </c>
      <c r="B133" s="30" t="s">
        <v>37</v>
      </c>
      <c r="C133" s="30" t="s">
        <v>27</v>
      </c>
      <c r="D133" s="30">
        <v>265.83840792000001</v>
      </c>
      <c r="E133" s="30">
        <v>0</v>
      </c>
      <c r="F133" s="30">
        <v>10711.206386620001</v>
      </c>
      <c r="G133" s="30">
        <v>0</v>
      </c>
    </row>
    <row r="134" spans="1:7" x14ac:dyDescent="0.2">
      <c r="A134" s="29">
        <v>41852</v>
      </c>
      <c r="B134" s="30" t="s">
        <v>37</v>
      </c>
      <c r="C134" s="30" t="s">
        <v>28</v>
      </c>
      <c r="D134" s="30">
        <v>29.841722780000001</v>
      </c>
      <c r="E134" s="30">
        <v>0</v>
      </c>
      <c r="F134" s="30">
        <v>1205.3420345699999</v>
      </c>
      <c r="G134" s="30">
        <v>0</v>
      </c>
    </row>
    <row r="135" spans="1:7" x14ac:dyDescent="0.2">
      <c r="A135" s="29">
        <v>41852</v>
      </c>
      <c r="B135" s="30" t="s">
        <v>37</v>
      </c>
      <c r="C135" s="30" t="s">
        <v>29</v>
      </c>
      <c r="D135" s="30">
        <v>122.45360674</v>
      </c>
      <c r="E135" s="30">
        <v>0</v>
      </c>
      <c r="F135" s="30">
        <v>4947.9993335099998</v>
      </c>
      <c r="G135" s="30">
        <v>0</v>
      </c>
    </row>
    <row r="136" spans="1:7" x14ac:dyDescent="0.2">
      <c r="A136" s="29">
        <v>41852</v>
      </c>
      <c r="B136" s="30" t="s">
        <v>38</v>
      </c>
      <c r="C136" s="30" t="s">
        <v>13</v>
      </c>
      <c r="D136" s="30">
        <v>22.57838817</v>
      </c>
      <c r="E136" s="30">
        <v>0</v>
      </c>
      <c r="F136" s="30">
        <v>1036.4748957199999</v>
      </c>
      <c r="G136" s="30">
        <v>0</v>
      </c>
    </row>
    <row r="137" spans="1:7" x14ac:dyDescent="0.2">
      <c r="A137" s="29">
        <v>41852</v>
      </c>
      <c r="B137" s="30" t="s">
        <v>38</v>
      </c>
      <c r="C137" s="30" t="s">
        <v>14</v>
      </c>
      <c r="D137" s="30">
        <v>43.673554690000003</v>
      </c>
      <c r="E137" s="30">
        <v>0</v>
      </c>
      <c r="F137" s="30">
        <v>2047.6564299700001</v>
      </c>
      <c r="G137" s="30">
        <v>0</v>
      </c>
    </row>
    <row r="138" spans="1:7" x14ac:dyDescent="0.2">
      <c r="A138" s="29">
        <v>41852</v>
      </c>
      <c r="B138" s="30" t="s">
        <v>38</v>
      </c>
      <c r="C138" s="30" t="s">
        <v>15</v>
      </c>
      <c r="D138" s="30">
        <v>82.227952740000006</v>
      </c>
      <c r="E138" s="30">
        <v>0</v>
      </c>
      <c r="F138" s="30">
        <v>3783.1074725399999</v>
      </c>
      <c r="G138" s="30">
        <v>0</v>
      </c>
    </row>
    <row r="139" spans="1:7" x14ac:dyDescent="0.2">
      <c r="A139" s="29">
        <v>41852</v>
      </c>
      <c r="B139" s="30" t="s">
        <v>38</v>
      </c>
      <c r="C139" s="30" t="s">
        <v>16</v>
      </c>
      <c r="D139" s="30">
        <v>10.360281929999999</v>
      </c>
      <c r="E139" s="30">
        <v>0</v>
      </c>
      <c r="F139" s="30">
        <v>469.47842350000002</v>
      </c>
      <c r="G139" s="30">
        <v>0</v>
      </c>
    </row>
    <row r="140" spans="1:7" x14ac:dyDescent="0.2">
      <c r="A140" s="29">
        <v>41852</v>
      </c>
      <c r="B140" s="30" t="s">
        <v>38</v>
      </c>
      <c r="C140" s="30" t="s">
        <v>17</v>
      </c>
      <c r="D140" s="30">
        <v>93.032145589999999</v>
      </c>
      <c r="E140" s="30">
        <v>0</v>
      </c>
      <c r="F140" s="30">
        <v>4267.8020477999999</v>
      </c>
      <c r="G140" s="30">
        <v>0</v>
      </c>
    </row>
    <row r="141" spans="1:7" x14ac:dyDescent="0.2">
      <c r="A141" s="29">
        <v>41852</v>
      </c>
      <c r="B141" s="30" t="s">
        <v>38</v>
      </c>
      <c r="C141" s="30" t="s">
        <v>18</v>
      </c>
      <c r="D141" s="30">
        <v>36.717097979999998</v>
      </c>
      <c r="E141" s="30">
        <v>0</v>
      </c>
      <c r="F141" s="30">
        <v>1675.8026521300001</v>
      </c>
      <c r="G141" s="30">
        <v>0</v>
      </c>
    </row>
    <row r="142" spans="1:7" x14ac:dyDescent="0.2">
      <c r="A142" s="29">
        <v>41852</v>
      </c>
      <c r="B142" s="30" t="s">
        <v>38</v>
      </c>
      <c r="C142" s="30" t="s">
        <v>19</v>
      </c>
      <c r="D142" s="30">
        <v>52.448307130000003</v>
      </c>
      <c r="E142" s="30">
        <v>0</v>
      </c>
      <c r="F142" s="30">
        <v>2403.56826486</v>
      </c>
      <c r="G142" s="30">
        <v>0</v>
      </c>
    </row>
    <row r="143" spans="1:7" x14ac:dyDescent="0.2">
      <c r="A143" s="29">
        <v>41852</v>
      </c>
      <c r="B143" s="30" t="s">
        <v>38</v>
      </c>
      <c r="C143" s="30" t="s">
        <v>20</v>
      </c>
      <c r="D143" s="30">
        <v>35.316984759999997</v>
      </c>
      <c r="E143" s="30">
        <v>0</v>
      </c>
      <c r="F143" s="30">
        <v>1611.7789100099999</v>
      </c>
      <c r="G143" s="30">
        <v>0</v>
      </c>
    </row>
    <row r="144" spans="1:7" x14ac:dyDescent="0.2">
      <c r="A144" s="29">
        <v>41852</v>
      </c>
      <c r="B144" s="30" t="s">
        <v>38</v>
      </c>
      <c r="C144" s="30" t="s">
        <v>21</v>
      </c>
      <c r="D144" s="30">
        <v>40.804891869999999</v>
      </c>
      <c r="E144" s="30">
        <v>0</v>
      </c>
      <c r="F144" s="30">
        <v>1872.18367595</v>
      </c>
      <c r="G144" s="30">
        <v>0</v>
      </c>
    </row>
    <row r="145" spans="1:7" x14ac:dyDescent="0.2">
      <c r="A145" s="29">
        <v>41852</v>
      </c>
      <c r="B145" s="30" t="s">
        <v>38</v>
      </c>
      <c r="C145" s="30" t="s">
        <v>22</v>
      </c>
      <c r="D145" s="30">
        <v>16.16882708</v>
      </c>
      <c r="E145" s="30">
        <v>0</v>
      </c>
      <c r="F145" s="30">
        <v>735.00545819000001</v>
      </c>
      <c r="G145" s="30">
        <v>0</v>
      </c>
    </row>
    <row r="146" spans="1:7" x14ac:dyDescent="0.2">
      <c r="A146" s="29">
        <v>41852</v>
      </c>
      <c r="B146" s="30" t="s">
        <v>38</v>
      </c>
      <c r="C146" s="30" t="s">
        <v>31</v>
      </c>
      <c r="D146" s="30">
        <v>35.420138690000002</v>
      </c>
      <c r="E146" s="30">
        <v>0</v>
      </c>
      <c r="F146" s="30">
        <v>1608.07237295</v>
      </c>
      <c r="G146" s="30">
        <v>0</v>
      </c>
    </row>
    <row r="147" spans="1:7" x14ac:dyDescent="0.2">
      <c r="A147" s="29">
        <v>41852</v>
      </c>
      <c r="B147" s="30" t="s">
        <v>38</v>
      </c>
      <c r="C147" s="30" t="s">
        <v>32</v>
      </c>
      <c r="D147" s="30">
        <v>15.76974733</v>
      </c>
      <c r="E147" s="30">
        <v>0</v>
      </c>
      <c r="F147" s="30">
        <v>723.48157203000005</v>
      </c>
      <c r="G147" s="30">
        <v>0</v>
      </c>
    </row>
    <row r="148" spans="1:7" x14ac:dyDescent="0.2">
      <c r="A148" s="29">
        <v>41852</v>
      </c>
      <c r="B148" s="30" t="s">
        <v>38</v>
      </c>
      <c r="C148" s="30" t="s">
        <v>23</v>
      </c>
      <c r="D148" s="30">
        <v>81.693598179999995</v>
      </c>
      <c r="E148" s="30">
        <v>0</v>
      </c>
      <c r="F148" s="30">
        <v>3712.2321958000002</v>
      </c>
      <c r="G148" s="30">
        <v>0</v>
      </c>
    </row>
    <row r="149" spans="1:7" x14ac:dyDescent="0.2">
      <c r="A149" s="29">
        <v>41852</v>
      </c>
      <c r="B149" s="30" t="s">
        <v>38</v>
      </c>
      <c r="C149" s="30" t="s">
        <v>24</v>
      </c>
      <c r="D149" s="30">
        <v>15.813915120000001</v>
      </c>
      <c r="E149" s="30">
        <v>0</v>
      </c>
      <c r="F149" s="30">
        <v>721.94418246999999</v>
      </c>
      <c r="G149" s="30">
        <v>0</v>
      </c>
    </row>
    <row r="150" spans="1:7" x14ac:dyDescent="0.2">
      <c r="A150" s="29">
        <v>41852</v>
      </c>
      <c r="B150" s="30" t="s">
        <v>38</v>
      </c>
      <c r="C150" s="30" t="s">
        <v>25</v>
      </c>
      <c r="D150" s="30">
        <v>42.658248409999999</v>
      </c>
      <c r="E150" s="30">
        <v>0</v>
      </c>
      <c r="F150" s="30">
        <v>1971.66734103</v>
      </c>
      <c r="G150" s="30">
        <v>0</v>
      </c>
    </row>
    <row r="151" spans="1:7" x14ac:dyDescent="0.2">
      <c r="A151" s="29">
        <v>41852</v>
      </c>
      <c r="B151" s="30" t="s">
        <v>38</v>
      </c>
      <c r="C151" s="30" t="s">
        <v>26</v>
      </c>
      <c r="D151" s="30">
        <v>57.62813903</v>
      </c>
      <c r="E151" s="30">
        <v>0</v>
      </c>
      <c r="F151" s="30">
        <v>2615.6101804599998</v>
      </c>
      <c r="G151" s="30">
        <v>0</v>
      </c>
    </row>
    <row r="152" spans="1:7" x14ac:dyDescent="0.2">
      <c r="A152" s="29">
        <v>41852</v>
      </c>
      <c r="B152" s="30" t="s">
        <v>38</v>
      </c>
      <c r="C152" s="30" t="s">
        <v>27</v>
      </c>
      <c r="D152" s="30">
        <v>44.562186850000003</v>
      </c>
      <c r="E152" s="30">
        <v>0</v>
      </c>
      <c r="F152" s="30">
        <v>2038.30174175</v>
      </c>
      <c r="G152" s="30">
        <v>0</v>
      </c>
    </row>
    <row r="153" spans="1:7" x14ac:dyDescent="0.2">
      <c r="A153" s="29">
        <v>41852</v>
      </c>
      <c r="B153" s="30" t="s">
        <v>38</v>
      </c>
      <c r="C153" s="30" t="s">
        <v>28</v>
      </c>
      <c r="D153" s="30">
        <v>8.7866847900000007</v>
      </c>
      <c r="E153" s="30">
        <v>0</v>
      </c>
      <c r="F153" s="30">
        <v>403.10178321000001</v>
      </c>
      <c r="G153" s="30">
        <v>0</v>
      </c>
    </row>
    <row r="154" spans="1:7" x14ac:dyDescent="0.2">
      <c r="A154" s="29">
        <v>41852</v>
      </c>
      <c r="B154" s="30" t="s">
        <v>38</v>
      </c>
      <c r="C154" s="30" t="s">
        <v>29</v>
      </c>
      <c r="D154" s="30">
        <v>28.499706079999999</v>
      </c>
      <c r="E154" s="30">
        <v>0</v>
      </c>
      <c r="F154" s="30">
        <v>1303.83824506</v>
      </c>
      <c r="G154" s="30">
        <v>0</v>
      </c>
    </row>
    <row r="155" spans="1:7" x14ac:dyDescent="0.2">
      <c r="A155" s="29">
        <v>41852</v>
      </c>
      <c r="B155" s="30" t="s">
        <v>39</v>
      </c>
      <c r="C155" s="30" t="s">
        <v>13</v>
      </c>
      <c r="D155" s="30">
        <v>43.457356789999999</v>
      </c>
      <c r="E155" s="30">
        <v>0</v>
      </c>
      <c r="F155" s="30">
        <v>2253.4579406600001</v>
      </c>
      <c r="G155" s="30">
        <v>0</v>
      </c>
    </row>
    <row r="156" spans="1:7" x14ac:dyDescent="0.2">
      <c r="A156" s="29">
        <v>41852</v>
      </c>
      <c r="B156" s="30" t="s">
        <v>39</v>
      </c>
      <c r="C156" s="30" t="s">
        <v>14</v>
      </c>
      <c r="D156" s="30">
        <v>35.857166499999998</v>
      </c>
      <c r="E156" s="30">
        <v>0</v>
      </c>
      <c r="F156" s="30">
        <v>1875.4259085599999</v>
      </c>
      <c r="G156" s="30">
        <v>0</v>
      </c>
    </row>
    <row r="157" spans="1:7" x14ac:dyDescent="0.2">
      <c r="A157" s="29">
        <v>41852</v>
      </c>
      <c r="B157" s="30" t="s">
        <v>39</v>
      </c>
      <c r="C157" s="30" t="s">
        <v>15</v>
      </c>
      <c r="D157" s="30">
        <v>73.680583979999994</v>
      </c>
      <c r="E157" s="30">
        <v>0</v>
      </c>
      <c r="F157" s="30">
        <v>3776.5270403200002</v>
      </c>
      <c r="G157" s="30">
        <v>0</v>
      </c>
    </row>
    <row r="158" spans="1:7" x14ac:dyDescent="0.2">
      <c r="A158" s="29">
        <v>41852</v>
      </c>
      <c r="B158" s="30" t="s">
        <v>39</v>
      </c>
      <c r="C158" s="30" t="s">
        <v>16</v>
      </c>
      <c r="D158" s="30">
        <v>13.91537143</v>
      </c>
      <c r="E158" s="30">
        <v>0</v>
      </c>
      <c r="F158" s="30">
        <v>732.79616305000002</v>
      </c>
      <c r="G158" s="30">
        <v>0</v>
      </c>
    </row>
    <row r="159" spans="1:7" x14ac:dyDescent="0.2">
      <c r="A159" s="29">
        <v>41852</v>
      </c>
      <c r="B159" s="30" t="s">
        <v>39</v>
      </c>
      <c r="C159" s="30" t="s">
        <v>17</v>
      </c>
      <c r="D159" s="30">
        <v>135.26635295</v>
      </c>
      <c r="E159" s="30">
        <v>0</v>
      </c>
      <c r="F159" s="30">
        <v>6963.4365372499997</v>
      </c>
      <c r="G159" s="30">
        <v>0</v>
      </c>
    </row>
    <row r="160" spans="1:7" x14ac:dyDescent="0.2">
      <c r="A160" s="29">
        <v>41852</v>
      </c>
      <c r="B160" s="30" t="s">
        <v>39</v>
      </c>
      <c r="C160" s="30" t="s">
        <v>18</v>
      </c>
      <c r="D160" s="30">
        <v>42.302435129999999</v>
      </c>
      <c r="E160" s="30">
        <v>0</v>
      </c>
      <c r="F160" s="30">
        <v>2180.7712623000002</v>
      </c>
      <c r="G160" s="30">
        <v>0</v>
      </c>
    </row>
    <row r="161" spans="1:7" x14ac:dyDescent="0.2">
      <c r="A161" s="29">
        <v>41852</v>
      </c>
      <c r="B161" s="30" t="s">
        <v>39</v>
      </c>
      <c r="C161" s="30" t="s">
        <v>19</v>
      </c>
      <c r="D161" s="30">
        <v>70.859749660000006</v>
      </c>
      <c r="E161" s="30">
        <v>0</v>
      </c>
      <c r="F161" s="30">
        <v>3654.8014980600001</v>
      </c>
      <c r="G161" s="30">
        <v>0</v>
      </c>
    </row>
    <row r="162" spans="1:7" x14ac:dyDescent="0.2">
      <c r="A162" s="29">
        <v>41852</v>
      </c>
      <c r="B162" s="30" t="s">
        <v>39</v>
      </c>
      <c r="C162" s="30" t="s">
        <v>20</v>
      </c>
      <c r="D162" s="30">
        <v>36.853014799999997</v>
      </c>
      <c r="E162" s="30">
        <v>0</v>
      </c>
      <c r="F162" s="30">
        <v>1913.49208146</v>
      </c>
      <c r="G162" s="30">
        <v>0</v>
      </c>
    </row>
    <row r="163" spans="1:7" x14ac:dyDescent="0.2">
      <c r="A163" s="29">
        <v>41852</v>
      </c>
      <c r="B163" s="30" t="s">
        <v>39</v>
      </c>
      <c r="C163" s="30" t="s">
        <v>21</v>
      </c>
      <c r="D163" s="30">
        <v>65.7686432</v>
      </c>
      <c r="E163" s="30">
        <v>0</v>
      </c>
      <c r="F163" s="30">
        <v>3388.7155476200001</v>
      </c>
      <c r="G163" s="30">
        <v>0</v>
      </c>
    </row>
    <row r="164" spans="1:7" x14ac:dyDescent="0.2">
      <c r="A164" s="29">
        <v>41852</v>
      </c>
      <c r="B164" s="30" t="s">
        <v>39</v>
      </c>
      <c r="C164" s="30" t="s">
        <v>22</v>
      </c>
      <c r="D164" s="30">
        <v>24.945250600000001</v>
      </c>
      <c r="E164" s="30">
        <v>0</v>
      </c>
      <c r="F164" s="30">
        <v>1277.64396779</v>
      </c>
      <c r="G164" s="30">
        <v>0</v>
      </c>
    </row>
    <row r="165" spans="1:7" x14ac:dyDescent="0.2">
      <c r="A165" s="29">
        <v>41852</v>
      </c>
      <c r="B165" s="30" t="s">
        <v>39</v>
      </c>
      <c r="C165" s="30" t="s">
        <v>31</v>
      </c>
      <c r="D165" s="30">
        <v>43.571945999999997</v>
      </c>
      <c r="E165" s="30">
        <v>0</v>
      </c>
      <c r="F165" s="30">
        <v>2244.3532607900001</v>
      </c>
      <c r="G165" s="30">
        <v>0</v>
      </c>
    </row>
    <row r="166" spans="1:7" x14ac:dyDescent="0.2">
      <c r="A166" s="29">
        <v>41852</v>
      </c>
      <c r="B166" s="30" t="s">
        <v>39</v>
      </c>
      <c r="C166" s="30" t="s">
        <v>32</v>
      </c>
      <c r="D166" s="30">
        <v>33.07099084</v>
      </c>
      <c r="E166" s="30">
        <v>0</v>
      </c>
      <c r="F166" s="30">
        <v>1721.0765762799999</v>
      </c>
      <c r="G166" s="30">
        <v>0</v>
      </c>
    </row>
    <row r="167" spans="1:7" x14ac:dyDescent="0.2">
      <c r="A167" s="29">
        <v>41852</v>
      </c>
      <c r="B167" s="30" t="s">
        <v>39</v>
      </c>
      <c r="C167" s="30" t="s">
        <v>23</v>
      </c>
      <c r="D167" s="30">
        <v>102.27494329</v>
      </c>
      <c r="E167" s="30">
        <v>0</v>
      </c>
      <c r="F167" s="30">
        <v>5232.2546036000003</v>
      </c>
      <c r="G167" s="30">
        <v>0</v>
      </c>
    </row>
    <row r="168" spans="1:7" x14ac:dyDescent="0.2">
      <c r="A168" s="29">
        <v>41852</v>
      </c>
      <c r="B168" s="30" t="s">
        <v>39</v>
      </c>
      <c r="C168" s="30" t="s">
        <v>24</v>
      </c>
      <c r="D168" s="30">
        <v>20.800944139999999</v>
      </c>
      <c r="E168" s="30">
        <v>0</v>
      </c>
      <c r="F168" s="30">
        <v>1069.6412685</v>
      </c>
      <c r="G168" s="30">
        <v>0</v>
      </c>
    </row>
    <row r="169" spans="1:7" x14ac:dyDescent="0.2">
      <c r="A169" s="29">
        <v>41852</v>
      </c>
      <c r="B169" s="30" t="s">
        <v>39</v>
      </c>
      <c r="C169" s="30" t="s">
        <v>25</v>
      </c>
      <c r="D169" s="30">
        <v>29.35309801</v>
      </c>
      <c r="E169" s="30">
        <v>0</v>
      </c>
      <c r="F169" s="30">
        <v>1509.5274965000001</v>
      </c>
      <c r="G169" s="30">
        <v>0</v>
      </c>
    </row>
    <row r="170" spans="1:7" x14ac:dyDescent="0.2">
      <c r="A170" s="29">
        <v>41852</v>
      </c>
      <c r="B170" s="30" t="s">
        <v>39</v>
      </c>
      <c r="C170" s="30" t="s">
        <v>26</v>
      </c>
      <c r="D170" s="30">
        <v>81.144231809999994</v>
      </c>
      <c r="E170" s="30">
        <v>0</v>
      </c>
      <c r="F170" s="30">
        <v>4149.5537530399997</v>
      </c>
      <c r="G170" s="30">
        <v>0</v>
      </c>
    </row>
    <row r="171" spans="1:7" x14ac:dyDescent="0.2">
      <c r="A171" s="29">
        <v>41852</v>
      </c>
      <c r="B171" s="30" t="s">
        <v>39</v>
      </c>
      <c r="C171" s="30" t="s">
        <v>27</v>
      </c>
      <c r="D171" s="30">
        <v>37.037167740000001</v>
      </c>
      <c r="E171" s="30">
        <v>0</v>
      </c>
      <c r="F171" s="30">
        <v>1917.86504962</v>
      </c>
      <c r="G171" s="30">
        <v>0</v>
      </c>
    </row>
    <row r="172" spans="1:7" x14ac:dyDescent="0.2">
      <c r="A172" s="29">
        <v>41852</v>
      </c>
      <c r="B172" s="30" t="s">
        <v>39</v>
      </c>
      <c r="C172" s="30" t="s">
        <v>28</v>
      </c>
      <c r="D172" s="30">
        <v>9.5095479600000008</v>
      </c>
      <c r="E172" s="30">
        <v>0</v>
      </c>
      <c r="F172" s="30">
        <v>482.30547825999997</v>
      </c>
      <c r="G172" s="30">
        <v>0</v>
      </c>
    </row>
    <row r="173" spans="1:7" x14ac:dyDescent="0.2">
      <c r="A173" s="29">
        <v>41852</v>
      </c>
      <c r="B173" s="30" t="s">
        <v>39</v>
      </c>
      <c r="C173" s="30" t="s">
        <v>29</v>
      </c>
      <c r="D173" s="30">
        <v>38.506292039999998</v>
      </c>
      <c r="E173" s="30">
        <v>0</v>
      </c>
      <c r="F173" s="30">
        <v>1977.8764034200001</v>
      </c>
      <c r="G173" s="30">
        <v>0</v>
      </c>
    </row>
    <row r="174" spans="1:7" x14ac:dyDescent="0.2">
      <c r="A174" s="29">
        <v>41852</v>
      </c>
      <c r="B174" s="30" t="s">
        <v>40</v>
      </c>
      <c r="C174" s="30" t="s">
        <v>13</v>
      </c>
      <c r="D174" s="30">
        <v>28.773104140000001</v>
      </c>
      <c r="E174" s="30">
        <v>0</v>
      </c>
      <c r="F174" s="30">
        <v>1749.43519552</v>
      </c>
      <c r="G174" s="30">
        <v>0</v>
      </c>
    </row>
    <row r="175" spans="1:7" x14ac:dyDescent="0.2">
      <c r="A175" s="29">
        <v>41852</v>
      </c>
      <c r="B175" s="30" t="s">
        <v>40</v>
      </c>
      <c r="C175" s="30" t="s">
        <v>14</v>
      </c>
      <c r="D175" s="30">
        <v>19.031725049999999</v>
      </c>
      <c r="E175" s="30">
        <v>0</v>
      </c>
      <c r="F175" s="30">
        <v>1162.6004998999999</v>
      </c>
      <c r="G175" s="30">
        <v>0</v>
      </c>
    </row>
    <row r="176" spans="1:7" x14ac:dyDescent="0.2">
      <c r="A176" s="29">
        <v>41852</v>
      </c>
      <c r="B176" s="30" t="s">
        <v>40</v>
      </c>
      <c r="C176" s="30" t="s">
        <v>15</v>
      </c>
      <c r="D176" s="30">
        <v>28.885329120000002</v>
      </c>
      <c r="E176" s="30">
        <v>0</v>
      </c>
      <c r="F176" s="30">
        <v>1762.1336544000001</v>
      </c>
      <c r="G176" s="30">
        <v>0</v>
      </c>
    </row>
    <row r="177" spans="1:7" x14ac:dyDescent="0.2">
      <c r="A177" s="29">
        <v>41852</v>
      </c>
      <c r="B177" s="30" t="s">
        <v>40</v>
      </c>
      <c r="C177" s="30" t="s">
        <v>16</v>
      </c>
      <c r="D177" s="30">
        <v>3.2284768399999999</v>
      </c>
      <c r="E177" s="30">
        <v>0</v>
      </c>
      <c r="F177" s="30">
        <v>193.70861060999999</v>
      </c>
      <c r="G177" s="30">
        <v>0</v>
      </c>
    </row>
    <row r="178" spans="1:7" x14ac:dyDescent="0.2">
      <c r="A178" s="29">
        <v>41852</v>
      </c>
      <c r="B178" s="30" t="s">
        <v>40</v>
      </c>
      <c r="C178" s="30" t="s">
        <v>17</v>
      </c>
      <c r="D178" s="30">
        <v>71.273597809999998</v>
      </c>
      <c r="E178" s="30">
        <v>0</v>
      </c>
      <c r="F178" s="30">
        <v>4362.58716284</v>
      </c>
      <c r="G178" s="30">
        <v>0</v>
      </c>
    </row>
    <row r="179" spans="1:7" x14ac:dyDescent="0.2">
      <c r="A179" s="29">
        <v>41852</v>
      </c>
      <c r="B179" s="30" t="s">
        <v>40</v>
      </c>
      <c r="C179" s="30" t="s">
        <v>18</v>
      </c>
      <c r="D179" s="30">
        <v>15.99422901</v>
      </c>
      <c r="E179" s="30">
        <v>0</v>
      </c>
      <c r="F179" s="30">
        <v>980.21337858000004</v>
      </c>
      <c r="G179" s="30">
        <v>0</v>
      </c>
    </row>
    <row r="180" spans="1:7" x14ac:dyDescent="0.2">
      <c r="A180" s="29">
        <v>41852</v>
      </c>
      <c r="B180" s="30" t="s">
        <v>40</v>
      </c>
      <c r="C180" s="30" t="s">
        <v>19</v>
      </c>
      <c r="D180" s="30">
        <v>24.70935815</v>
      </c>
      <c r="E180" s="30">
        <v>0</v>
      </c>
      <c r="F180" s="30">
        <v>1515.02192089</v>
      </c>
      <c r="G180" s="30">
        <v>0</v>
      </c>
    </row>
    <row r="181" spans="1:7" x14ac:dyDescent="0.2">
      <c r="A181" s="29">
        <v>41852</v>
      </c>
      <c r="B181" s="30" t="s">
        <v>40</v>
      </c>
      <c r="C181" s="30" t="s">
        <v>20</v>
      </c>
      <c r="D181" s="30">
        <v>25.715129180000002</v>
      </c>
      <c r="E181" s="30">
        <v>0</v>
      </c>
      <c r="F181" s="30">
        <v>1565.69278553</v>
      </c>
      <c r="G181" s="30">
        <v>0</v>
      </c>
    </row>
    <row r="182" spans="1:7" x14ac:dyDescent="0.2">
      <c r="A182" s="29">
        <v>41852</v>
      </c>
      <c r="B182" s="30" t="s">
        <v>40</v>
      </c>
      <c r="C182" s="30" t="s">
        <v>21</v>
      </c>
      <c r="D182" s="30">
        <v>37.928158539999998</v>
      </c>
      <c r="E182" s="30">
        <v>0</v>
      </c>
      <c r="F182" s="30">
        <v>2321.91223924</v>
      </c>
      <c r="G182" s="30">
        <v>0</v>
      </c>
    </row>
    <row r="183" spans="1:7" x14ac:dyDescent="0.2">
      <c r="A183" s="29">
        <v>41852</v>
      </c>
      <c r="B183" s="30" t="s">
        <v>40</v>
      </c>
      <c r="C183" s="30" t="s">
        <v>22</v>
      </c>
      <c r="D183" s="30">
        <v>7.84276222</v>
      </c>
      <c r="E183" s="30">
        <v>0</v>
      </c>
      <c r="F183" s="30">
        <v>474.00051989000002</v>
      </c>
      <c r="G183" s="30">
        <v>0</v>
      </c>
    </row>
    <row r="184" spans="1:7" x14ac:dyDescent="0.2">
      <c r="A184" s="29">
        <v>41852</v>
      </c>
      <c r="B184" s="30" t="s">
        <v>40</v>
      </c>
      <c r="C184" s="30" t="s">
        <v>31</v>
      </c>
      <c r="D184" s="30">
        <v>12.29776075</v>
      </c>
      <c r="E184" s="30">
        <v>0</v>
      </c>
      <c r="F184" s="30">
        <v>746.58618734000004</v>
      </c>
      <c r="G184" s="30">
        <v>0</v>
      </c>
    </row>
    <row r="185" spans="1:7" x14ac:dyDescent="0.2">
      <c r="A185" s="29">
        <v>41852</v>
      </c>
      <c r="B185" s="30" t="s">
        <v>40</v>
      </c>
      <c r="C185" s="30" t="s">
        <v>32</v>
      </c>
      <c r="D185" s="30">
        <v>9.9709555099999996</v>
      </c>
      <c r="E185" s="30">
        <v>0</v>
      </c>
      <c r="F185" s="30">
        <v>611.97640122999996</v>
      </c>
      <c r="G185" s="30">
        <v>0</v>
      </c>
    </row>
    <row r="186" spans="1:7" x14ac:dyDescent="0.2">
      <c r="A186" s="29">
        <v>41852</v>
      </c>
      <c r="B186" s="30" t="s">
        <v>40</v>
      </c>
      <c r="C186" s="30" t="s">
        <v>23</v>
      </c>
      <c r="D186" s="30">
        <v>39.482750590000002</v>
      </c>
      <c r="E186" s="30">
        <v>0</v>
      </c>
      <c r="F186" s="30">
        <v>2414.0395245200002</v>
      </c>
      <c r="G186" s="30">
        <v>0</v>
      </c>
    </row>
    <row r="187" spans="1:7" x14ac:dyDescent="0.2">
      <c r="A187" s="29">
        <v>41852</v>
      </c>
      <c r="B187" s="30" t="s">
        <v>40</v>
      </c>
      <c r="C187" s="30" t="s">
        <v>24</v>
      </c>
      <c r="D187" s="30">
        <v>8.7108206500000005</v>
      </c>
      <c r="E187" s="30">
        <v>0</v>
      </c>
      <c r="F187" s="30">
        <v>530.66499899999997</v>
      </c>
      <c r="G187" s="30">
        <v>0</v>
      </c>
    </row>
    <row r="188" spans="1:7" x14ac:dyDescent="0.2">
      <c r="A188" s="29">
        <v>41852</v>
      </c>
      <c r="B188" s="30" t="s">
        <v>40</v>
      </c>
      <c r="C188" s="30" t="s">
        <v>25</v>
      </c>
      <c r="D188" s="30">
        <v>6.7326775899999998</v>
      </c>
      <c r="E188" s="30">
        <v>0</v>
      </c>
      <c r="F188" s="30">
        <v>407.26386212</v>
      </c>
      <c r="G188" s="30">
        <v>0</v>
      </c>
    </row>
    <row r="189" spans="1:7" x14ac:dyDescent="0.2">
      <c r="A189" s="29">
        <v>41852</v>
      </c>
      <c r="B189" s="30" t="s">
        <v>40</v>
      </c>
      <c r="C189" s="30" t="s">
        <v>26</v>
      </c>
      <c r="D189" s="30">
        <v>23.703977179999999</v>
      </c>
      <c r="E189" s="30">
        <v>0</v>
      </c>
      <c r="F189" s="30">
        <v>1438.7239620099999</v>
      </c>
      <c r="G189" s="30">
        <v>0</v>
      </c>
    </row>
    <row r="190" spans="1:7" x14ac:dyDescent="0.2">
      <c r="A190" s="29">
        <v>41852</v>
      </c>
      <c r="B190" s="30" t="s">
        <v>40</v>
      </c>
      <c r="C190" s="30" t="s">
        <v>27</v>
      </c>
      <c r="D190" s="30">
        <v>12.40474843</v>
      </c>
      <c r="E190" s="30">
        <v>0</v>
      </c>
      <c r="F190" s="30">
        <v>759.39301793000004</v>
      </c>
      <c r="G190" s="30">
        <v>0</v>
      </c>
    </row>
    <row r="191" spans="1:7" x14ac:dyDescent="0.2">
      <c r="A191" s="29">
        <v>41852</v>
      </c>
      <c r="B191" s="30" t="s">
        <v>40</v>
      </c>
      <c r="C191" s="30" t="s">
        <v>28</v>
      </c>
      <c r="D191" s="30">
        <v>4.5257013600000002</v>
      </c>
      <c r="E191" s="30">
        <v>0</v>
      </c>
      <c r="F191" s="30">
        <v>275.50909340999999</v>
      </c>
      <c r="G191" s="30">
        <v>0</v>
      </c>
    </row>
    <row r="192" spans="1:7" x14ac:dyDescent="0.2">
      <c r="A192" s="29">
        <v>41852</v>
      </c>
      <c r="B192" s="30" t="s">
        <v>40</v>
      </c>
      <c r="C192" s="30" t="s">
        <v>29</v>
      </c>
      <c r="D192" s="30">
        <v>14.680903150000001</v>
      </c>
      <c r="E192" s="30">
        <v>0</v>
      </c>
      <c r="F192" s="30">
        <v>898.87613933</v>
      </c>
      <c r="G192" s="30">
        <v>0</v>
      </c>
    </row>
    <row r="193" spans="1:7" x14ac:dyDescent="0.2">
      <c r="A193" s="29">
        <v>41852</v>
      </c>
      <c r="B193" s="30" t="s">
        <v>41</v>
      </c>
      <c r="C193" s="30" t="s">
        <v>13</v>
      </c>
      <c r="D193" s="30">
        <v>37.981396519999997</v>
      </c>
      <c r="E193" s="30">
        <v>0</v>
      </c>
      <c r="F193" s="30">
        <v>3007.3900661500002</v>
      </c>
      <c r="G193" s="30">
        <v>0</v>
      </c>
    </row>
    <row r="194" spans="1:7" x14ac:dyDescent="0.2">
      <c r="A194" s="29">
        <v>41852</v>
      </c>
      <c r="B194" s="30" t="s">
        <v>41</v>
      </c>
      <c r="C194" s="30" t="s">
        <v>14</v>
      </c>
      <c r="D194" s="30">
        <v>37.849629270000001</v>
      </c>
      <c r="E194" s="30">
        <v>0</v>
      </c>
      <c r="F194" s="30">
        <v>3085.5479242699998</v>
      </c>
      <c r="G194" s="30">
        <v>0</v>
      </c>
    </row>
    <row r="195" spans="1:7" x14ac:dyDescent="0.2">
      <c r="A195" s="29">
        <v>41852</v>
      </c>
      <c r="B195" s="30" t="s">
        <v>41</v>
      </c>
      <c r="C195" s="30" t="s">
        <v>15</v>
      </c>
      <c r="D195" s="30">
        <v>16.278349840000001</v>
      </c>
      <c r="E195" s="30">
        <v>0</v>
      </c>
      <c r="F195" s="30">
        <v>1274.1955169099999</v>
      </c>
      <c r="G195" s="30">
        <v>0</v>
      </c>
    </row>
    <row r="196" spans="1:7" x14ac:dyDescent="0.2">
      <c r="A196" s="29">
        <v>41852</v>
      </c>
      <c r="B196" s="30" t="s">
        <v>41</v>
      </c>
      <c r="C196" s="30" t="s">
        <v>16</v>
      </c>
      <c r="D196" s="30">
        <v>3.41414448</v>
      </c>
      <c r="E196" s="30">
        <v>0</v>
      </c>
      <c r="F196" s="30">
        <v>267.63271943000001</v>
      </c>
      <c r="G196" s="30">
        <v>0</v>
      </c>
    </row>
    <row r="197" spans="1:7" x14ac:dyDescent="0.2">
      <c r="A197" s="29">
        <v>41852</v>
      </c>
      <c r="B197" s="30" t="s">
        <v>41</v>
      </c>
      <c r="C197" s="30" t="s">
        <v>17</v>
      </c>
      <c r="D197" s="30">
        <v>37.818578109999997</v>
      </c>
      <c r="E197" s="30">
        <v>0</v>
      </c>
      <c r="F197" s="30">
        <v>2866.8170947499998</v>
      </c>
      <c r="G197" s="30">
        <v>0</v>
      </c>
    </row>
    <row r="198" spans="1:7" x14ac:dyDescent="0.2">
      <c r="A198" s="29">
        <v>41852</v>
      </c>
      <c r="B198" s="30" t="s">
        <v>41</v>
      </c>
      <c r="C198" s="30" t="s">
        <v>18</v>
      </c>
      <c r="D198" s="30">
        <v>7.7644659100000002</v>
      </c>
      <c r="E198" s="30">
        <v>0</v>
      </c>
      <c r="F198" s="30">
        <v>620.04413299999999</v>
      </c>
      <c r="G198" s="30">
        <v>0</v>
      </c>
    </row>
    <row r="199" spans="1:7" x14ac:dyDescent="0.2">
      <c r="A199" s="29">
        <v>41852</v>
      </c>
      <c r="B199" s="30" t="s">
        <v>41</v>
      </c>
      <c r="C199" s="30" t="s">
        <v>19</v>
      </c>
      <c r="D199" s="30">
        <v>11.99210633</v>
      </c>
      <c r="E199" s="30">
        <v>0</v>
      </c>
      <c r="F199" s="30">
        <v>905.45154467999998</v>
      </c>
      <c r="G199" s="30">
        <v>0</v>
      </c>
    </row>
    <row r="200" spans="1:7" x14ac:dyDescent="0.2">
      <c r="A200" s="29">
        <v>41852</v>
      </c>
      <c r="B200" s="30" t="s">
        <v>41</v>
      </c>
      <c r="C200" s="30" t="s">
        <v>20</v>
      </c>
      <c r="D200" s="30">
        <v>27.903890740000001</v>
      </c>
      <c r="E200" s="30">
        <v>0</v>
      </c>
      <c r="F200" s="30">
        <v>2291.0462020099999</v>
      </c>
      <c r="G200" s="30">
        <v>0</v>
      </c>
    </row>
    <row r="201" spans="1:7" x14ac:dyDescent="0.2">
      <c r="A201" s="29">
        <v>41852</v>
      </c>
      <c r="B201" s="30" t="s">
        <v>41</v>
      </c>
      <c r="C201" s="30" t="s">
        <v>21</v>
      </c>
      <c r="D201" s="30">
        <v>21.23839602</v>
      </c>
      <c r="E201" s="30">
        <v>0</v>
      </c>
      <c r="F201" s="30">
        <v>1596.4305210699999</v>
      </c>
      <c r="G201" s="30">
        <v>0</v>
      </c>
    </row>
    <row r="202" spans="1:7" x14ac:dyDescent="0.2">
      <c r="A202" s="29">
        <v>41852</v>
      </c>
      <c r="B202" s="30" t="s">
        <v>41</v>
      </c>
      <c r="C202" s="30" t="s">
        <v>22</v>
      </c>
      <c r="D202" s="30">
        <v>1.8723896799999999</v>
      </c>
      <c r="E202" s="30">
        <v>0</v>
      </c>
      <c r="F202" s="30">
        <v>144.86590093999999</v>
      </c>
      <c r="G202" s="30">
        <v>0</v>
      </c>
    </row>
    <row r="203" spans="1:7" x14ac:dyDescent="0.2">
      <c r="A203" s="29">
        <v>41852</v>
      </c>
      <c r="B203" s="30" t="s">
        <v>41</v>
      </c>
      <c r="C203" s="30" t="s">
        <v>31</v>
      </c>
      <c r="D203" s="30">
        <v>4.0773834100000004</v>
      </c>
      <c r="E203" s="30">
        <v>0</v>
      </c>
      <c r="F203" s="30">
        <v>336.01620200999997</v>
      </c>
      <c r="G203" s="30">
        <v>0</v>
      </c>
    </row>
    <row r="204" spans="1:7" x14ac:dyDescent="0.2">
      <c r="A204" s="29">
        <v>41852</v>
      </c>
      <c r="B204" s="30" t="s">
        <v>41</v>
      </c>
      <c r="C204" s="30" t="s">
        <v>32</v>
      </c>
      <c r="D204" s="30">
        <v>5.8222809099999999</v>
      </c>
      <c r="E204" s="30">
        <v>0</v>
      </c>
      <c r="F204" s="30">
        <v>447.86558439999999</v>
      </c>
      <c r="G204" s="30">
        <v>0</v>
      </c>
    </row>
    <row r="205" spans="1:7" x14ac:dyDescent="0.2">
      <c r="A205" s="29">
        <v>41852</v>
      </c>
      <c r="B205" s="30" t="s">
        <v>41</v>
      </c>
      <c r="C205" s="30" t="s">
        <v>23</v>
      </c>
      <c r="D205" s="30">
        <v>15.359907850000001</v>
      </c>
      <c r="E205" s="30">
        <v>0</v>
      </c>
      <c r="F205" s="30">
        <v>1178.63590202</v>
      </c>
      <c r="G205" s="30">
        <v>0</v>
      </c>
    </row>
    <row r="206" spans="1:7" x14ac:dyDescent="0.2">
      <c r="A206" s="29">
        <v>41852</v>
      </c>
      <c r="B206" s="30" t="s">
        <v>41</v>
      </c>
      <c r="C206" s="30" t="s">
        <v>24</v>
      </c>
      <c r="D206" s="30">
        <v>5.5612690499999999</v>
      </c>
      <c r="E206" s="30">
        <v>0</v>
      </c>
      <c r="F206" s="30">
        <v>424.26010701000001</v>
      </c>
      <c r="G206" s="30">
        <v>0</v>
      </c>
    </row>
    <row r="207" spans="1:7" x14ac:dyDescent="0.2">
      <c r="A207" s="29">
        <v>41852</v>
      </c>
      <c r="B207" s="30" t="s">
        <v>41</v>
      </c>
      <c r="C207" s="30" t="s">
        <v>25</v>
      </c>
      <c r="D207" s="30">
        <v>4.33997367</v>
      </c>
      <c r="E207" s="30">
        <v>0</v>
      </c>
      <c r="F207" s="30">
        <v>330.92324843</v>
      </c>
      <c r="G207" s="30">
        <v>0</v>
      </c>
    </row>
    <row r="208" spans="1:7" x14ac:dyDescent="0.2">
      <c r="A208" s="29">
        <v>41852</v>
      </c>
      <c r="B208" s="30" t="s">
        <v>41</v>
      </c>
      <c r="C208" s="30" t="s">
        <v>26</v>
      </c>
      <c r="D208" s="30">
        <v>8.2828765400000002</v>
      </c>
      <c r="E208" s="30">
        <v>0</v>
      </c>
      <c r="F208" s="30">
        <v>619.77311666000003</v>
      </c>
      <c r="G208" s="30">
        <v>0</v>
      </c>
    </row>
    <row r="209" spans="1:7" x14ac:dyDescent="0.2">
      <c r="A209" s="29">
        <v>41852</v>
      </c>
      <c r="B209" s="30" t="s">
        <v>41</v>
      </c>
      <c r="C209" s="30" t="s">
        <v>27</v>
      </c>
      <c r="D209" s="30">
        <v>6.6290730800000004</v>
      </c>
      <c r="E209" s="30">
        <v>0</v>
      </c>
      <c r="F209" s="30">
        <v>507.05548885000002</v>
      </c>
      <c r="G209" s="30">
        <v>0</v>
      </c>
    </row>
    <row r="210" spans="1:7" x14ac:dyDescent="0.2">
      <c r="A210" s="29">
        <v>41852</v>
      </c>
      <c r="B210" s="30" t="s">
        <v>41</v>
      </c>
      <c r="C210" s="30" t="s">
        <v>28</v>
      </c>
      <c r="D210" s="30">
        <v>1.54135899</v>
      </c>
      <c r="E210" s="30">
        <v>0</v>
      </c>
      <c r="F210" s="30">
        <v>117.79091932</v>
      </c>
      <c r="G210" s="30">
        <v>0</v>
      </c>
    </row>
    <row r="211" spans="1:7" x14ac:dyDescent="0.2">
      <c r="A211" s="29">
        <v>41852</v>
      </c>
      <c r="B211" s="30" t="s">
        <v>41</v>
      </c>
      <c r="C211" s="30" t="s">
        <v>29</v>
      </c>
      <c r="D211" s="30">
        <v>12.76335692</v>
      </c>
      <c r="E211" s="30">
        <v>0</v>
      </c>
      <c r="F211" s="30">
        <v>977.99820662000002</v>
      </c>
      <c r="G211" s="30">
        <v>0</v>
      </c>
    </row>
    <row r="212" spans="1:7" x14ac:dyDescent="0.2">
      <c r="A212" s="29">
        <v>41944</v>
      </c>
      <c r="B212" s="30" t="s">
        <v>12</v>
      </c>
      <c r="C212" s="30" t="s">
        <v>13</v>
      </c>
      <c r="D212" s="30">
        <v>1.6989501300000001</v>
      </c>
      <c r="E212" s="30">
        <v>2.5467051600000001</v>
      </c>
      <c r="F212" s="30">
        <v>0</v>
      </c>
      <c r="G212" s="30">
        <v>0</v>
      </c>
    </row>
    <row r="213" spans="1:7" x14ac:dyDescent="0.2">
      <c r="A213" s="29">
        <v>41944</v>
      </c>
      <c r="B213" s="30" t="s">
        <v>12</v>
      </c>
      <c r="C213" s="30" t="s">
        <v>15</v>
      </c>
      <c r="D213" s="30">
        <v>0</v>
      </c>
      <c r="E213" s="30">
        <v>1.62880018</v>
      </c>
      <c r="F213" s="30">
        <v>0</v>
      </c>
      <c r="G213" s="30">
        <v>0</v>
      </c>
    </row>
    <row r="214" spans="1:7" x14ac:dyDescent="0.2">
      <c r="A214" s="29">
        <v>41944</v>
      </c>
      <c r="B214" s="30" t="s">
        <v>12</v>
      </c>
      <c r="C214" s="30" t="s">
        <v>17</v>
      </c>
      <c r="D214" s="30">
        <v>7.1165720000000002E-2</v>
      </c>
      <c r="E214" s="30">
        <v>1.83046438</v>
      </c>
      <c r="F214" s="30">
        <v>0</v>
      </c>
      <c r="G214" s="30">
        <v>0</v>
      </c>
    </row>
    <row r="215" spans="1:7" x14ac:dyDescent="0.2">
      <c r="A215" s="29">
        <v>41944</v>
      </c>
      <c r="B215" s="30" t="s">
        <v>12</v>
      </c>
      <c r="C215" s="30" t="s">
        <v>18</v>
      </c>
      <c r="D215" s="30">
        <v>1.27357038</v>
      </c>
      <c r="E215" s="30">
        <v>7.4286660000000004E-2</v>
      </c>
      <c r="F215" s="30">
        <v>0</v>
      </c>
      <c r="G215" s="30">
        <v>0</v>
      </c>
    </row>
    <row r="216" spans="1:7" x14ac:dyDescent="0.2">
      <c r="A216" s="29">
        <v>41944</v>
      </c>
      <c r="B216" s="30" t="s">
        <v>12</v>
      </c>
      <c r="C216" s="30" t="s">
        <v>19</v>
      </c>
      <c r="D216" s="30">
        <v>0</v>
      </c>
      <c r="E216" s="30">
        <v>1.80004801</v>
      </c>
      <c r="F216" s="30">
        <v>0</v>
      </c>
      <c r="G216" s="30">
        <v>0</v>
      </c>
    </row>
    <row r="217" spans="1:7" x14ac:dyDescent="0.2">
      <c r="A217" s="29">
        <v>41944</v>
      </c>
      <c r="B217" s="30" t="s">
        <v>12</v>
      </c>
      <c r="C217" s="30" t="s">
        <v>20</v>
      </c>
      <c r="D217" s="30">
        <v>0</v>
      </c>
      <c r="E217" s="30">
        <v>2.54899005</v>
      </c>
      <c r="F217" s="30">
        <v>0</v>
      </c>
      <c r="G217" s="30">
        <v>0</v>
      </c>
    </row>
    <row r="218" spans="1:7" x14ac:dyDescent="0.2">
      <c r="A218" s="29">
        <v>41944</v>
      </c>
      <c r="B218" s="30" t="s">
        <v>12</v>
      </c>
      <c r="C218" s="30" t="s">
        <v>21</v>
      </c>
      <c r="D218" s="30">
        <v>0.22828149</v>
      </c>
      <c r="E218" s="30">
        <v>0.79632807999999999</v>
      </c>
      <c r="F218" s="30">
        <v>0</v>
      </c>
      <c r="G218" s="30">
        <v>0</v>
      </c>
    </row>
    <row r="219" spans="1:7" x14ac:dyDescent="0.2">
      <c r="A219" s="29">
        <v>41944</v>
      </c>
      <c r="B219" s="30" t="s">
        <v>12</v>
      </c>
      <c r="C219" s="30" t="s">
        <v>22</v>
      </c>
      <c r="D219" s="30">
        <v>0</v>
      </c>
      <c r="E219" s="30">
        <v>0.58509792999999999</v>
      </c>
      <c r="F219" s="30">
        <v>0</v>
      </c>
      <c r="G219" s="30">
        <v>0</v>
      </c>
    </row>
    <row r="220" spans="1:7" x14ac:dyDescent="0.2">
      <c r="A220" s="29">
        <v>41944</v>
      </c>
      <c r="B220" s="30" t="s">
        <v>12</v>
      </c>
      <c r="C220" s="30" t="s">
        <v>31</v>
      </c>
      <c r="D220" s="30">
        <v>0</v>
      </c>
      <c r="E220" s="30">
        <v>0.46568387999999999</v>
      </c>
      <c r="F220" s="30">
        <v>0</v>
      </c>
      <c r="G220" s="30">
        <v>0</v>
      </c>
    </row>
    <row r="221" spans="1:7" x14ac:dyDescent="0.2">
      <c r="A221" s="29">
        <v>41944</v>
      </c>
      <c r="B221" s="30" t="s">
        <v>12</v>
      </c>
      <c r="C221" s="30" t="s">
        <v>32</v>
      </c>
      <c r="D221" s="30">
        <v>0</v>
      </c>
      <c r="E221" s="30">
        <v>0.85829010999999999</v>
      </c>
      <c r="F221" s="30">
        <v>0</v>
      </c>
      <c r="G221" s="30">
        <v>0</v>
      </c>
    </row>
    <row r="222" spans="1:7" x14ac:dyDescent="0.2">
      <c r="A222" s="29">
        <v>41944</v>
      </c>
      <c r="B222" s="30" t="s">
        <v>12</v>
      </c>
      <c r="C222" s="30" t="s">
        <v>23</v>
      </c>
      <c r="D222" s="30">
        <v>0.30215543</v>
      </c>
      <c r="E222" s="30">
        <v>4.7746871200000003</v>
      </c>
      <c r="F222" s="30">
        <v>0</v>
      </c>
      <c r="G222" s="30">
        <v>0</v>
      </c>
    </row>
    <row r="223" spans="1:7" x14ac:dyDescent="0.2">
      <c r="A223" s="29">
        <v>41944</v>
      </c>
      <c r="B223" s="30" t="s">
        <v>12</v>
      </c>
      <c r="C223" s="30" t="s">
        <v>24</v>
      </c>
      <c r="D223" s="30">
        <v>0</v>
      </c>
      <c r="E223" s="30">
        <v>1.9398864300000001</v>
      </c>
      <c r="F223" s="30">
        <v>0</v>
      </c>
      <c r="G223" s="30">
        <v>0</v>
      </c>
    </row>
    <row r="224" spans="1:7" x14ac:dyDescent="0.2">
      <c r="A224" s="29">
        <v>41944</v>
      </c>
      <c r="B224" s="30" t="s">
        <v>12</v>
      </c>
      <c r="C224" s="30" t="s">
        <v>25</v>
      </c>
      <c r="D224" s="30">
        <v>0</v>
      </c>
      <c r="E224" s="30">
        <v>1.84019092</v>
      </c>
      <c r="F224" s="30">
        <v>0</v>
      </c>
      <c r="G224" s="30">
        <v>0</v>
      </c>
    </row>
    <row r="225" spans="1:7" x14ac:dyDescent="0.2">
      <c r="A225" s="29">
        <v>41944</v>
      </c>
      <c r="B225" s="30" t="s">
        <v>12</v>
      </c>
      <c r="C225" s="30" t="s">
        <v>26</v>
      </c>
      <c r="D225" s="30">
        <v>0</v>
      </c>
      <c r="E225" s="30">
        <v>7.0847063800000001</v>
      </c>
      <c r="F225" s="30">
        <v>0</v>
      </c>
      <c r="G225" s="30">
        <v>0</v>
      </c>
    </row>
    <row r="226" spans="1:7" x14ac:dyDescent="0.2">
      <c r="A226" s="29">
        <v>41944</v>
      </c>
      <c r="B226" s="30" t="s">
        <v>12</v>
      </c>
      <c r="C226" s="30" t="s">
        <v>27</v>
      </c>
      <c r="D226" s="30">
        <v>0</v>
      </c>
      <c r="E226" s="30">
        <v>1.2112529299999999</v>
      </c>
      <c r="F226" s="30">
        <v>0</v>
      </c>
      <c r="G226" s="30">
        <v>0</v>
      </c>
    </row>
    <row r="227" spans="1:7" x14ac:dyDescent="0.2">
      <c r="A227" s="29">
        <v>41944</v>
      </c>
      <c r="B227" s="30" t="s">
        <v>12</v>
      </c>
      <c r="C227" s="30" t="s">
        <v>28</v>
      </c>
      <c r="D227" s="30">
        <v>0.41489616000000001</v>
      </c>
      <c r="E227" s="30">
        <v>0.52151939999999997</v>
      </c>
      <c r="F227" s="30">
        <v>0</v>
      </c>
      <c r="G227" s="30">
        <v>0</v>
      </c>
    </row>
    <row r="228" spans="1:7" x14ac:dyDescent="0.2">
      <c r="A228" s="29">
        <v>41944</v>
      </c>
      <c r="B228" s="30" t="s">
        <v>12</v>
      </c>
      <c r="C228" s="30" t="s">
        <v>29</v>
      </c>
      <c r="D228" s="30">
        <v>0</v>
      </c>
      <c r="E228" s="30">
        <v>0.38394698999999999</v>
      </c>
      <c r="F228" s="30">
        <v>0</v>
      </c>
      <c r="G228" s="30">
        <v>0</v>
      </c>
    </row>
    <row r="229" spans="1:7" x14ac:dyDescent="0.2">
      <c r="A229" s="29">
        <v>41944</v>
      </c>
      <c r="B229" s="30" t="s">
        <v>30</v>
      </c>
      <c r="C229" s="30" t="s">
        <v>13</v>
      </c>
      <c r="D229" s="30">
        <v>0</v>
      </c>
      <c r="E229" s="30">
        <v>22.028493610000002</v>
      </c>
      <c r="F229" s="30">
        <v>0</v>
      </c>
      <c r="G229" s="30">
        <v>104.31894386</v>
      </c>
    </row>
    <row r="230" spans="1:7" x14ac:dyDescent="0.2">
      <c r="A230" s="29">
        <v>41944</v>
      </c>
      <c r="B230" s="30" t="s">
        <v>30</v>
      </c>
      <c r="C230" s="30" t="s">
        <v>14</v>
      </c>
      <c r="D230" s="30">
        <v>0</v>
      </c>
      <c r="E230" s="30">
        <v>1.5755010300000001</v>
      </c>
      <c r="F230" s="30">
        <v>0</v>
      </c>
      <c r="G230" s="30">
        <v>7.0583346100000002</v>
      </c>
    </row>
    <row r="231" spans="1:7" x14ac:dyDescent="0.2">
      <c r="A231" s="29">
        <v>41944</v>
      </c>
      <c r="B231" s="30" t="s">
        <v>30</v>
      </c>
      <c r="C231" s="30" t="s">
        <v>15</v>
      </c>
      <c r="D231" s="30">
        <v>0.95134821999999997</v>
      </c>
      <c r="E231" s="30">
        <v>20.83432127</v>
      </c>
      <c r="F231" s="30">
        <v>4.19005413</v>
      </c>
      <c r="G231" s="30">
        <v>115.2484008</v>
      </c>
    </row>
    <row r="232" spans="1:7" x14ac:dyDescent="0.2">
      <c r="A232" s="29">
        <v>41944</v>
      </c>
      <c r="B232" s="30" t="s">
        <v>30</v>
      </c>
      <c r="C232" s="30" t="s">
        <v>16</v>
      </c>
      <c r="D232" s="30">
        <v>0</v>
      </c>
      <c r="E232" s="30">
        <v>1.9694067500000001</v>
      </c>
      <c r="F232" s="30">
        <v>0</v>
      </c>
      <c r="G232" s="30">
        <v>9.6365740800000008</v>
      </c>
    </row>
    <row r="233" spans="1:7" x14ac:dyDescent="0.2">
      <c r="A233" s="29">
        <v>41944</v>
      </c>
      <c r="B233" s="30" t="s">
        <v>30</v>
      </c>
      <c r="C233" s="30" t="s">
        <v>17</v>
      </c>
      <c r="D233" s="30">
        <v>0.50993173000000003</v>
      </c>
      <c r="E233" s="30">
        <v>30.70037525</v>
      </c>
      <c r="F233" s="30">
        <v>4.0794538100000004</v>
      </c>
      <c r="G233" s="30">
        <v>165.86406747000001</v>
      </c>
    </row>
    <row r="234" spans="1:7" x14ac:dyDescent="0.2">
      <c r="A234" s="29">
        <v>41944</v>
      </c>
      <c r="B234" s="30" t="s">
        <v>30</v>
      </c>
      <c r="C234" s="30" t="s">
        <v>18</v>
      </c>
      <c r="D234" s="30">
        <v>1.6771876100000001</v>
      </c>
      <c r="E234" s="30">
        <v>12.16033316</v>
      </c>
      <c r="F234" s="30">
        <v>11.66872184</v>
      </c>
      <c r="G234" s="30">
        <v>78.823943</v>
      </c>
    </row>
    <row r="235" spans="1:7" x14ac:dyDescent="0.2">
      <c r="A235" s="29">
        <v>41944</v>
      </c>
      <c r="B235" s="30" t="s">
        <v>30</v>
      </c>
      <c r="C235" s="30" t="s">
        <v>19</v>
      </c>
      <c r="D235" s="30">
        <v>2.4736781400000001</v>
      </c>
      <c r="E235" s="30">
        <v>123.81526714</v>
      </c>
      <c r="F235" s="30">
        <v>16.059326980000002</v>
      </c>
      <c r="G235" s="30">
        <v>747.91409998999995</v>
      </c>
    </row>
    <row r="236" spans="1:7" x14ac:dyDescent="0.2">
      <c r="A236" s="29">
        <v>41944</v>
      </c>
      <c r="B236" s="30" t="s">
        <v>30</v>
      </c>
      <c r="C236" s="30" t="s">
        <v>20</v>
      </c>
      <c r="D236" s="30">
        <v>1.60746203</v>
      </c>
      <c r="E236" s="30">
        <v>107.97808505</v>
      </c>
      <c r="F236" s="30">
        <v>5.9503247200000002</v>
      </c>
      <c r="G236" s="30">
        <v>654.38235619</v>
      </c>
    </row>
    <row r="237" spans="1:7" x14ac:dyDescent="0.2">
      <c r="A237" s="29">
        <v>41944</v>
      </c>
      <c r="B237" s="30" t="s">
        <v>30</v>
      </c>
      <c r="C237" s="30" t="s">
        <v>21</v>
      </c>
      <c r="D237" s="30">
        <v>0.47092282000000002</v>
      </c>
      <c r="E237" s="30">
        <v>14.64811424</v>
      </c>
      <c r="F237" s="30">
        <v>4.2383054099999997</v>
      </c>
      <c r="G237" s="30">
        <v>79.745249369999996</v>
      </c>
    </row>
    <row r="238" spans="1:7" x14ac:dyDescent="0.2">
      <c r="A238" s="29">
        <v>41944</v>
      </c>
      <c r="B238" s="30" t="s">
        <v>30</v>
      </c>
      <c r="C238" s="30" t="s">
        <v>22</v>
      </c>
      <c r="D238" s="30">
        <v>0</v>
      </c>
      <c r="E238" s="30">
        <v>7.50328163</v>
      </c>
      <c r="F238" s="30">
        <v>0</v>
      </c>
      <c r="G238" s="30">
        <v>34.542495529999997</v>
      </c>
    </row>
    <row r="239" spans="1:7" x14ac:dyDescent="0.2">
      <c r="A239" s="29">
        <v>41944</v>
      </c>
      <c r="B239" s="30" t="s">
        <v>30</v>
      </c>
      <c r="C239" s="30" t="s">
        <v>31</v>
      </c>
      <c r="D239" s="30">
        <v>0.88141826000000001</v>
      </c>
      <c r="E239" s="30">
        <v>4.64947204</v>
      </c>
      <c r="F239" s="30">
        <v>4.3443564500000003</v>
      </c>
      <c r="G239" s="30">
        <v>28.614686240000001</v>
      </c>
    </row>
    <row r="240" spans="1:7" x14ac:dyDescent="0.2">
      <c r="A240" s="29">
        <v>41944</v>
      </c>
      <c r="B240" s="30" t="s">
        <v>30</v>
      </c>
      <c r="C240" s="30" t="s">
        <v>32</v>
      </c>
      <c r="D240" s="30">
        <v>0</v>
      </c>
      <c r="E240" s="30">
        <v>12.213563949999999</v>
      </c>
      <c r="F240" s="30">
        <v>0</v>
      </c>
      <c r="G240" s="30">
        <v>67.662328090000003</v>
      </c>
    </row>
    <row r="241" spans="1:7" x14ac:dyDescent="0.2">
      <c r="A241" s="29">
        <v>41944</v>
      </c>
      <c r="B241" s="30" t="s">
        <v>30</v>
      </c>
      <c r="C241" s="30" t="s">
        <v>23</v>
      </c>
      <c r="D241" s="30">
        <v>1.4520304399999999</v>
      </c>
      <c r="E241" s="30">
        <v>33.342009900000001</v>
      </c>
      <c r="F241" s="30">
        <v>7.6325753599999997</v>
      </c>
      <c r="G241" s="30">
        <v>194.02330169999999</v>
      </c>
    </row>
    <row r="242" spans="1:7" x14ac:dyDescent="0.2">
      <c r="A242" s="29">
        <v>41944</v>
      </c>
      <c r="B242" s="30" t="s">
        <v>30</v>
      </c>
      <c r="C242" s="30" t="s">
        <v>24</v>
      </c>
      <c r="D242" s="30">
        <v>6.6210920000000006E-2</v>
      </c>
      <c r="E242" s="30">
        <v>25.995048539999999</v>
      </c>
      <c r="F242" s="30">
        <v>0.52968738999999998</v>
      </c>
      <c r="G242" s="30">
        <v>139.41559142</v>
      </c>
    </row>
    <row r="243" spans="1:7" x14ac:dyDescent="0.2">
      <c r="A243" s="29">
        <v>41944</v>
      </c>
      <c r="B243" s="30" t="s">
        <v>30</v>
      </c>
      <c r="C243" s="30" t="s">
        <v>25</v>
      </c>
      <c r="D243" s="30">
        <v>0.31729911</v>
      </c>
      <c r="E243" s="30">
        <v>13.41618903</v>
      </c>
      <c r="F243" s="30">
        <v>2.5383928500000001</v>
      </c>
      <c r="G243" s="30">
        <v>73.673897859999997</v>
      </c>
    </row>
    <row r="244" spans="1:7" x14ac:dyDescent="0.2">
      <c r="A244" s="29">
        <v>41944</v>
      </c>
      <c r="B244" s="30" t="s">
        <v>30</v>
      </c>
      <c r="C244" s="30" t="s">
        <v>26</v>
      </c>
      <c r="D244" s="30">
        <v>0.91893186000000004</v>
      </c>
      <c r="E244" s="30">
        <v>73.64939923</v>
      </c>
      <c r="F244" s="30">
        <v>5.2953391600000002</v>
      </c>
      <c r="G244" s="30">
        <v>403.05004560999998</v>
      </c>
    </row>
    <row r="245" spans="1:7" x14ac:dyDescent="0.2">
      <c r="A245" s="29">
        <v>41944</v>
      </c>
      <c r="B245" s="30" t="s">
        <v>30</v>
      </c>
      <c r="C245" s="30" t="s">
        <v>27</v>
      </c>
      <c r="D245" s="30">
        <v>1.53384517</v>
      </c>
      <c r="E245" s="30">
        <v>64.635898019999999</v>
      </c>
      <c r="F245" s="30">
        <v>10.949671520000001</v>
      </c>
      <c r="G245" s="30">
        <v>410.51925500999999</v>
      </c>
    </row>
    <row r="246" spans="1:7" x14ac:dyDescent="0.2">
      <c r="A246" s="29">
        <v>41944</v>
      </c>
      <c r="B246" s="30" t="s">
        <v>30</v>
      </c>
      <c r="C246" s="30" t="s">
        <v>28</v>
      </c>
      <c r="D246" s="30">
        <v>0.68937557999999999</v>
      </c>
      <c r="E246" s="30">
        <v>26.627334829999999</v>
      </c>
      <c r="F246" s="30">
        <v>5.5150046100000001</v>
      </c>
      <c r="G246" s="30">
        <v>159.68460446</v>
      </c>
    </row>
    <row r="247" spans="1:7" x14ac:dyDescent="0.2">
      <c r="A247" s="29">
        <v>41944</v>
      </c>
      <c r="B247" s="30" t="s">
        <v>30</v>
      </c>
      <c r="C247" s="30" t="s">
        <v>29</v>
      </c>
      <c r="D247" s="30">
        <v>0.19778746999999999</v>
      </c>
      <c r="E247" s="30">
        <v>22.72832846</v>
      </c>
      <c r="F247" s="30">
        <v>0.79114987999999997</v>
      </c>
      <c r="G247" s="30">
        <v>122.01699575000001</v>
      </c>
    </row>
    <row r="248" spans="1:7" x14ac:dyDescent="0.2">
      <c r="A248" s="29">
        <v>41944</v>
      </c>
      <c r="B248" s="30" t="s">
        <v>33</v>
      </c>
      <c r="C248" s="30" t="s">
        <v>13</v>
      </c>
      <c r="D248" s="30">
        <v>2.4822844399999999</v>
      </c>
      <c r="E248" s="30">
        <v>29.53921669</v>
      </c>
      <c r="F248" s="30">
        <v>38.288386809999999</v>
      </c>
      <c r="G248" s="30">
        <v>388.48412991999999</v>
      </c>
    </row>
    <row r="249" spans="1:7" x14ac:dyDescent="0.2">
      <c r="A249" s="29">
        <v>41944</v>
      </c>
      <c r="B249" s="30" t="s">
        <v>33</v>
      </c>
      <c r="C249" s="30" t="s">
        <v>14</v>
      </c>
      <c r="D249" s="30">
        <v>0.31298229</v>
      </c>
      <c r="E249" s="30">
        <v>0.79377317999999997</v>
      </c>
      <c r="F249" s="30">
        <v>5.0077166200000001</v>
      </c>
      <c r="G249" s="30">
        <v>9.5252781599999992</v>
      </c>
    </row>
    <row r="250" spans="1:7" x14ac:dyDescent="0.2">
      <c r="A250" s="29">
        <v>41944</v>
      </c>
      <c r="B250" s="30" t="s">
        <v>33</v>
      </c>
      <c r="C250" s="30" t="s">
        <v>15</v>
      </c>
      <c r="D250" s="30">
        <v>1.28954898</v>
      </c>
      <c r="E250" s="30">
        <v>38.461476070000003</v>
      </c>
      <c r="F250" s="30">
        <v>21.719642480000001</v>
      </c>
      <c r="G250" s="30">
        <v>529.23374248000005</v>
      </c>
    </row>
    <row r="251" spans="1:7" x14ac:dyDescent="0.2">
      <c r="A251" s="29">
        <v>41944</v>
      </c>
      <c r="B251" s="30" t="s">
        <v>33</v>
      </c>
      <c r="C251" s="30" t="s">
        <v>16</v>
      </c>
      <c r="D251" s="30">
        <v>0</v>
      </c>
      <c r="E251" s="30">
        <v>2.1248657199999998</v>
      </c>
      <c r="F251" s="30">
        <v>0</v>
      </c>
      <c r="G251" s="30">
        <v>31.8227367</v>
      </c>
    </row>
    <row r="252" spans="1:7" x14ac:dyDescent="0.2">
      <c r="A252" s="29">
        <v>41944</v>
      </c>
      <c r="B252" s="30" t="s">
        <v>33</v>
      </c>
      <c r="C252" s="30" t="s">
        <v>17</v>
      </c>
      <c r="D252" s="30">
        <v>0.91129022999999998</v>
      </c>
      <c r="E252" s="30">
        <v>34.667200110000003</v>
      </c>
      <c r="F252" s="30">
        <v>14.095101919999999</v>
      </c>
      <c r="G252" s="30">
        <v>507.98160816000001</v>
      </c>
    </row>
    <row r="253" spans="1:7" x14ac:dyDescent="0.2">
      <c r="A253" s="29">
        <v>41944</v>
      </c>
      <c r="B253" s="30" t="s">
        <v>33</v>
      </c>
      <c r="C253" s="30" t="s">
        <v>18</v>
      </c>
      <c r="D253" s="30">
        <v>0.32952985000000001</v>
      </c>
      <c r="E253" s="30">
        <v>13.487361</v>
      </c>
      <c r="F253" s="30">
        <v>3.9543582000000002</v>
      </c>
      <c r="G253" s="30">
        <v>198.46005786000001</v>
      </c>
    </row>
    <row r="254" spans="1:7" x14ac:dyDescent="0.2">
      <c r="A254" s="29">
        <v>41944</v>
      </c>
      <c r="B254" s="30" t="s">
        <v>33</v>
      </c>
      <c r="C254" s="30" t="s">
        <v>19</v>
      </c>
      <c r="D254" s="30">
        <v>1.9765710000000001</v>
      </c>
      <c r="E254" s="30">
        <v>217.37949596999999</v>
      </c>
      <c r="F254" s="30">
        <v>32.02073575</v>
      </c>
      <c r="G254" s="30">
        <v>2955.6232545100002</v>
      </c>
    </row>
    <row r="255" spans="1:7" x14ac:dyDescent="0.2">
      <c r="A255" s="29">
        <v>41944</v>
      </c>
      <c r="B255" s="30" t="s">
        <v>33</v>
      </c>
      <c r="C255" s="30" t="s">
        <v>20</v>
      </c>
      <c r="D255" s="30">
        <v>2.3846579299999999</v>
      </c>
      <c r="E255" s="30">
        <v>177.37155813000001</v>
      </c>
      <c r="F255" s="30">
        <v>36.392445199999997</v>
      </c>
      <c r="G255" s="30">
        <v>2402.8099151699998</v>
      </c>
    </row>
    <row r="256" spans="1:7" x14ac:dyDescent="0.2">
      <c r="A256" s="29">
        <v>41944</v>
      </c>
      <c r="B256" s="30" t="s">
        <v>33</v>
      </c>
      <c r="C256" s="30" t="s">
        <v>21</v>
      </c>
      <c r="D256" s="30">
        <v>0.72641363999999997</v>
      </c>
      <c r="E256" s="30">
        <v>24.004593979999999</v>
      </c>
      <c r="F256" s="30">
        <v>10.896204669999999</v>
      </c>
      <c r="G256" s="30">
        <v>340.69862753000001</v>
      </c>
    </row>
    <row r="257" spans="1:7" x14ac:dyDescent="0.2">
      <c r="A257" s="29">
        <v>41944</v>
      </c>
      <c r="B257" s="30" t="s">
        <v>33</v>
      </c>
      <c r="C257" s="30" t="s">
        <v>22</v>
      </c>
      <c r="D257" s="30">
        <v>1.0470538899999999</v>
      </c>
      <c r="E257" s="30">
        <v>13.1142149</v>
      </c>
      <c r="F257" s="30">
        <v>17.448193669999998</v>
      </c>
      <c r="G257" s="30">
        <v>184.69090247</v>
      </c>
    </row>
    <row r="258" spans="1:7" x14ac:dyDescent="0.2">
      <c r="A258" s="29">
        <v>41944</v>
      </c>
      <c r="B258" s="30" t="s">
        <v>33</v>
      </c>
      <c r="C258" s="30" t="s">
        <v>31</v>
      </c>
      <c r="D258" s="30">
        <v>0.12005453000000001</v>
      </c>
      <c r="E258" s="30">
        <v>9.6476578600000007</v>
      </c>
      <c r="F258" s="30">
        <v>1.2005452700000001</v>
      </c>
      <c r="G258" s="30">
        <v>137.63753797999999</v>
      </c>
    </row>
    <row r="259" spans="1:7" x14ac:dyDescent="0.2">
      <c r="A259" s="29">
        <v>41944</v>
      </c>
      <c r="B259" s="30" t="s">
        <v>33</v>
      </c>
      <c r="C259" s="30" t="s">
        <v>32</v>
      </c>
      <c r="D259" s="30">
        <v>0.29335597000000002</v>
      </c>
      <c r="E259" s="30">
        <v>20.271288729999998</v>
      </c>
      <c r="F259" s="30">
        <v>4.4003395799999998</v>
      </c>
      <c r="G259" s="30">
        <v>282.71526826000002</v>
      </c>
    </row>
    <row r="260" spans="1:7" x14ac:dyDescent="0.2">
      <c r="A260" s="29">
        <v>41944</v>
      </c>
      <c r="B260" s="30" t="s">
        <v>33</v>
      </c>
      <c r="C260" s="30" t="s">
        <v>23</v>
      </c>
      <c r="D260" s="30">
        <v>0.91960702999999999</v>
      </c>
      <c r="E260" s="30">
        <v>63.444475820000001</v>
      </c>
      <c r="F260" s="30">
        <v>15.458809280000001</v>
      </c>
      <c r="G260" s="30">
        <v>885.39481326999999</v>
      </c>
    </row>
    <row r="261" spans="1:7" x14ac:dyDescent="0.2">
      <c r="A261" s="29">
        <v>41944</v>
      </c>
      <c r="B261" s="30" t="s">
        <v>33</v>
      </c>
      <c r="C261" s="30" t="s">
        <v>24</v>
      </c>
      <c r="D261" s="30">
        <v>1.7236525700000001</v>
      </c>
      <c r="E261" s="30">
        <v>49.593462789999997</v>
      </c>
      <c r="F261" s="30">
        <v>25.313485320000002</v>
      </c>
      <c r="G261" s="30">
        <v>713.52175180999996</v>
      </c>
    </row>
    <row r="262" spans="1:7" x14ac:dyDescent="0.2">
      <c r="A262" s="29">
        <v>41944</v>
      </c>
      <c r="B262" s="30" t="s">
        <v>33</v>
      </c>
      <c r="C262" s="30" t="s">
        <v>25</v>
      </c>
      <c r="D262" s="30">
        <v>0.98860338000000003</v>
      </c>
      <c r="E262" s="30">
        <v>30.100812690000001</v>
      </c>
      <c r="F262" s="30">
        <v>16.581557230000001</v>
      </c>
      <c r="G262" s="30">
        <v>444.78173100999999</v>
      </c>
    </row>
    <row r="263" spans="1:7" x14ac:dyDescent="0.2">
      <c r="A263" s="29">
        <v>41944</v>
      </c>
      <c r="B263" s="30" t="s">
        <v>33</v>
      </c>
      <c r="C263" s="30" t="s">
        <v>26</v>
      </c>
      <c r="D263" s="30">
        <v>2.9989767000000001</v>
      </c>
      <c r="E263" s="30">
        <v>104.67407152</v>
      </c>
      <c r="F263" s="30">
        <v>44.642969559999997</v>
      </c>
      <c r="G263" s="30">
        <v>1520.1233968399999</v>
      </c>
    </row>
    <row r="264" spans="1:7" x14ac:dyDescent="0.2">
      <c r="A264" s="29">
        <v>41944</v>
      </c>
      <c r="B264" s="30" t="s">
        <v>33</v>
      </c>
      <c r="C264" s="30" t="s">
        <v>27</v>
      </c>
      <c r="D264" s="30">
        <v>4.7290316499999996</v>
      </c>
      <c r="E264" s="30">
        <v>156.70942252</v>
      </c>
      <c r="F264" s="30">
        <v>73.244181729999994</v>
      </c>
      <c r="G264" s="30">
        <v>2299.2782181799998</v>
      </c>
    </row>
    <row r="265" spans="1:7" x14ac:dyDescent="0.2">
      <c r="A265" s="29">
        <v>41944</v>
      </c>
      <c r="B265" s="30" t="s">
        <v>33</v>
      </c>
      <c r="C265" s="30" t="s">
        <v>28</v>
      </c>
      <c r="D265" s="30">
        <v>1.93652143</v>
      </c>
      <c r="E265" s="30">
        <v>38.444349379999998</v>
      </c>
      <c r="F265" s="30">
        <v>26.0059261</v>
      </c>
      <c r="G265" s="30">
        <v>511.14627860000002</v>
      </c>
    </row>
    <row r="266" spans="1:7" x14ac:dyDescent="0.2">
      <c r="A266" s="29">
        <v>41944</v>
      </c>
      <c r="B266" s="30" t="s">
        <v>33</v>
      </c>
      <c r="C266" s="30" t="s">
        <v>29</v>
      </c>
      <c r="D266" s="30">
        <v>0.55134284</v>
      </c>
      <c r="E266" s="30">
        <v>43.553026269999997</v>
      </c>
      <c r="F266" s="30">
        <v>8.2701426300000005</v>
      </c>
      <c r="G266" s="30">
        <v>600.74544332999994</v>
      </c>
    </row>
    <row r="267" spans="1:7" x14ac:dyDescent="0.2">
      <c r="A267" s="29">
        <v>41944</v>
      </c>
      <c r="B267" s="30" t="s">
        <v>34</v>
      </c>
      <c r="C267" s="30" t="s">
        <v>13</v>
      </c>
      <c r="D267" s="30">
        <v>5.8748382799999996</v>
      </c>
      <c r="E267" s="30">
        <v>22.149018649999999</v>
      </c>
      <c r="F267" s="30">
        <v>130.13474421000001</v>
      </c>
      <c r="G267" s="30">
        <v>488.10217096999997</v>
      </c>
    </row>
    <row r="268" spans="1:7" x14ac:dyDescent="0.2">
      <c r="A268" s="29">
        <v>41944</v>
      </c>
      <c r="B268" s="30" t="s">
        <v>34</v>
      </c>
      <c r="C268" s="30" t="s">
        <v>14</v>
      </c>
      <c r="D268" s="30">
        <v>0</v>
      </c>
      <c r="E268" s="30">
        <v>1.92326708</v>
      </c>
      <c r="F268" s="30">
        <v>0</v>
      </c>
      <c r="G268" s="30">
        <v>46.67676092</v>
      </c>
    </row>
    <row r="269" spans="1:7" x14ac:dyDescent="0.2">
      <c r="A269" s="29">
        <v>41944</v>
      </c>
      <c r="B269" s="30" t="s">
        <v>34</v>
      </c>
      <c r="C269" s="30" t="s">
        <v>15</v>
      </c>
      <c r="D269" s="30">
        <v>4.2431750199999998</v>
      </c>
      <c r="E269" s="30">
        <v>56.507130650000001</v>
      </c>
      <c r="F269" s="30">
        <v>99.747201799999999</v>
      </c>
      <c r="G269" s="30">
        <v>1301.0232555699999</v>
      </c>
    </row>
    <row r="270" spans="1:7" x14ac:dyDescent="0.2">
      <c r="A270" s="29">
        <v>41944</v>
      </c>
      <c r="B270" s="30" t="s">
        <v>34</v>
      </c>
      <c r="C270" s="30" t="s">
        <v>16</v>
      </c>
      <c r="D270" s="30">
        <v>0</v>
      </c>
      <c r="E270" s="30">
        <v>4.29731036</v>
      </c>
      <c r="F270" s="30">
        <v>0</v>
      </c>
      <c r="G270" s="30">
        <v>99.157388400000002</v>
      </c>
    </row>
    <row r="271" spans="1:7" x14ac:dyDescent="0.2">
      <c r="A271" s="29">
        <v>41944</v>
      </c>
      <c r="B271" s="30" t="s">
        <v>34</v>
      </c>
      <c r="C271" s="30" t="s">
        <v>17</v>
      </c>
      <c r="D271" s="30">
        <v>5.64597734</v>
      </c>
      <c r="E271" s="30">
        <v>41.523751279999999</v>
      </c>
      <c r="F271" s="30">
        <v>128.49668217000001</v>
      </c>
      <c r="G271" s="30">
        <v>946.36592355000005</v>
      </c>
    </row>
    <row r="272" spans="1:7" x14ac:dyDescent="0.2">
      <c r="A272" s="29">
        <v>41944</v>
      </c>
      <c r="B272" s="30" t="s">
        <v>34</v>
      </c>
      <c r="C272" s="30" t="s">
        <v>18</v>
      </c>
      <c r="D272" s="30">
        <v>0.81091616</v>
      </c>
      <c r="E272" s="30">
        <v>30.80770051</v>
      </c>
      <c r="F272" s="30">
        <v>19.841629770000001</v>
      </c>
      <c r="G272" s="30">
        <v>712.54908532000002</v>
      </c>
    </row>
    <row r="273" spans="1:7" x14ac:dyDescent="0.2">
      <c r="A273" s="29">
        <v>41944</v>
      </c>
      <c r="B273" s="30" t="s">
        <v>34</v>
      </c>
      <c r="C273" s="30" t="s">
        <v>19</v>
      </c>
      <c r="D273" s="30">
        <v>16.693017869999998</v>
      </c>
      <c r="E273" s="30">
        <v>179.13648241000001</v>
      </c>
      <c r="F273" s="30">
        <v>413.22206046999997</v>
      </c>
      <c r="G273" s="30">
        <v>4114.27597625</v>
      </c>
    </row>
    <row r="274" spans="1:7" x14ac:dyDescent="0.2">
      <c r="A274" s="29">
        <v>41944</v>
      </c>
      <c r="B274" s="30" t="s">
        <v>34</v>
      </c>
      <c r="C274" s="30" t="s">
        <v>20</v>
      </c>
      <c r="D274" s="30">
        <v>12.635557260000001</v>
      </c>
      <c r="E274" s="30">
        <v>137.26360160999999</v>
      </c>
      <c r="F274" s="30">
        <v>285.21394271999998</v>
      </c>
      <c r="G274" s="30">
        <v>3137.0503099100001</v>
      </c>
    </row>
    <row r="275" spans="1:7" x14ac:dyDescent="0.2">
      <c r="A275" s="29">
        <v>41944</v>
      </c>
      <c r="B275" s="30" t="s">
        <v>34</v>
      </c>
      <c r="C275" s="30" t="s">
        <v>21</v>
      </c>
      <c r="D275" s="30">
        <v>6.3186078200000004</v>
      </c>
      <c r="E275" s="30">
        <v>48.579376590000003</v>
      </c>
      <c r="F275" s="30">
        <v>142.78505447000001</v>
      </c>
      <c r="G275" s="30">
        <v>1105.7703946500001</v>
      </c>
    </row>
    <row r="276" spans="1:7" x14ac:dyDescent="0.2">
      <c r="A276" s="29">
        <v>41944</v>
      </c>
      <c r="B276" s="30" t="s">
        <v>34</v>
      </c>
      <c r="C276" s="30" t="s">
        <v>22</v>
      </c>
      <c r="D276" s="30">
        <v>1.3562719999999999</v>
      </c>
      <c r="E276" s="30">
        <v>11.107939529999999</v>
      </c>
      <c r="F276" s="30">
        <v>34.263894020000002</v>
      </c>
      <c r="G276" s="30">
        <v>257.28822478000001</v>
      </c>
    </row>
    <row r="277" spans="1:7" x14ac:dyDescent="0.2">
      <c r="A277" s="29">
        <v>41944</v>
      </c>
      <c r="B277" s="30" t="s">
        <v>34</v>
      </c>
      <c r="C277" s="30" t="s">
        <v>31</v>
      </c>
      <c r="D277" s="30">
        <v>0.70491630000000005</v>
      </c>
      <c r="E277" s="30">
        <v>30.978812609999999</v>
      </c>
      <c r="F277" s="30">
        <v>14.43383579</v>
      </c>
      <c r="G277" s="30">
        <v>714.97416722000003</v>
      </c>
    </row>
    <row r="278" spans="1:7" x14ac:dyDescent="0.2">
      <c r="A278" s="29">
        <v>41944</v>
      </c>
      <c r="B278" s="30" t="s">
        <v>34</v>
      </c>
      <c r="C278" s="30" t="s">
        <v>32</v>
      </c>
      <c r="D278" s="30">
        <v>3.3613485299999999</v>
      </c>
      <c r="E278" s="30">
        <v>15.22386717</v>
      </c>
      <c r="F278" s="30">
        <v>80.537192939999997</v>
      </c>
      <c r="G278" s="30">
        <v>338.48092744000002</v>
      </c>
    </row>
    <row r="279" spans="1:7" x14ac:dyDescent="0.2">
      <c r="A279" s="29">
        <v>41944</v>
      </c>
      <c r="B279" s="30" t="s">
        <v>34</v>
      </c>
      <c r="C279" s="30" t="s">
        <v>23</v>
      </c>
      <c r="D279" s="30">
        <v>6.6552208500000001</v>
      </c>
      <c r="E279" s="30">
        <v>73.422918989999999</v>
      </c>
      <c r="F279" s="30">
        <v>157.18961006000001</v>
      </c>
      <c r="G279" s="30">
        <v>1691.7996319700001</v>
      </c>
    </row>
    <row r="280" spans="1:7" x14ac:dyDescent="0.2">
      <c r="A280" s="29">
        <v>41944</v>
      </c>
      <c r="B280" s="30" t="s">
        <v>34</v>
      </c>
      <c r="C280" s="30" t="s">
        <v>24</v>
      </c>
      <c r="D280" s="30">
        <v>3.9114033199999998</v>
      </c>
      <c r="E280" s="30">
        <v>55.342366810000001</v>
      </c>
      <c r="F280" s="30">
        <v>92.637156320000003</v>
      </c>
      <c r="G280" s="30">
        <v>1258.76684671</v>
      </c>
    </row>
    <row r="281" spans="1:7" x14ac:dyDescent="0.2">
      <c r="A281" s="29">
        <v>41944</v>
      </c>
      <c r="B281" s="30" t="s">
        <v>34</v>
      </c>
      <c r="C281" s="30" t="s">
        <v>25</v>
      </c>
      <c r="D281" s="30">
        <v>3.9743989000000002</v>
      </c>
      <c r="E281" s="30">
        <v>60.070186200000002</v>
      </c>
      <c r="F281" s="30">
        <v>97.106058860000005</v>
      </c>
      <c r="G281" s="30">
        <v>1406.2899110799999</v>
      </c>
    </row>
    <row r="282" spans="1:7" x14ac:dyDescent="0.2">
      <c r="A282" s="29">
        <v>41944</v>
      </c>
      <c r="B282" s="30" t="s">
        <v>34</v>
      </c>
      <c r="C282" s="30" t="s">
        <v>26</v>
      </c>
      <c r="D282" s="30">
        <v>11.865736249999999</v>
      </c>
      <c r="E282" s="30">
        <v>123.33500898</v>
      </c>
      <c r="F282" s="30">
        <v>285.29758530999999</v>
      </c>
      <c r="G282" s="30">
        <v>2884.4507584500002</v>
      </c>
    </row>
    <row r="283" spans="1:7" x14ac:dyDescent="0.2">
      <c r="A283" s="29">
        <v>41944</v>
      </c>
      <c r="B283" s="30" t="s">
        <v>34</v>
      </c>
      <c r="C283" s="30" t="s">
        <v>27</v>
      </c>
      <c r="D283" s="30">
        <v>29.405220830000001</v>
      </c>
      <c r="E283" s="30">
        <v>257.36794607000002</v>
      </c>
      <c r="F283" s="30">
        <v>706.94638791</v>
      </c>
      <c r="G283" s="30">
        <v>5989.7426784600002</v>
      </c>
    </row>
    <row r="284" spans="1:7" x14ac:dyDescent="0.2">
      <c r="A284" s="29">
        <v>41944</v>
      </c>
      <c r="B284" s="30" t="s">
        <v>34</v>
      </c>
      <c r="C284" s="30" t="s">
        <v>28</v>
      </c>
      <c r="D284" s="30">
        <v>4.1769798099999997</v>
      </c>
      <c r="E284" s="30">
        <v>33.540782030000003</v>
      </c>
      <c r="F284" s="30">
        <v>104.58182666</v>
      </c>
      <c r="G284" s="30">
        <v>757.41564137</v>
      </c>
    </row>
    <row r="285" spans="1:7" x14ac:dyDescent="0.2">
      <c r="A285" s="29">
        <v>41944</v>
      </c>
      <c r="B285" s="30" t="s">
        <v>34</v>
      </c>
      <c r="C285" s="30" t="s">
        <v>29</v>
      </c>
      <c r="D285" s="30">
        <v>4.9039937800000004</v>
      </c>
      <c r="E285" s="30">
        <v>42.928413829999997</v>
      </c>
      <c r="F285" s="30">
        <v>109.70059915</v>
      </c>
      <c r="G285" s="30">
        <v>971.27771031999998</v>
      </c>
    </row>
    <row r="286" spans="1:7" x14ac:dyDescent="0.2">
      <c r="A286" s="29">
        <v>41944</v>
      </c>
      <c r="B286" s="30" t="s">
        <v>35</v>
      </c>
      <c r="C286" s="30" t="s">
        <v>13</v>
      </c>
      <c r="D286" s="30">
        <v>3.9567781000000002</v>
      </c>
      <c r="E286" s="30">
        <v>17.967837490000001</v>
      </c>
      <c r="F286" s="30">
        <v>118.70334291</v>
      </c>
      <c r="G286" s="30">
        <v>545.46030781000002</v>
      </c>
    </row>
    <row r="287" spans="1:7" x14ac:dyDescent="0.2">
      <c r="A287" s="29">
        <v>41944</v>
      </c>
      <c r="B287" s="30" t="s">
        <v>35</v>
      </c>
      <c r="C287" s="30" t="s">
        <v>14</v>
      </c>
      <c r="D287" s="30">
        <v>0.40394722999999999</v>
      </c>
      <c r="E287" s="30">
        <v>2.6624171799999998</v>
      </c>
      <c r="F287" s="30">
        <v>13.734205879999999</v>
      </c>
      <c r="G287" s="30">
        <v>82.900594380000001</v>
      </c>
    </row>
    <row r="288" spans="1:7" x14ac:dyDescent="0.2">
      <c r="A288" s="29">
        <v>41944</v>
      </c>
      <c r="B288" s="30" t="s">
        <v>35</v>
      </c>
      <c r="C288" s="30" t="s">
        <v>15</v>
      </c>
      <c r="D288" s="30">
        <v>7.0217630599999996</v>
      </c>
      <c r="E288" s="30">
        <v>26.292474819999999</v>
      </c>
      <c r="F288" s="30">
        <v>218.34372289000001</v>
      </c>
      <c r="G288" s="30">
        <v>813.03038684000001</v>
      </c>
    </row>
    <row r="289" spans="1:7" x14ac:dyDescent="0.2">
      <c r="A289" s="29">
        <v>41944</v>
      </c>
      <c r="B289" s="30" t="s">
        <v>35</v>
      </c>
      <c r="C289" s="30" t="s">
        <v>16</v>
      </c>
      <c r="D289" s="30">
        <v>0</v>
      </c>
      <c r="E289" s="30">
        <v>4.1099990599999998</v>
      </c>
      <c r="F289" s="30">
        <v>0</v>
      </c>
      <c r="G289" s="30">
        <v>129.05637661</v>
      </c>
    </row>
    <row r="290" spans="1:7" x14ac:dyDescent="0.2">
      <c r="A290" s="29">
        <v>41944</v>
      </c>
      <c r="B290" s="30" t="s">
        <v>35</v>
      </c>
      <c r="C290" s="30" t="s">
        <v>17</v>
      </c>
      <c r="D290" s="30">
        <v>11.77965775</v>
      </c>
      <c r="E290" s="30">
        <v>37.761092499999997</v>
      </c>
      <c r="F290" s="30">
        <v>366.71128877000001</v>
      </c>
      <c r="G290" s="30">
        <v>1157.7202643799999</v>
      </c>
    </row>
    <row r="291" spans="1:7" x14ac:dyDescent="0.2">
      <c r="A291" s="29">
        <v>41944</v>
      </c>
      <c r="B291" s="30" t="s">
        <v>35</v>
      </c>
      <c r="C291" s="30" t="s">
        <v>18</v>
      </c>
      <c r="D291" s="30">
        <v>3.8265754900000002</v>
      </c>
      <c r="E291" s="30">
        <v>11.042452900000001</v>
      </c>
      <c r="F291" s="30">
        <v>121.39919105</v>
      </c>
      <c r="G291" s="30">
        <v>340.01276501000001</v>
      </c>
    </row>
    <row r="292" spans="1:7" x14ac:dyDescent="0.2">
      <c r="A292" s="29">
        <v>41944</v>
      </c>
      <c r="B292" s="30" t="s">
        <v>35</v>
      </c>
      <c r="C292" s="30" t="s">
        <v>19</v>
      </c>
      <c r="D292" s="30">
        <v>16.399684390000001</v>
      </c>
      <c r="E292" s="30">
        <v>75.606296270000001</v>
      </c>
      <c r="F292" s="30">
        <v>507.31447267999999</v>
      </c>
      <c r="G292" s="30">
        <v>2346.4751099599998</v>
      </c>
    </row>
    <row r="293" spans="1:7" x14ac:dyDescent="0.2">
      <c r="A293" s="29">
        <v>41944</v>
      </c>
      <c r="B293" s="30" t="s">
        <v>35</v>
      </c>
      <c r="C293" s="30" t="s">
        <v>20</v>
      </c>
      <c r="D293" s="30">
        <v>9.5295182799999996</v>
      </c>
      <c r="E293" s="30">
        <v>46.193944139999999</v>
      </c>
      <c r="F293" s="30">
        <v>288.16441534000001</v>
      </c>
      <c r="G293" s="30">
        <v>1418.81155655</v>
      </c>
    </row>
    <row r="294" spans="1:7" x14ac:dyDescent="0.2">
      <c r="A294" s="29">
        <v>41944</v>
      </c>
      <c r="B294" s="30" t="s">
        <v>35</v>
      </c>
      <c r="C294" s="30" t="s">
        <v>21</v>
      </c>
      <c r="D294" s="30">
        <v>7.7496012600000004</v>
      </c>
      <c r="E294" s="30">
        <v>26.436395959999999</v>
      </c>
      <c r="F294" s="30">
        <v>238.28246089000001</v>
      </c>
      <c r="G294" s="30">
        <v>815.09980435</v>
      </c>
    </row>
    <row r="295" spans="1:7" x14ac:dyDescent="0.2">
      <c r="A295" s="29">
        <v>41944</v>
      </c>
      <c r="B295" s="30" t="s">
        <v>35</v>
      </c>
      <c r="C295" s="30" t="s">
        <v>22</v>
      </c>
      <c r="D295" s="30">
        <v>1.35809706</v>
      </c>
      <c r="E295" s="30">
        <v>8.7227188299999998</v>
      </c>
      <c r="F295" s="30">
        <v>42.354816659999997</v>
      </c>
      <c r="G295" s="30">
        <v>267.10081192000001</v>
      </c>
    </row>
    <row r="296" spans="1:7" x14ac:dyDescent="0.2">
      <c r="A296" s="29">
        <v>41944</v>
      </c>
      <c r="B296" s="30" t="s">
        <v>35</v>
      </c>
      <c r="C296" s="30" t="s">
        <v>31</v>
      </c>
      <c r="D296" s="30">
        <v>2.0625128300000002</v>
      </c>
      <c r="E296" s="30">
        <v>20.763817419999999</v>
      </c>
      <c r="F296" s="30">
        <v>64.622477329999995</v>
      </c>
      <c r="G296" s="30">
        <v>641.05503409999994</v>
      </c>
    </row>
    <row r="297" spans="1:7" x14ac:dyDescent="0.2">
      <c r="A297" s="29">
        <v>41944</v>
      </c>
      <c r="B297" s="30" t="s">
        <v>35</v>
      </c>
      <c r="C297" s="30" t="s">
        <v>32</v>
      </c>
      <c r="D297" s="30">
        <v>1.83601909</v>
      </c>
      <c r="E297" s="30">
        <v>9.3605015500000004</v>
      </c>
      <c r="F297" s="30">
        <v>55.080572590000003</v>
      </c>
      <c r="G297" s="30">
        <v>288.77999963000002</v>
      </c>
    </row>
    <row r="298" spans="1:7" x14ac:dyDescent="0.2">
      <c r="A298" s="29">
        <v>41944</v>
      </c>
      <c r="B298" s="30" t="s">
        <v>35</v>
      </c>
      <c r="C298" s="30" t="s">
        <v>23</v>
      </c>
      <c r="D298" s="30">
        <v>9.3587277699999998</v>
      </c>
      <c r="E298" s="30">
        <v>39.525647919999997</v>
      </c>
      <c r="F298" s="30">
        <v>288.90618620999999</v>
      </c>
      <c r="G298" s="30">
        <v>1220.3993865100001</v>
      </c>
    </row>
    <row r="299" spans="1:7" x14ac:dyDescent="0.2">
      <c r="A299" s="29">
        <v>41944</v>
      </c>
      <c r="B299" s="30" t="s">
        <v>35</v>
      </c>
      <c r="C299" s="30" t="s">
        <v>24</v>
      </c>
      <c r="D299" s="30">
        <v>3.92652395</v>
      </c>
      <c r="E299" s="30">
        <v>31.88946249</v>
      </c>
      <c r="F299" s="30">
        <v>122.15304992</v>
      </c>
      <c r="G299" s="30">
        <v>974.06540182000003</v>
      </c>
    </row>
    <row r="300" spans="1:7" x14ac:dyDescent="0.2">
      <c r="A300" s="29">
        <v>41944</v>
      </c>
      <c r="B300" s="30" t="s">
        <v>35</v>
      </c>
      <c r="C300" s="30" t="s">
        <v>25</v>
      </c>
      <c r="D300" s="30">
        <v>6.3919085500000001</v>
      </c>
      <c r="E300" s="30">
        <v>31.041522730000001</v>
      </c>
      <c r="F300" s="30">
        <v>204.29668158000001</v>
      </c>
      <c r="G300" s="30">
        <v>962.61802882999996</v>
      </c>
    </row>
    <row r="301" spans="1:7" x14ac:dyDescent="0.2">
      <c r="A301" s="29">
        <v>41944</v>
      </c>
      <c r="B301" s="30" t="s">
        <v>35</v>
      </c>
      <c r="C301" s="30" t="s">
        <v>26</v>
      </c>
      <c r="D301" s="30">
        <v>12.431858849999999</v>
      </c>
      <c r="E301" s="30">
        <v>55.899052879999999</v>
      </c>
      <c r="F301" s="30">
        <v>387.07543298000002</v>
      </c>
      <c r="G301" s="30">
        <v>1735.52945316</v>
      </c>
    </row>
    <row r="302" spans="1:7" x14ac:dyDescent="0.2">
      <c r="A302" s="29">
        <v>41944</v>
      </c>
      <c r="B302" s="30" t="s">
        <v>35</v>
      </c>
      <c r="C302" s="30" t="s">
        <v>27</v>
      </c>
      <c r="D302" s="30">
        <v>36.969047740000001</v>
      </c>
      <c r="E302" s="30">
        <v>142.67560695</v>
      </c>
      <c r="F302" s="30">
        <v>1154.7923600399999</v>
      </c>
      <c r="G302" s="30">
        <v>4460.6319842700004</v>
      </c>
    </row>
    <row r="303" spans="1:7" x14ac:dyDescent="0.2">
      <c r="A303" s="29">
        <v>41944</v>
      </c>
      <c r="B303" s="30" t="s">
        <v>35</v>
      </c>
      <c r="C303" s="30" t="s">
        <v>28</v>
      </c>
      <c r="D303" s="30">
        <v>4.8017651399999997</v>
      </c>
      <c r="E303" s="30">
        <v>12.75876029</v>
      </c>
      <c r="F303" s="30">
        <v>148.14081589</v>
      </c>
      <c r="G303" s="30">
        <v>389.19350314000002</v>
      </c>
    </row>
    <row r="304" spans="1:7" x14ac:dyDescent="0.2">
      <c r="A304" s="29">
        <v>41944</v>
      </c>
      <c r="B304" s="30" t="s">
        <v>35</v>
      </c>
      <c r="C304" s="30" t="s">
        <v>29</v>
      </c>
      <c r="D304" s="30">
        <v>2.7951142099999999</v>
      </c>
      <c r="E304" s="30">
        <v>23.996446890000001</v>
      </c>
      <c r="F304" s="30">
        <v>84.853112479999993</v>
      </c>
      <c r="G304" s="30">
        <v>737.42790008999998</v>
      </c>
    </row>
    <row r="305" spans="1:7" x14ac:dyDescent="0.2">
      <c r="A305" s="29">
        <v>41944</v>
      </c>
      <c r="B305" s="30" t="s">
        <v>36</v>
      </c>
      <c r="C305" s="30" t="s">
        <v>13</v>
      </c>
      <c r="D305" s="30">
        <v>32.88643665</v>
      </c>
      <c r="E305" s="30">
        <v>0</v>
      </c>
      <c r="F305" s="30">
        <v>1216.2285892100001</v>
      </c>
      <c r="G305" s="30">
        <v>0</v>
      </c>
    </row>
    <row r="306" spans="1:7" x14ac:dyDescent="0.2">
      <c r="A306" s="29">
        <v>41944</v>
      </c>
      <c r="B306" s="30" t="s">
        <v>36</v>
      </c>
      <c r="C306" s="30" t="s">
        <v>14</v>
      </c>
      <c r="D306" s="30">
        <v>23.067632369999998</v>
      </c>
      <c r="E306" s="30">
        <v>0</v>
      </c>
      <c r="F306" s="30">
        <v>856.13191545999996</v>
      </c>
      <c r="G306" s="30">
        <v>0</v>
      </c>
    </row>
    <row r="307" spans="1:7" x14ac:dyDescent="0.2">
      <c r="A307" s="29">
        <v>41944</v>
      </c>
      <c r="B307" s="30" t="s">
        <v>36</v>
      </c>
      <c r="C307" s="30" t="s">
        <v>15</v>
      </c>
      <c r="D307" s="30">
        <v>276.5537167</v>
      </c>
      <c r="E307" s="30">
        <v>0</v>
      </c>
      <c r="F307" s="30">
        <v>10402.1637006</v>
      </c>
      <c r="G307" s="30">
        <v>0</v>
      </c>
    </row>
    <row r="308" spans="1:7" x14ac:dyDescent="0.2">
      <c r="A308" s="29">
        <v>41944</v>
      </c>
      <c r="B308" s="30" t="s">
        <v>36</v>
      </c>
      <c r="C308" s="30" t="s">
        <v>16</v>
      </c>
      <c r="D308" s="30">
        <v>44.1607865</v>
      </c>
      <c r="E308" s="30">
        <v>0</v>
      </c>
      <c r="F308" s="30">
        <v>1639.11656896</v>
      </c>
      <c r="G308" s="30">
        <v>0</v>
      </c>
    </row>
    <row r="309" spans="1:7" x14ac:dyDescent="0.2">
      <c r="A309" s="29">
        <v>41944</v>
      </c>
      <c r="B309" s="30" t="s">
        <v>36</v>
      </c>
      <c r="C309" s="30" t="s">
        <v>17</v>
      </c>
      <c r="D309" s="30">
        <v>173.16946822</v>
      </c>
      <c r="E309" s="30">
        <v>0</v>
      </c>
      <c r="F309" s="30">
        <v>6479.7163192899998</v>
      </c>
      <c r="G309" s="30">
        <v>0</v>
      </c>
    </row>
    <row r="310" spans="1:7" x14ac:dyDescent="0.2">
      <c r="A310" s="29">
        <v>41944</v>
      </c>
      <c r="B310" s="30" t="s">
        <v>36</v>
      </c>
      <c r="C310" s="30" t="s">
        <v>18</v>
      </c>
      <c r="D310" s="30">
        <v>98.673992400000003</v>
      </c>
      <c r="E310" s="30">
        <v>0</v>
      </c>
      <c r="F310" s="30">
        <v>3713.1459388500002</v>
      </c>
      <c r="G310" s="30">
        <v>0</v>
      </c>
    </row>
    <row r="311" spans="1:7" x14ac:dyDescent="0.2">
      <c r="A311" s="29">
        <v>41944</v>
      </c>
      <c r="B311" s="30" t="s">
        <v>36</v>
      </c>
      <c r="C311" s="30" t="s">
        <v>19</v>
      </c>
      <c r="D311" s="30">
        <v>242.44776854</v>
      </c>
      <c r="E311" s="30">
        <v>0</v>
      </c>
      <c r="F311" s="30">
        <v>9075.4440738600006</v>
      </c>
      <c r="G311" s="30">
        <v>0</v>
      </c>
    </row>
    <row r="312" spans="1:7" x14ac:dyDescent="0.2">
      <c r="A312" s="29">
        <v>41944</v>
      </c>
      <c r="B312" s="30" t="s">
        <v>36</v>
      </c>
      <c r="C312" s="30" t="s">
        <v>20</v>
      </c>
      <c r="D312" s="30">
        <v>110.52588274</v>
      </c>
      <c r="E312" s="30">
        <v>0</v>
      </c>
      <c r="F312" s="30">
        <v>4114.6952097499998</v>
      </c>
      <c r="G312" s="30">
        <v>0</v>
      </c>
    </row>
    <row r="313" spans="1:7" x14ac:dyDescent="0.2">
      <c r="A313" s="29">
        <v>41944</v>
      </c>
      <c r="B313" s="30" t="s">
        <v>36</v>
      </c>
      <c r="C313" s="30" t="s">
        <v>21</v>
      </c>
      <c r="D313" s="30">
        <v>131.44585212999999</v>
      </c>
      <c r="E313" s="30">
        <v>0</v>
      </c>
      <c r="F313" s="30">
        <v>4898.6356586100001</v>
      </c>
      <c r="G313" s="30">
        <v>0</v>
      </c>
    </row>
    <row r="314" spans="1:7" x14ac:dyDescent="0.2">
      <c r="A314" s="29">
        <v>41944</v>
      </c>
      <c r="B314" s="30" t="s">
        <v>36</v>
      </c>
      <c r="C314" s="30" t="s">
        <v>22</v>
      </c>
      <c r="D314" s="30">
        <v>59.740070869999997</v>
      </c>
      <c r="E314" s="30">
        <v>0</v>
      </c>
      <c r="F314" s="30">
        <v>2235.7284258999998</v>
      </c>
      <c r="G314" s="30">
        <v>0</v>
      </c>
    </row>
    <row r="315" spans="1:7" x14ac:dyDescent="0.2">
      <c r="A315" s="29">
        <v>41944</v>
      </c>
      <c r="B315" s="30" t="s">
        <v>36</v>
      </c>
      <c r="C315" s="30" t="s">
        <v>31</v>
      </c>
      <c r="D315" s="30">
        <v>113.49103115</v>
      </c>
      <c r="E315" s="30">
        <v>0</v>
      </c>
      <c r="F315" s="30">
        <v>4260.9339263499996</v>
      </c>
      <c r="G315" s="30">
        <v>0</v>
      </c>
    </row>
    <row r="316" spans="1:7" x14ac:dyDescent="0.2">
      <c r="A316" s="29">
        <v>41944</v>
      </c>
      <c r="B316" s="30" t="s">
        <v>36</v>
      </c>
      <c r="C316" s="30" t="s">
        <v>32</v>
      </c>
      <c r="D316" s="30">
        <v>44.95643862</v>
      </c>
      <c r="E316" s="30">
        <v>0</v>
      </c>
      <c r="F316" s="30">
        <v>1684.5774206200001</v>
      </c>
      <c r="G316" s="30">
        <v>0</v>
      </c>
    </row>
    <row r="317" spans="1:7" x14ac:dyDescent="0.2">
      <c r="A317" s="29">
        <v>41944</v>
      </c>
      <c r="B317" s="30" t="s">
        <v>36</v>
      </c>
      <c r="C317" s="30" t="s">
        <v>23</v>
      </c>
      <c r="D317" s="30">
        <v>194.57250347999999</v>
      </c>
      <c r="E317" s="30">
        <v>0</v>
      </c>
      <c r="F317" s="30">
        <v>7284.5673565099996</v>
      </c>
      <c r="G317" s="30">
        <v>0</v>
      </c>
    </row>
    <row r="318" spans="1:7" x14ac:dyDescent="0.2">
      <c r="A318" s="29">
        <v>41944</v>
      </c>
      <c r="B318" s="30" t="s">
        <v>36</v>
      </c>
      <c r="C318" s="30" t="s">
        <v>24</v>
      </c>
      <c r="D318" s="30">
        <v>81.230984680000006</v>
      </c>
      <c r="E318" s="30">
        <v>0</v>
      </c>
      <c r="F318" s="30">
        <v>3040.6101423599998</v>
      </c>
      <c r="G318" s="30">
        <v>0</v>
      </c>
    </row>
    <row r="319" spans="1:7" x14ac:dyDescent="0.2">
      <c r="A319" s="29">
        <v>41944</v>
      </c>
      <c r="B319" s="30" t="s">
        <v>36</v>
      </c>
      <c r="C319" s="30" t="s">
        <v>25</v>
      </c>
      <c r="D319" s="30">
        <v>296.83772558999999</v>
      </c>
      <c r="E319" s="30">
        <v>0</v>
      </c>
      <c r="F319" s="30">
        <v>11067.7967157</v>
      </c>
      <c r="G319" s="30">
        <v>0</v>
      </c>
    </row>
    <row r="320" spans="1:7" x14ac:dyDescent="0.2">
      <c r="A320" s="29">
        <v>41944</v>
      </c>
      <c r="B320" s="30" t="s">
        <v>36</v>
      </c>
      <c r="C320" s="30" t="s">
        <v>26</v>
      </c>
      <c r="D320" s="30">
        <v>198.55636695000001</v>
      </c>
      <c r="E320" s="30">
        <v>0</v>
      </c>
      <c r="F320" s="30">
        <v>7296.8073769399998</v>
      </c>
      <c r="G320" s="30">
        <v>0</v>
      </c>
    </row>
    <row r="321" spans="1:7" x14ac:dyDescent="0.2">
      <c r="A321" s="29">
        <v>41944</v>
      </c>
      <c r="B321" s="30" t="s">
        <v>36</v>
      </c>
      <c r="C321" s="30" t="s">
        <v>27</v>
      </c>
      <c r="D321" s="30">
        <v>318.21872657</v>
      </c>
      <c r="E321" s="30">
        <v>0</v>
      </c>
      <c r="F321" s="30">
        <v>11855.152975630001</v>
      </c>
      <c r="G321" s="30">
        <v>0</v>
      </c>
    </row>
    <row r="322" spans="1:7" x14ac:dyDescent="0.2">
      <c r="A322" s="29">
        <v>41944</v>
      </c>
      <c r="B322" s="30" t="s">
        <v>36</v>
      </c>
      <c r="C322" s="30" t="s">
        <v>28</v>
      </c>
      <c r="D322" s="30">
        <v>49.508847439999997</v>
      </c>
      <c r="E322" s="30">
        <v>0</v>
      </c>
      <c r="F322" s="30">
        <v>1851.3320862400001</v>
      </c>
      <c r="G322" s="30">
        <v>0</v>
      </c>
    </row>
    <row r="323" spans="1:7" x14ac:dyDescent="0.2">
      <c r="A323" s="29">
        <v>41944</v>
      </c>
      <c r="B323" s="30" t="s">
        <v>36</v>
      </c>
      <c r="C323" s="30" t="s">
        <v>29</v>
      </c>
      <c r="D323" s="30">
        <v>113.38277797000001</v>
      </c>
      <c r="E323" s="30">
        <v>0</v>
      </c>
      <c r="F323" s="30">
        <v>4250.7848695299999</v>
      </c>
      <c r="G323" s="30">
        <v>0</v>
      </c>
    </row>
    <row r="324" spans="1:7" x14ac:dyDescent="0.2">
      <c r="A324" s="29">
        <v>41944</v>
      </c>
      <c r="B324" s="30" t="s">
        <v>37</v>
      </c>
      <c r="C324" s="30" t="s">
        <v>13</v>
      </c>
      <c r="D324" s="30">
        <v>52.04280979</v>
      </c>
      <c r="E324" s="30">
        <v>0</v>
      </c>
      <c r="F324" s="30">
        <v>2096.7517705199998</v>
      </c>
      <c r="G324" s="30">
        <v>0</v>
      </c>
    </row>
    <row r="325" spans="1:7" x14ac:dyDescent="0.2">
      <c r="A325" s="29">
        <v>41944</v>
      </c>
      <c r="B325" s="30" t="s">
        <v>37</v>
      </c>
      <c r="C325" s="30" t="s">
        <v>14</v>
      </c>
      <c r="D325" s="30">
        <v>63.155776349999996</v>
      </c>
      <c r="E325" s="30">
        <v>0</v>
      </c>
      <c r="F325" s="30">
        <v>2588.3144664299998</v>
      </c>
      <c r="G325" s="30">
        <v>0</v>
      </c>
    </row>
    <row r="326" spans="1:7" x14ac:dyDescent="0.2">
      <c r="A326" s="29">
        <v>41944</v>
      </c>
      <c r="B326" s="30" t="s">
        <v>37</v>
      </c>
      <c r="C326" s="30" t="s">
        <v>15</v>
      </c>
      <c r="D326" s="30">
        <v>282.73401389999998</v>
      </c>
      <c r="E326" s="30">
        <v>0</v>
      </c>
      <c r="F326" s="30">
        <v>11424.142254390001</v>
      </c>
      <c r="G326" s="30">
        <v>0</v>
      </c>
    </row>
    <row r="327" spans="1:7" x14ac:dyDescent="0.2">
      <c r="A327" s="29">
        <v>41944</v>
      </c>
      <c r="B327" s="30" t="s">
        <v>37</v>
      </c>
      <c r="C327" s="30" t="s">
        <v>16</v>
      </c>
      <c r="D327" s="30">
        <v>49.710217669999999</v>
      </c>
      <c r="E327" s="30">
        <v>0</v>
      </c>
      <c r="F327" s="30">
        <v>2002.1715513500001</v>
      </c>
      <c r="G327" s="30">
        <v>0</v>
      </c>
    </row>
    <row r="328" spans="1:7" x14ac:dyDescent="0.2">
      <c r="A328" s="29">
        <v>41944</v>
      </c>
      <c r="B328" s="30" t="s">
        <v>37</v>
      </c>
      <c r="C328" s="30" t="s">
        <v>17</v>
      </c>
      <c r="D328" s="30">
        <v>369.40846614999998</v>
      </c>
      <c r="E328" s="30">
        <v>0</v>
      </c>
      <c r="F328" s="30">
        <v>14853.024214200001</v>
      </c>
      <c r="G328" s="30">
        <v>0</v>
      </c>
    </row>
    <row r="329" spans="1:7" x14ac:dyDescent="0.2">
      <c r="A329" s="29">
        <v>41944</v>
      </c>
      <c r="B329" s="30" t="s">
        <v>37</v>
      </c>
      <c r="C329" s="30" t="s">
        <v>18</v>
      </c>
      <c r="D329" s="30">
        <v>108.44290217</v>
      </c>
      <c r="E329" s="30">
        <v>0</v>
      </c>
      <c r="F329" s="30">
        <v>4384.0814395199995</v>
      </c>
      <c r="G329" s="30">
        <v>0</v>
      </c>
    </row>
    <row r="330" spans="1:7" x14ac:dyDescent="0.2">
      <c r="A330" s="29">
        <v>41944</v>
      </c>
      <c r="B330" s="30" t="s">
        <v>37</v>
      </c>
      <c r="C330" s="30" t="s">
        <v>19</v>
      </c>
      <c r="D330" s="30">
        <v>205.91021065000001</v>
      </c>
      <c r="E330" s="30">
        <v>0</v>
      </c>
      <c r="F330" s="30">
        <v>8309.38172261</v>
      </c>
      <c r="G330" s="30">
        <v>0</v>
      </c>
    </row>
    <row r="331" spans="1:7" x14ac:dyDescent="0.2">
      <c r="A331" s="29">
        <v>41944</v>
      </c>
      <c r="B331" s="30" t="s">
        <v>37</v>
      </c>
      <c r="C331" s="30" t="s">
        <v>20</v>
      </c>
      <c r="D331" s="30">
        <v>90.68698182</v>
      </c>
      <c r="E331" s="30">
        <v>0</v>
      </c>
      <c r="F331" s="30">
        <v>3655.23757845</v>
      </c>
      <c r="G331" s="30">
        <v>0</v>
      </c>
    </row>
    <row r="332" spans="1:7" x14ac:dyDescent="0.2">
      <c r="A332" s="29">
        <v>41944</v>
      </c>
      <c r="B332" s="30" t="s">
        <v>37</v>
      </c>
      <c r="C332" s="30" t="s">
        <v>21</v>
      </c>
      <c r="D332" s="30">
        <v>158.14583719000001</v>
      </c>
      <c r="E332" s="30">
        <v>0</v>
      </c>
      <c r="F332" s="30">
        <v>6378.0486835000002</v>
      </c>
      <c r="G332" s="30">
        <v>0</v>
      </c>
    </row>
    <row r="333" spans="1:7" x14ac:dyDescent="0.2">
      <c r="A333" s="29">
        <v>41944</v>
      </c>
      <c r="B333" s="30" t="s">
        <v>37</v>
      </c>
      <c r="C333" s="30" t="s">
        <v>22</v>
      </c>
      <c r="D333" s="30">
        <v>53.373151640000003</v>
      </c>
      <c r="E333" s="30">
        <v>0</v>
      </c>
      <c r="F333" s="30">
        <v>2145.73151654</v>
      </c>
      <c r="G333" s="30">
        <v>0</v>
      </c>
    </row>
    <row r="334" spans="1:7" x14ac:dyDescent="0.2">
      <c r="A334" s="29">
        <v>41944</v>
      </c>
      <c r="B334" s="30" t="s">
        <v>37</v>
      </c>
      <c r="C334" s="30" t="s">
        <v>31</v>
      </c>
      <c r="D334" s="30">
        <v>132.25589926999999</v>
      </c>
      <c r="E334" s="30">
        <v>0</v>
      </c>
      <c r="F334" s="30">
        <v>5321.3835755600003</v>
      </c>
      <c r="G334" s="30">
        <v>0</v>
      </c>
    </row>
    <row r="335" spans="1:7" x14ac:dyDescent="0.2">
      <c r="A335" s="29">
        <v>41944</v>
      </c>
      <c r="B335" s="30" t="s">
        <v>37</v>
      </c>
      <c r="C335" s="30" t="s">
        <v>32</v>
      </c>
      <c r="D335" s="30">
        <v>50.332409720000001</v>
      </c>
      <c r="E335" s="30">
        <v>0</v>
      </c>
      <c r="F335" s="30">
        <v>2028.3797672999999</v>
      </c>
      <c r="G335" s="30">
        <v>0</v>
      </c>
    </row>
    <row r="336" spans="1:7" x14ac:dyDescent="0.2">
      <c r="A336" s="29">
        <v>41944</v>
      </c>
      <c r="B336" s="30" t="s">
        <v>37</v>
      </c>
      <c r="C336" s="30" t="s">
        <v>23</v>
      </c>
      <c r="D336" s="30">
        <v>267.73448264000001</v>
      </c>
      <c r="E336" s="30">
        <v>0</v>
      </c>
      <c r="F336" s="30">
        <v>10788.797376480001</v>
      </c>
      <c r="G336" s="30">
        <v>0</v>
      </c>
    </row>
    <row r="337" spans="1:7" x14ac:dyDescent="0.2">
      <c r="A337" s="29">
        <v>41944</v>
      </c>
      <c r="B337" s="30" t="s">
        <v>37</v>
      </c>
      <c r="C337" s="30" t="s">
        <v>24</v>
      </c>
      <c r="D337" s="30">
        <v>71.937047789999994</v>
      </c>
      <c r="E337" s="30">
        <v>0</v>
      </c>
      <c r="F337" s="30">
        <v>2891.7928224399998</v>
      </c>
      <c r="G337" s="30">
        <v>0</v>
      </c>
    </row>
    <row r="338" spans="1:7" x14ac:dyDescent="0.2">
      <c r="A338" s="29">
        <v>41944</v>
      </c>
      <c r="B338" s="30" t="s">
        <v>37</v>
      </c>
      <c r="C338" s="30" t="s">
        <v>25</v>
      </c>
      <c r="D338" s="30">
        <v>193.5517169</v>
      </c>
      <c r="E338" s="30">
        <v>0</v>
      </c>
      <c r="F338" s="30">
        <v>7812.0704011600001</v>
      </c>
      <c r="G338" s="30">
        <v>0</v>
      </c>
    </row>
    <row r="339" spans="1:7" x14ac:dyDescent="0.2">
      <c r="A339" s="29">
        <v>41944</v>
      </c>
      <c r="B339" s="30" t="s">
        <v>37</v>
      </c>
      <c r="C339" s="30" t="s">
        <v>26</v>
      </c>
      <c r="D339" s="30">
        <v>155.65837234</v>
      </c>
      <c r="E339" s="30">
        <v>0</v>
      </c>
      <c r="F339" s="30">
        <v>6259.9863573800003</v>
      </c>
      <c r="G339" s="30">
        <v>0</v>
      </c>
    </row>
    <row r="340" spans="1:7" x14ac:dyDescent="0.2">
      <c r="A340" s="29">
        <v>41944</v>
      </c>
      <c r="B340" s="30" t="s">
        <v>37</v>
      </c>
      <c r="C340" s="30" t="s">
        <v>27</v>
      </c>
      <c r="D340" s="30">
        <v>269.58719438000003</v>
      </c>
      <c r="E340" s="30">
        <v>0</v>
      </c>
      <c r="F340" s="30">
        <v>10860.02501829</v>
      </c>
      <c r="G340" s="30">
        <v>0</v>
      </c>
    </row>
    <row r="341" spans="1:7" x14ac:dyDescent="0.2">
      <c r="A341" s="29">
        <v>41944</v>
      </c>
      <c r="B341" s="30" t="s">
        <v>37</v>
      </c>
      <c r="C341" s="30" t="s">
        <v>28</v>
      </c>
      <c r="D341" s="30">
        <v>36.327512550000002</v>
      </c>
      <c r="E341" s="30">
        <v>0</v>
      </c>
      <c r="F341" s="30">
        <v>1465.74166386</v>
      </c>
      <c r="G341" s="30">
        <v>0</v>
      </c>
    </row>
    <row r="342" spans="1:7" x14ac:dyDescent="0.2">
      <c r="A342" s="29">
        <v>41944</v>
      </c>
      <c r="B342" s="30" t="s">
        <v>37</v>
      </c>
      <c r="C342" s="30" t="s">
        <v>29</v>
      </c>
      <c r="D342" s="30">
        <v>109.61511307000001</v>
      </c>
      <c r="E342" s="30">
        <v>0</v>
      </c>
      <c r="F342" s="30">
        <v>4425.2144868699997</v>
      </c>
      <c r="G342" s="30">
        <v>0</v>
      </c>
    </row>
    <row r="343" spans="1:7" x14ac:dyDescent="0.2">
      <c r="A343" s="29">
        <v>41944</v>
      </c>
      <c r="B343" s="30" t="s">
        <v>38</v>
      </c>
      <c r="C343" s="30" t="s">
        <v>13</v>
      </c>
      <c r="D343" s="30">
        <v>16.55377013</v>
      </c>
      <c r="E343" s="30">
        <v>0</v>
      </c>
      <c r="F343" s="30">
        <v>761.40036728999996</v>
      </c>
      <c r="G343" s="30">
        <v>0</v>
      </c>
    </row>
    <row r="344" spans="1:7" x14ac:dyDescent="0.2">
      <c r="A344" s="29">
        <v>41944</v>
      </c>
      <c r="B344" s="30" t="s">
        <v>38</v>
      </c>
      <c r="C344" s="30" t="s">
        <v>14</v>
      </c>
      <c r="D344" s="30">
        <v>36.550208609999999</v>
      </c>
      <c r="E344" s="30">
        <v>0</v>
      </c>
      <c r="F344" s="30">
        <v>1708.81820318</v>
      </c>
      <c r="G344" s="30">
        <v>0</v>
      </c>
    </row>
    <row r="345" spans="1:7" x14ac:dyDescent="0.2">
      <c r="A345" s="29">
        <v>41944</v>
      </c>
      <c r="B345" s="30" t="s">
        <v>38</v>
      </c>
      <c r="C345" s="30" t="s">
        <v>15</v>
      </c>
      <c r="D345" s="30">
        <v>68.797425959999998</v>
      </c>
      <c r="E345" s="30">
        <v>0</v>
      </c>
      <c r="F345" s="30">
        <v>3156.7362147399999</v>
      </c>
      <c r="G345" s="30">
        <v>0</v>
      </c>
    </row>
    <row r="346" spans="1:7" x14ac:dyDescent="0.2">
      <c r="A346" s="29">
        <v>41944</v>
      </c>
      <c r="B346" s="30" t="s">
        <v>38</v>
      </c>
      <c r="C346" s="30" t="s">
        <v>16</v>
      </c>
      <c r="D346" s="30">
        <v>11.43668222</v>
      </c>
      <c r="E346" s="30">
        <v>0</v>
      </c>
      <c r="F346" s="30">
        <v>523.12677086999997</v>
      </c>
      <c r="G346" s="30">
        <v>0</v>
      </c>
    </row>
    <row r="347" spans="1:7" x14ac:dyDescent="0.2">
      <c r="A347" s="29">
        <v>41944</v>
      </c>
      <c r="B347" s="30" t="s">
        <v>38</v>
      </c>
      <c r="C347" s="30" t="s">
        <v>17</v>
      </c>
      <c r="D347" s="30">
        <v>105.38486723</v>
      </c>
      <c r="E347" s="30">
        <v>0</v>
      </c>
      <c r="F347" s="30">
        <v>4827.0090543699998</v>
      </c>
      <c r="G347" s="30">
        <v>0</v>
      </c>
    </row>
    <row r="348" spans="1:7" x14ac:dyDescent="0.2">
      <c r="A348" s="29">
        <v>41944</v>
      </c>
      <c r="B348" s="30" t="s">
        <v>38</v>
      </c>
      <c r="C348" s="30" t="s">
        <v>18</v>
      </c>
      <c r="D348" s="30">
        <v>34.441978079999998</v>
      </c>
      <c r="E348" s="30">
        <v>0</v>
      </c>
      <c r="F348" s="30">
        <v>1573.2397299500001</v>
      </c>
      <c r="G348" s="30">
        <v>0</v>
      </c>
    </row>
    <row r="349" spans="1:7" x14ac:dyDescent="0.2">
      <c r="A349" s="29">
        <v>41944</v>
      </c>
      <c r="B349" s="30" t="s">
        <v>38</v>
      </c>
      <c r="C349" s="30" t="s">
        <v>19</v>
      </c>
      <c r="D349" s="30">
        <v>61.663392809999998</v>
      </c>
      <c r="E349" s="30">
        <v>0</v>
      </c>
      <c r="F349" s="30">
        <v>2810.8747481700002</v>
      </c>
      <c r="G349" s="30">
        <v>0</v>
      </c>
    </row>
    <row r="350" spans="1:7" x14ac:dyDescent="0.2">
      <c r="A350" s="29">
        <v>41944</v>
      </c>
      <c r="B350" s="30" t="s">
        <v>38</v>
      </c>
      <c r="C350" s="30" t="s">
        <v>20</v>
      </c>
      <c r="D350" s="30">
        <v>31.8845332</v>
      </c>
      <c r="E350" s="30">
        <v>0</v>
      </c>
      <c r="F350" s="30">
        <v>1455.81938975</v>
      </c>
      <c r="G350" s="30">
        <v>0</v>
      </c>
    </row>
    <row r="351" spans="1:7" x14ac:dyDescent="0.2">
      <c r="A351" s="29">
        <v>41944</v>
      </c>
      <c r="B351" s="30" t="s">
        <v>38</v>
      </c>
      <c r="C351" s="30" t="s">
        <v>21</v>
      </c>
      <c r="D351" s="30">
        <v>50.096114550000003</v>
      </c>
      <c r="E351" s="30">
        <v>0</v>
      </c>
      <c r="F351" s="30">
        <v>2301.0996961999999</v>
      </c>
      <c r="G351" s="30">
        <v>0</v>
      </c>
    </row>
    <row r="352" spans="1:7" x14ac:dyDescent="0.2">
      <c r="A352" s="29">
        <v>41944</v>
      </c>
      <c r="B352" s="30" t="s">
        <v>38</v>
      </c>
      <c r="C352" s="30" t="s">
        <v>22</v>
      </c>
      <c r="D352" s="30">
        <v>17.44826553</v>
      </c>
      <c r="E352" s="30">
        <v>0</v>
      </c>
      <c r="F352" s="30">
        <v>789.10550989000001</v>
      </c>
      <c r="G352" s="30">
        <v>0</v>
      </c>
    </row>
    <row r="353" spans="1:7" x14ac:dyDescent="0.2">
      <c r="A353" s="29">
        <v>41944</v>
      </c>
      <c r="B353" s="30" t="s">
        <v>38</v>
      </c>
      <c r="C353" s="30" t="s">
        <v>31</v>
      </c>
      <c r="D353" s="30">
        <v>34.011564870000001</v>
      </c>
      <c r="E353" s="30">
        <v>0</v>
      </c>
      <c r="F353" s="30">
        <v>1550.00105263</v>
      </c>
      <c r="G353" s="30">
        <v>0</v>
      </c>
    </row>
    <row r="354" spans="1:7" x14ac:dyDescent="0.2">
      <c r="A354" s="29">
        <v>41944</v>
      </c>
      <c r="B354" s="30" t="s">
        <v>38</v>
      </c>
      <c r="C354" s="30" t="s">
        <v>32</v>
      </c>
      <c r="D354" s="30">
        <v>20.161061350000001</v>
      </c>
      <c r="E354" s="30">
        <v>0</v>
      </c>
      <c r="F354" s="30">
        <v>914.86808833999999</v>
      </c>
      <c r="G354" s="30">
        <v>0</v>
      </c>
    </row>
    <row r="355" spans="1:7" x14ac:dyDescent="0.2">
      <c r="A355" s="29">
        <v>41944</v>
      </c>
      <c r="B355" s="30" t="s">
        <v>38</v>
      </c>
      <c r="C355" s="30" t="s">
        <v>23</v>
      </c>
      <c r="D355" s="30">
        <v>74.022960749999996</v>
      </c>
      <c r="E355" s="30">
        <v>0</v>
      </c>
      <c r="F355" s="30">
        <v>3369.9925563800002</v>
      </c>
      <c r="G355" s="30">
        <v>0</v>
      </c>
    </row>
    <row r="356" spans="1:7" x14ac:dyDescent="0.2">
      <c r="A356" s="29">
        <v>41944</v>
      </c>
      <c r="B356" s="30" t="s">
        <v>38</v>
      </c>
      <c r="C356" s="30" t="s">
        <v>24</v>
      </c>
      <c r="D356" s="30">
        <v>16.031416109999999</v>
      </c>
      <c r="E356" s="30">
        <v>0</v>
      </c>
      <c r="F356" s="30">
        <v>725.43753702000004</v>
      </c>
      <c r="G356" s="30">
        <v>0</v>
      </c>
    </row>
    <row r="357" spans="1:7" x14ac:dyDescent="0.2">
      <c r="A357" s="29">
        <v>41944</v>
      </c>
      <c r="B357" s="30" t="s">
        <v>38</v>
      </c>
      <c r="C357" s="30" t="s">
        <v>25</v>
      </c>
      <c r="D357" s="30">
        <v>48.589036190000002</v>
      </c>
      <c r="E357" s="30">
        <v>0</v>
      </c>
      <c r="F357" s="30">
        <v>2250.29486232</v>
      </c>
      <c r="G357" s="30">
        <v>0</v>
      </c>
    </row>
    <row r="358" spans="1:7" x14ac:dyDescent="0.2">
      <c r="A358" s="29">
        <v>41944</v>
      </c>
      <c r="B358" s="30" t="s">
        <v>38</v>
      </c>
      <c r="C358" s="30" t="s">
        <v>26</v>
      </c>
      <c r="D358" s="30">
        <v>53.713426730000002</v>
      </c>
      <c r="E358" s="30">
        <v>0</v>
      </c>
      <c r="F358" s="30">
        <v>2436.9520699999998</v>
      </c>
      <c r="G358" s="30">
        <v>0</v>
      </c>
    </row>
    <row r="359" spans="1:7" x14ac:dyDescent="0.2">
      <c r="A359" s="29">
        <v>41944</v>
      </c>
      <c r="B359" s="30" t="s">
        <v>38</v>
      </c>
      <c r="C359" s="30" t="s">
        <v>27</v>
      </c>
      <c r="D359" s="30">
        <v>37.388149429999999</v>
      </c>
      <c r="E359" s="30">
        <v>0</v>
      </c>
      <c r="F359" s="30">
        <v>1714.60401929</v>
      </c>
      <c r="G359" s="30">
        <v>0</v>
      </c>
    </row>
    <row r="360" spans="1:7" x14ac:dyDescent="0.2">
      <c r="A360" s="29">
        <v>41944</v>
      </c>
      <c r="B360" s="30" t="s">
        <v>38</v>
      </c>
      <c r="C360" s="30" t="s">
        <v>28</v>
      </c>
      <c r="D360" s="30">
        <v>6.1200573499999997</v>
      </c>
      <c r="E360" s="30">
        <v>0</v>
      </c>
      <c r="F360" s="30">
        <v>277.83190863999999</v>
      </c>
      <c r="G360" s="30">
        <v>0</v>
      </c>
    </row>
    <row r="361" spans="1:7" x14ac:dyDescent="0.2">
      <c r="A361" s="29">
        <v>41944</v>
      </c>
      <c r="B361" s="30" t="s">
        <v>38</v>
      </c>
      <c r="C361" s="30" t="s">
        <v>29</v>
      </c>
      <c r="D361" s="30">
        <v>32.810571379999999</v>
      </c>
      <c r="E361" s="30">
        <v>0</v>
      </c>
      <c r="F361" s="30">
        <v>1499.7433760399999</v>
      </c>
      <c r="G361" s="30">
        <v>0</v>
      </c>
    </row>
    <row r="362" spans="1:7" x14ac:dyDescent="0.2">
      <c r="A362" s="29">
        <v>41944</v>
      </c>
      <c r="B362" s="30" t="s">
        <v>39</v>
      </c>
      <c r="C362" s="30" t="s">
        <v>13</v>
      </c>
      <c r="D362" s="30">
        <v>39.84723881</v>
      </c>
      <c r="E362" s="30">
        <v>0</v>
      </c>
      <c r="F362" s="30">
        <v>2080.9685002199999</v>
      </c>
      <c r="G362" s="30">
        <v>0</v>
      </c>
    </row>
    <row r="363" spans="1:7" x14ac:dyDescent="0.2">
      <c r="A363" s="29">
        <v>41944</v>
      </c>
      <c r="B363" s="30" t="s">
        <v>39</v>
      </c>
      <c r="C363" s="30" t="s">
        <v>14</v>
      </c>
      <c r="D363" s="30">
        <v>41.087336540000003</v>
      </c>
      <c r="E363" s="30">
        <v>0</v>
      </c>
      <c r="F363" s="30">
        <v>2169.0833963199998</v>
      </c>
      <c r="G363" s="30">
        <v>0</v>
      </c>
    </row>
    <row r="364" spans="1:7" x14ac:dyDescent="0.2">
      <c r="A364" s="29">
        <v>41944</v>
      </c>
      <c r="B364" s="30" t="s">
        <v>39</v>
      </c>
      <c r="C364" s="30" t="s">
        <v>15</v>
      </c>
      <c r="D364" s="30">
        <v>78.38880236</v>
      </c>
      <c r="E364" s="30">
        <v>0</v>
      </c>
      <c r="F364" s="30">
        <v>4005.9313561600002</v>
      </c>
      <c r="G364" s="30">
        <v>0</v>
      </c>
    </row>
    <row r="365" spans="1:7" x14ac:dyDescent="0.2">
      <c r="A365" s="29">
        <v>41944</v>
      </c>
      <c r="B365" s="30" t="s">
        <v>39</v>
      </c>
      <c r="C365" s="30" t="s">
        <v>16</v>
      </c>
      <c r="D365" s="30">
        <v>13.454908100000001</v>
      </c>
      <c r="E365" s="30">
        <v>0</v>
      </c>
      <c r="F365" s="30">
        <v>695.86704509000003</v>
      </c>
      <c r="G365" s="30">
        <v>0</v>
      </c>
    </row>
    <row r="366" spans="1:7" x14ac:dyDescent="0.2">
      <c r="A366" s="29">
        <v>41944</v>
      </c>
      <c r="B366" s="30" t="s">
        <v>39</v>
      </c>
      <c r="C366" s="30" t="s">
        <v>17</v>
      </c>
      <c r="D366" s="30">
        <v>135.21566491999999</v>
      </c>
      <c r="E366" s="30">
        <v>0</v>
      </c>
      <c r="F366" s="30">
        <v>6954.3218591599998</v>
      </c>
      <c r="G366" s="30">
        <v>0</v>
      </c>
    </row>
    <row r="367" spans="1:7" x14ac:dyDescent="0.2">
      <c r="A367" s="29">
        <v>41944</v>
      </c>
      <c r="B367" s="30" t="s">
        <v>39</v>
      </c>
      <c r="C367" s="30" t="s">
        <v>18</v>
      </c>
      <c r="D367" s="30">
        <v>39.331828450000003</v>
      </c>
      <c r="E367" s="30">
        <v>0</v>
      </c>
      <c r="F367" s="30">
        <v>2037.4707121500001</v>
      </c>
      <c r="G367" s="30">
        <v>0</v>
      </c>
    </row>
    <row r="368" spans="1:7" x14ac:dyDescent="0.2">
      <c r="A368" s="29">
        <v>41944</v>
      </c>
      <c r="B368" s="30" t="s">
        <v>39</v>
      </c>
      <c r="C368" s="30" t="s">
        <v>19</v>
      </c>
      <c r="D368" s="30">
        <v>63.453567649999997</v>
      </c>
      <c r="E368" s="30">
        <v>0</v>
      </c>
      <c r="F368" s="30">
        <v>3298.8375082900002</v>
      </c>
      <c r="G368" s="30">
        <v>0</v>
      </c>
    </row>
    <row r="369" spans="1:7" x14ac:dyDescent="0.2">
      <c r="A369" s="29">
        <v>41944</v>
      </c>
      <c r="B369" s="30" t="s">
        <v>39</v>
      </c>
      <c r="C369" s="30" t="s">
        <v>20</v>
      </c>
      <c r="D369" s="30">
        <v>43.230818040000003</v>
      </c>
      <c r="E369" s="30">
        <v>0</v>
      </c>
      <c r="F369" s="30">
        <v>2230.3079685100001</v>
      </c>
      <c r="G369" s="30">
        <v>0</v>
      </c>
    </row>
    <row r="370" spans="1:7" x14ac:dyDescent="0.2">
      <c r="A370" s="29">
        <v>41944</v>
      </c>
      <c r="B370" s="30" t="s">
        <v>39</v>
      </c>
      <c r="C370" s="30" t="s">
        <v>21</v>
      </c>
      <c r="D370" s="30">
        <v>77.823949040000002</v>
      </c>
      <c r="E370" s="30">
        <v>0</v>
      </c>
      <c r="F370" s="30">
        <v>4031.6343576999998</v>
      </c>
      <c r="G370" s="30">
        <v>0</v>
      </c>
    </row>
    <row r="371" spans="1:7" x14ac:dyDescent="0.2">
      <c r="A371" s="29">
        <v>41944</v>
      </c>
      <c r="B371" s="30" t="s">
        <v>39</v>
      </c>
      <c r="C371" s="30" t="s">
        <v>22</v>
      </c>
      <c r="D371" s="30">
        <v>24.20193416</v>
      </c>
      <c r="E371" s="30">
        <v>0</v>
      </c>
      <c r="F371" s="30">
        <v>1245.07719653</v>
      </c>
      <c r="G371" s="30">
        <v>0</v>
      </c>
    </row>
    <row r="372" spans="1:7" x14ac:dyDescent="0.2">
      <c r="A372" s="29">
        <v>41944</v>
      </c>
      <c r="B372" s="30" t="s">
        <v>39</v>
      </c>
      <c r="C372" s="30" t="s">
        <v>31</v>
      </c>
      <c r="D372" s="30">
        <v>46.845421379999998</v>
      </c>
      <c r="E372" s="30">
        <v>0</v>
      </c>
      <c r="F372" s="30">
        <v>2387.7537190799999</v>
      </c>
      <c r="G372" s="30">
        <v>0</v>
      </c>
    </row>
    <row r="373" spans="1:7" x14ac:dyDescent="0.2">
      <c r="A373" s="29">
        <v>41944</v>
      </c>
      <c r="B373" s="30" t="s">
        <v>39</v>
      </c>
      <c r="C373" s="30" t="s">
        <v>32</v>
      </c>
      <c r="D373" s="30">
        <v>23.589415410000001</v>
      </c>
      <c r="E373" s="30">
        <v>0</v>
      </c>
      <c r="F373" s="30">
        <v>1228.80411024</v>
      </c>
      <c r="G373" s="30">
        <v>0</v>
      </c>
    </row>
    <row r="374" spans="1:7" x14ac:dyDescent="0.2">
      <c r="A374" s="29">
        <v>41944</v>
      </c>
      <c r="B374" s="30" t="s">
        <v>39</v>
      </c>
      <c r="C374" s="30" t="s">
        <v>23</v>
      </c>
      <c r="D374" s="30">
        <v>102.71550823</v>
      </c>
      <c r="E374" s="30">
        <v>0</v>
      </c>
      <c r="F374" s="30">
        <v>5250.1960635400001</v>
      </c>
      <c r="G374" s="30">
        <v>0</v>
      </c>
    </row>
    <row r="375" spans="1:7" x14ac:dyDescent="0.2">
      <c r="A375" s="29">
        <v>41944</v>
      </c>
      <c r="B375" s="30" t="s">
        <v>39</v>
      </c>
      <c r="C375" s="30" t="s">
        <v>24</v>
      </c>
      <c r="D375" s="30">
        <v>22.354453620000001</v>
      </c>
      <c r="E375" s="30">
        <v>0</v>
      </c>
      <c r="F375" s="30">
        <v>1141.6010078100001</v>
      </c>
      <c r="G375" s="30">
        <v>0</v>
      </c>
    </row>
    <row r="376" spans="1:7" x14ac:dyDescent="0.2">
      <c r="A376" s="29">
        <v>41944</v>
      </c>
      <c r="B376" s="30" t="s">
        <v>39</v>
      </c>
      <c r="C376" s="30" t="s">
        <v>25</v>
      </c>
      <c r="D376" s="30">
        <v>33.093466429999999</v>
      </c>
      <c r="E376" s="30">
        <v>0</v>
      </c>
      <c r="F376" s="30">
        <v>1703.4205272300001</v>
      </c>
      <c r="G376" s="30">
        <v>0</v>
      </c>
    </row>
    <row r="377" spans="1:7" x14ac:dyDescent="0.2">
      <c r="A377" s="29">
        <v>41944</v>
      </c>
      <c r="B377" s="30" t="s">
        <v>39</v>
      </c>
      <c r="C377" s="30" t="s">
        <v>26</v>
      </c>
      <c r="D377" s="30">
        <v>70.780899840000004</v>
      </c>
      <c r="E377" s="30">
        <v>0</v>
      </c>
      <c r="F377" s="30">
        <v>3629.99532443</v>
      </c>
      <c r="G377" s="30">
        <v>0</v>
      </c>
    </row>
    <row r="378" spans="1:7" x14ac:dyDescent="0.2">
      <c r="A378" s="29">
        <v>41944</v>
      </c>
      <c r="B378" s="30" t="s">
        <v>39</v>
      </c>
      <c r="C378" s="30" t="s">
        <v>27</v>
      </c>
      <c r="D378" s="30">
        <v>44.32050478</v>
      </c>
      <c r="E378" s="30">
        <v>0</v>
      </c>
      <c r="F378" s="30">
        <v>2270.1181116299999</v>
      </c>
      <c r="G378" s="30">
        <v>0</v>
      </c>
    </row>
    <row r="379" spans="1:7" x14ac:dyDescent="0.2">
      <c r="A379" s="29">
        <v>41944</v>
      </c>
      <c r="B379" s="30" t="s">
        <v>39</v>
      </c>
      <c r="C379" s="30" t="s">
        <v>28</v>
      </c>
      <c r="D379" s="30">
        <v>10.292138810000001</v>
      </c>
      <c r="E379" s="30">
        <v>0</v>
      </c>
      <c r="F379" s="30">
        <v>524.40710258000001</v>
      </c>
      <c r="G379" s="30">
        <v>0</v>
      </c>
    </row>
    <row r="380" spans="1:7" x14ac:dyDescent="0.2">
      <c r="A380" s="29">
        <v>41944</v>
      </c>
      <c r="B380" s="30" t="s">
        <v>39</v>
      </c>
      <c r="C380" s="30" t="s">
        <v>29</v>
      </c>
      <c r="D380" s="30">
        <v>36.12031417</v>
      </c>
      <c r="E380" s="30">
        <v>0</v>
      </c>
      <c r="F380" s="30">
        <v>1861.9811659699999</v>
      </c>
      <c r="G380" s="30">
        <v>0</v>
      </c>
    </row>
    <row r="381" spans="1:7" x14ac:dyDescent="0.2">
      <c r="A381" s="29">
        <v>41944</v>
      </c>
      <c r="B381" s="30" t="s">
        <v>40</v>
      </c>
      <c r="C381" s="30" t="s">
        <v>13</v>
      </c>
      <c r="D381" s="30">
        <v>32.514497749999997</v>
      </c>
      <c r="E381" s="30">
        <v>0</v>
      </c>
      <c r="F381" s="30">
        <v>1989.45045026</v>
      </c>
      <c r="G381" s="30">
        <v>0</v>
      </c>
    </row>
    <row r="382" spans="1:7" x14ac:dyDescent="0.2">
      <c r="A382" s="29">
        <v>41944</v>
      </c>
      <c r="B382" s="30" t="s">
        <v>40</v>
      </c>
      <c r="C382" s="30" t="s">
        <v>14</v>
      </c>
      <c r="D382" s="30">
        <v>14.36390871</v>
      </c>
      <c r="E382" s="30">
        <v>0</v>
      </c>
      <c r="F382" s="30">
        <v>879.74578898000004</v>
      </c>
      <c r="G382" s="30">
        <v>0</v>
      </c>
    </row>
    <row r="383" spans="1:7" x14ac:dyDescent="0.2">
      <c r="A383" s="29">
        <v>41944</v>
      </c>
      <c r="B383" s="30" t="s">
        <v>40</v>
      </c>
      <c r="C383" s="30" t="s">
        <v>15</v>
      </c>
      <c r="D383" s="30">
        <v>33.250388819999998</v>
      </c>
      <c r="E383" s="30">
        <v>0</v>
      </c>
      <c r="F383" s="30">
        <v>2032.5308094</v>
      </c>
      <c r="G383" s="30">
        <v>0</v>
      </c>
    </row>
    <row r="384" spans="1:7" x14ac:dyDescent="0.2">
      <c r="A384" s="29">
        <v>41944</v>
      </c>
      <c r="B384" s="30" t="s">
        <v>40</v>
      </c>
      <c r="C384" s="30" t="s">
        <v>16</v>
      </c>
      <c r="D384" s="30">
        <v>4.2483936399999997</v>
      </c>
      <c r="E384" s="30">
        <v>0</v>
      </c>
      <c r="F384" s="30">
        <v>262.12790525000003</v>
      </c>
      <c r="G384" s="30">
        <v>0</v>
      </c>
    </row>
    <row r="385" spans="1:7" x14ac:dyDescent="0.2">
      <c r="A385" s="29">
        <v>41944</v>
      </c>
      <c r="B385" s="30" t="s">
        <v>40</v>
      </c>
      <c r="C385" s="30" t="s">
        <v>17</v>
      </c>
      <c r="D385" s="30">
        <v>69.114218679999993</v>
      </c>
      <c r="E385" s="30">
        <v>0</v>
      </c>
      <c r="F385" s="30">
        <v>4219.2453577699998</v>
      </c>
      <c r="G385" s="30">
        <v>0</v>
      </c>
    </row>
    <row r="386" spans="1:7" x14ac:dyDescent="0.2">
      <c r="A386" s="29">
        <v>41944</v>
      </c>
      <c r="B386" s="30" t="s">
        <v>40</v>
      </c>
      <c r="C386" s="30" t="s">
        <v>18</v>
      </c>
      <c r="D386" s="30">
        <v>18.65267669</v>
      </c>
      <c r="E386" s="30">
        <v>0</v>
      </c>
      <c r="F386" s="30">
        <v>1133.35992321</v>
      </c>
      <c r="G386" s="30">
        <v>0</v>
      </c>
    </row>
    <row r="387" spans="1:7" x14ac:dyDescent="0.2">
      <c r="A387" s="29">
        <v>41944</v>
      </c>
      <c r="B387" s="30" t="s">
        <v>40</v>
      </c>
      <c r="C387" s="30" t="s">
        <v>19</v>
      </c>
      <c r="D387" s="30">
        <v>32.572941360000002</v>
      </c>
      <c r="E387" s="30">
        <v>0</v>
      </c>
      <c r="F387" s="30">
        <v>1978.7102185399999</v>
      </c>
      <c r="G387" s="30">
        <v>0</v>
      </c>
    </row>
    <row r="388" spans="1:7" x14ac:dyDescent="0.2">
      <c r="A388" s="29">
        <v>41944</v>
      </c>
      <c r="B388" s="30" t="s">
        <v>40</v>
      </c>
      <c r="C388" s="30" t="s">
        <v>20</v>
      </c>
      <c r="D388" s="30">
        <v>20.939004700000002</v>
      </c>
      <c r="E388" s="30">
        <v>0</v>
      </c>
      <c r="F388" s="30">
        <v>1275.57713891</v>
      </c>
      <c r="G388" s="30">
        <v>0</v>
      </c>
    </row>
    <row r="389" spans="1:7" x14ac:dyDescent="0.2">
      <c r="A389" s="29">
        <v>41944</v>
      </c>
      <c r="B389" s="30" t="s">
        <v>40</v>
      </c>
      <c r="C389" s="30" t="s">
        <v>21</v>
      </c>
      <c r="D389" s="30">
        <v>35.940964020000003</v>
      </c>
      <c r="E389" s="30">
        <v>0</v>
      </c>
      <c r="F389" s="30">
        <v>2183.21952719</v>
      </c>
      <c r="G389" s="30">
        <v>0</v>
      </c>
    </row>
    <row r="390" spans="1:7" x14ac:dyDescent="0.2">
      <c r="A390" s="29">
        <v>41944</v>
      </c>
      <c r="B390" s="30" t="s">
        <v>40</v>
      </c>
      <c r="C390" s="30" t="s">
        <v>22</v>
      </c>
      <c r="D390" s="30">
        <v>7.0667108399999998</v>
      </c>
      <c r="E390" s="30">
        <v>0</v>
      </c>
      <c r="F390" s="30">
        <v>424.00265030000003</v>
      </c>
      <c r="G390" s="30">
        <v>0</v>
      </c>
    </row>
    <row r="391" spans="1:7" x14ac:dyDescent="0.2">
      <c r="A391" s="29">
        <v>41944</v>
      </c>
      <c r="B391" s="30" t="s">
        <v>40</v>
      </c>
      <c r="C391" s="30" t="s">
        <v>31</v>
      </c>
      <c r="D391" s="30">
        <v>8.2073367899999994</v>
      </c>
      <c r="E391" s="30">
        <v>0</v>
      </c>
      <c r="F391" s="30">
        <v>499.12272855999998</v>
      </c>
      <c r="G391" s="30">
        <v>0</v>
      </c>
    </row>
    <row r="392" spans="1:7" x14ac:dyDescent="0.2">
      <c r="A392" s="29">
        <v>41944</v>
      </c>
      <c r="B392" s="30" t="s">
        <v>40</v>
      </c>
      <c r="C392" s="30" t="s">
        <v>32</v>
      </c>
      <c r="D392" s="30">
        <v>12.520271340000001</v>
      </c>
      <c r="E392" s="30">
        <v>0</v>
      </c>
      <c r="F392" s="30">
        <v>762.30052592000004</v>
      </c>
      <c r="G392" s="30">
        <v>0</v>
      </c>
    </row>
    <row r="393" spans="1:7" x14ac:dyDescent="0.2">
      <c r="A393" s="29">
        <v>41944</v>
      </c>
      <c r="B393" s="30" t="s">
        <v>40</v>
      </c>
      <c r="C393" s="30" t="s">
        <v>23</v>
      </c>
      <c r="D393" s="30">
        <v>44.241938070000003</v>
      </c>
      <c r="E393" s="30">
        <v>0</v>
      </c>
      <c r="F393" s="30">
        <v>2706.3981691899999</v>
      </c>
      <c r="G393" s="30">
        <v>0</v>
      </c>
    </row>
    <row r="394" spans="1:7" x14ac:dyDescent="0.2">
      <c r="A394" s="29">
        <v>41944</v>
      </c>
      <c r="B394" s="30" t="s">
        <v>40</v>
      </c>
      <c r="C394" s="30" t="s">
        <v>24</v>
      </c>
      <c r="D394" s="30">
        <v>8.6007163799999997</v>
      </c>
      <c r="E394" s="30">
        <v>0</v>
      </c>
      <c r="F394" s="30">
        <v>525.21239614000001</v>
      </c>
      <c r="G394" s="30">
        <v>0</v>
      </c>
    </row>
    <row r="395" spans="1:7" x14ac:dyDescent="0.2">
      <c r="A395" s="29">
        <v>41944</v>
      </c>
      <c r="B395" s="30" t="s">
        <v>40</v>
      </c>
      <c r="C395" s="30" t="s">
        <v>25</v>
      </c>
      <c r="D395" s="30">
        <v>8.9052945900000005</v>
      </c>
      <c r="E395" s="30">
        <v>0</v>
      </c>
      <c r="F395" s="30">
        <v>538.07333730000005</v>
      </c>
      <c r="G395" s="30">
        <v>0</v>
      </c>
    </row>
    <row r="396" spans="1:7" x14ac:dyDescent="0.2">
      <c r="A396" s="29">
        <v>41944</v>
      </c>
      <c r="B396" s="30" t="s">
        <v>40</v>
      </c>
      <c r="C396" s="30" t="s">
        <v>26</v>
      </c>
      <c r="D396" s="30">
        <v>28.194267880000002</v>
      </c>
      <c r="E396" s="30">
        <v>0</v>
      </c>
      <c r="F396" s="30">
        <v>1705.9890795599999</v>
      </c>
      <c r="G396" s="30">
        <v>0</v>
      </c>
    </row>
    <row r="397" spans="1:7" x14ac:dyDescent="0.2">
      <c r="A397" s="29">
        <v>41944</v>
      </c>
      <c r="B397" s="30" t="s">
        <v>40</v>
      </c>
      <c r="C397" s="30" t="s">
        <v>27</v>
      </c>
      <c r="D397" s="30">
        <v>13.301837129999999</v>
      </c>
      <c r="E397" s="30">
        <v>0</v>
      </c>
      <c r="F397" s="30">
        <v>812.35708994000004</v>
      </c>
      <c r="G397" s="30">
        <v>0</v>
      </c>
    </row>
    <row r="398" spans="1:7" x14ac:dyDescent="0.2">
      <c r="A398" s="29">
        <v>41944</v>
      </c>
      <c r="B398" s="30" t="s">
        <v>40</v>
      </c>
      <c r="C398" s="30" t="s">
        <v>28</v>
      </c>
      <c r="D398" s="30">
        <v>4.4352336599999997</v>
      </c>
      <c r="E398" s="30">
        <v>0</v>
      </c>
      <c r="F398" s="30">
        <v>271.48546342999998</v>
      </c>
      <c r="G398" s="30">
        <v>0</v>
      </c>
    </row>
    <row r="399" spans="1:7" x14ac:dyDescent="0.2">
      <c r="A399" s="29">
        <v>41944</v>
      </c>
      <c r="B399" s="30" t="s">
        <v>40</v>
      </c>
      <c r="C399" s="30" t="s">
        <v>29</v>
      </c>
      <c r="D399" s="30">
        <v>18.619856729999999</v>
      </c>
      <c r="E399" s="30">
        <v>0</v>
      </c>
      <c r="F399" s="30">
        <v>1135.6725938300001</v>
      </c>
      <c r="G399" s="30">
        <v>0</v>
      </c>
    </row>
    <row r="400" spans="1:7" x14ac:dyDescent="0.2">
      <c r="A400" s="29">
        <v>41944</v>
      </c>
      <c r="B400" s="30" t="s">
        <v>41</v>
      </c>
      <c r="C400" s="30" t="s">
        <v>13</v>
      </c>
      <c r="D400" s="30">
        <v>39.682599879999998</v>
      </c>
      <c r="E400" s="30">
        <v>0</v>
      </c>
      <c r="F400" s="30">
        <v>3116.58710131</v>
      </c>
      <c r="G400" s="30">
        <v>0</v>
      </c>
    </row>
    <row r="401" spans="1:7" x14ac:dyDescent="0.2">
      <c r="A401" s="29">
        <v>41944</v>
      </c>
      <c r="B401" s="30" t="s">
        <v>41</v>
      </c>
      <c r="C401" s="30" t="s">
        <v>14</v>
      </c>
      <c r="D401" s="30">
        <v>34.315000359999999</v>
      </c>
      <c r="E401" s="30">
        <v>0</v>
      </c>
      <c r="F401" s="30">
        <v>2808.4627347800001</v>
      </c>
      <c r="G401" s="30">
        <v>0</v>
      </c>
    </row>
    <row r="402" spans="1:7" x14ac:dyDescent="0.2">
      <c r="A402" s="29">
        <v>41944</v>
      </c>
      <c r="B402" s="30" t="s">
        <v>41</v>
      </c>
      <c r="C402" s="30" t="s">
        <v>15</v>
      </c>
      <c r="D402" s="30">
        <v>14.2423821</v>
      </c>
      <c r="E402" s="30">
        <v>0</v>
      </c>
      <c r="F402" s="30">
        <v>1135.3901156300001</v>
      </c>
      <c r="G402" s="30">
        <v>0</v>
      </c>
    </row>
    <row r="403" spans="1:7" x14ac:dyDescent="0.2">
      <c r="A403" s="29">
        <v>41944</v>
      </c>
      <c r="B403" s="30" t="s">
        <v>41</v>
      </c>
      <c r="C403" s="30" t="s">
        <v>16</v>
      </c>
      <c r="D403" s="30">
        <v>2.7204227599999999</v>
      </c>
      <c r="E403" s="30">
        <v>0</v>
      </c>
      <c r="F403" s="30">
        <v>232.16533756000001</v>
      </c>
      <c r="G403" s="30">
        <v>0</v>
      </c>
    </row>
    <row r="404" spans="1:7" x14ac:dyDescent="0.2">
      <c r="A404" s="29">
        <v>41944</v>
      </c>
      <c r="B404" s="30" t="s">
        <v>41</v>
      </c>
      <c r="C404" s="30" t="s">
        <v>17</v>
      </c>
      <c r="D404" s="30">
        <v>29.273947710000002</v>
      </c>
      <c r="E404" s="30">
        <v>0</v>
      </c>
      <c r="F404" s="30">
        <v>2233.5738011399999</v>
      </c>
      <c r="G404" s="30">
        <v>0</v>
      </c>
    </row>
    <row r="405" spans="1:7" x14ac:dyDescent="0.2">
      <c r="A405" s="29">
        <v>41944</v>
      </c>
      <c r="B405" s="30" t="s">
        <v>41</v>
      </c>
      <c r="C405" s="30" t="s">
        <v>18</v>
      </c>
      <c r="D405" s="30">
        <v>7.5805990000000003</v>
      </c>
      <c r="E405" s="30">
        <v>0</v>
      </c>
      <c r="F405" s="30">
        <v>602.37790373999997</v>
      </c>
      <c r="G405" s="30">
        <v>0</v>
      </c>
    </row>
    <row r="406" spans="1:7" x14ac:dyDescent="0.2">
      <c r="A406" s="29">
        <v>41944</v>
      </c>
      <c r="B406" s="30" t="s">
        <v>41</v>
      </c>
      <c r="C406" s="30" t="s">
        <v>19</v>
      </c>
      <c r="D406" s="30">
        <v>12.82095324</v>
      </c>
      <c r="E406" s="30">
        <v>0</v>
      </c>
      <c r="F406" s="30">
        <v>973.94455690999996</v>
      </c>
      <c r="G406" s="30">
        <v>0</v>
      </c>
    </row>
    <row r="407" spans="1:7" x14ac:dyDescent="0.2">
      <c r="A407" s="29">
        <v>41944</v>
      </c>
      <c r="B407" s="30" t="s">
        <v>41</v>
      </c>
      <c r="C407" s="30" t="s">
        <v>20</v>
      </c>
      <c r="D407" s="30">
        <v>26.727926060000001</v>
      </c>
      <c r="E407" s="30">
        <v>0</v>
      </c>
      <c r="F407" s="30">
        <v>2035.5890698999999</v>
      </c>
      <c r="G407" s="30">
        <v>0</v>
      </c>
    </row>
    <row r="408" spans="1:7" x14ac:dyDescent="0.2">
      <c r="A408" s="29">
        <v>41944</v>
      </c>
      <c r="B408" s="30" t="s">
        <v>41</v>
      </c>
      <c r="C408" s="30" t="s">
        <v>21</v>
      </c>
      <c r="D408" s="30">
        <v>24.074692410000001</v>
      </c>
      <c r="E408" s="30">
        <v>0</v>
      </c>
      <c r="F408" s="30">
        <v>1857.4482159900001</v>
      </c>
      <c r="G408" s="30">
        <v>0</v>
      </c>
    </row>
    <row r="409" spans="1:7" x14ac:dyDescent="0.2">
      <c r="A409" s="29">
        <v>41944</v>
      </c>
      <c r="B409" s="30" t="s">
        <v>41</v>
      </c>
      <c r="C409" s="30" t="s">
        <v>22</v>
      </c>
      <c r="D409" s="30">
        <v>2.1243006699999998</v>
      </c>
      <c r="E409" s="30">
        <v>0</v>
      </c>
      <c r="F409" s="30">
        <v>154.53854582</v>
      </c>
      <c r="G409" s="30">
        <v>0</v>
      </c>
    </row>
    <row r="410" spans="1:7" x14ac:dyDescent="0.2">
      <c r="A410" s="29">
        <v>41944</v>
      </c>
      <c r="B410" s="30" t="s">
        <v>41</v>
      </c>
      <c r="C410" s="30" t="s">
        <v>31</v>
      </c>
      <c r="D410" s="30">
        <v>5.7510980099999998</v>
      </c>
      <c r="E410" s="30">
        <v>0</v>
      </c>
      <c r="F410" s="30">
        <v>416.54458153000002</v>
      </c>
      <c r="G410" s="30">
        <v>0</v>
      </c>
    </row>
    <row r="411" spans="1:7" x14ac:dyDescent="0.2">
      <c r="A411" s="29">
        <v>41944</v>
      </c>
      <c r="B411" s="30" t="s">
        <v>41</v>
      </c>
      <c r="C411" s="30" t="s">
        <v>32</v>
      </c>
      <c r="D411" s="30">
        <v>3.4921363799999998</v>
      </c>
      <c r="E411" s="30">
        <v>0</v>
      </c>
      <c r="F411" s="30">
        <v>284.6111282</v>
      </c>
      <c r="G411" s="30">
        <v>0</v>
      </c>
    </row>
    <row r="412" spans="1:7" x14ac:dyDescent="0.2">
      <c r="A412" s="29">
        <v>41944</v>
      </c>
      <c r="B412" s="30" t="s">
        <v>41</v>
      </c>
      <c r="C412" s="30" t="s">
        <v>23</v>
      </c>
      <c r="D412" s="30">
        <v>21.051141439999999</v>
      </c>
      <c r="E412" s="30">
        <v>0</v>
      </c>
      <c r="F412" s="30">
        <v>1594.7454988899999</v>
      </c>
      <c r="G412" s="30">
        <v>0</v>
      </c>
    </row>
    <row r="413" spans="1:7" x14ac:dyDescent="0.2">
      <c r="A413" s="29">
        <v>41944</v>
      </c>
      <c r="B413" s="30" t="s">
        <v>41</v>
      </c>
      <c r="C413" s="30" t="s">
        <v>24</v>
      </c>
      <c r="D413" s="30">
        <v>5.5545635400000002</v>
      </c>
      <c r="E413" s="30">
        <v>0</v>
      </c>
      <c r="F413" s="30">
        <v>417.73260864999997</v>
      </c>
      <c r="G413" s="30">
        <v>0</v>
      </c>
    </row>
    <row r="414" spans="1:7" x14ac:dyDescent="0.2">
      <c r="A414" s="29">
        <v>41944</v>
      </c>
      <c r="B414" s="30" t="s">
        <v>41</v>
      </c>
      <c r="C414" s="30" t="s">
        <v>25</v>
      </c>
      <c r="D414" s="30">
        <v>2.6545072799999998</v>
      </c>
      <c r="E414" s="30">
        <v>0</v>
      </c>
      <c r="F414" s="30">
        <v>247.43194668999999</v>
      </c>
      <c r="G414" s="30">
        <v>0</v>
      </c>
    </row>
    <row r="415" spans="1:7" x14ac:dyDescent="0.2">
      <c r="A415" s="29">
        <v>41944</v>
      </c>
      <c r="B415" s="30" t="s">
        <v>41</v>
      </c>
      <c r="C415" s="30" t="s">
        <v>26</v>
      </c>
      <c r="D415" s="30">
        <v>10.457977509999999</v>
      </c>
      <c r="E415" s="30">
        <v>0</v>
      </c>
      <c r="F415" s="30">
        <v>784.30534239999997</v>
      </c>
      <c r="G415" s="30">
        <v>0</v>
      </c>
    </row>
    <row r="416" spans="1:7" x14ac:dyDescent="0.2">
      <c r="A416" s="29">
        <v>41944</v>
      </c>
      <c r="B416" s="30" t="s">
        <v>41</v>
      </c>
      <c r="C416" s="30" t="s">
        <v>27</v>
      </c>
      <c r="D416" s="30">
        <v>5.9525927999999997</v>
      </c>
      <c r="E416" s="30">
        <v>0</v>
      </c>
      <c r="F416" s="30">
        <v>448.96943253000001</v>
      </c>
      <c r="G416" s="30">
        <v>0</v>
      </c>
    </row>
    <row r="417" spans="1:7" x14ac:dyDescent="0.2">
      <c r="A417" s="29">
        <v>41944</v>
      </c>
      <c r="B417" s="30" t="s">
        <v>41</v>
      </c>
      <c r="C417" s="30" t="s">
        <v>28</v>
      </c>
      <c r="D417" s="30">
        <v>2.8484156899999999</v>
      </c>
      <c r="E417" s="30">
        <v>0</v>
      </c>
      <c r="F417" s="30">
        <v>219.71880515999999</v>
      </c>
      <c r="G417" s="30">
        <v>0</v>
      </c>
    </row>
    <row r="418" spans="1:7" x14ac:dyDescent="0.2">
      <c r="A418" s="29">
        <v>41944</v>
      </c>
      <c r="B418" s="30" t="s">
        <v>41</v>
      </c>
      <c r="C418" s="30" t="s">
        <v>29</v>
      </c>
      <c r="D418" s="30">
        <v>9.8686417500000001</v>
      </c>
      <c r="E418" s="30">
        <v>0</v>
      </c>
      <c r="F418" s="30">
        <v>750.68738757999995</v>
      </c>
      <c r="G418" s="30">
        <v>0</v>
      </c>
    </row>
    <row r="419" spans="1:7" x14ac:dyDescent="0.2">
      <c r="A419" s="29">
        <v>42036</v>
      </c>
      <c r="B419" s="30" t="s">
        <v>12</v>
      </c>
      <c r="C419" s="30" t="s">
        <v>13</v>
      </c>
      <c r="D419" s="30">
        <v>1.10936821</v>
      </c>
      <c r="E419" s="30">
        <v>2.6784205999999999</v>
      </c>
      <c r="F419" s="30">
        <v>0</v>
      </c>
      <c r="G419" s="30">
        <v>0</v>
      </c>
    </row>
    <row r="420" spans="1:7" x14ac:dyDescent="0.2">
      <c r="A420" s="29">
        <v>42036</v>
      </c>
      <c r="B420" s="30" t="s">
        <v>12</v>
      </c>
      <c r="C420" s="30" t="s">
        <v>15</v>
      </c>
      <c r="D420" s="30">
        <v>0.85407018000000001</v>
      </c>
      <c r="E420" s="30">
        <v>1.77886828</v>
      </c>
      <c r="F420" s="30">
        <v>0</v>
      </c>
      <c r="G420" s="30">
        <v>0</v>
      </c>
    </row>
    <row r="421" spans="1:7" x14ac:dyDescent="0.2">
      <c r="A421" s="29">
        <v>42036</v>
      </c>
      <c r="B421" s="30" t="s">
        <v>12</v>
      </c>
      <c r="C421" s="30" t="s">
        <v>17</v>
      </c>
      <c r="D421" s="30">
        <v>0</v>
      </c>
      <c r="E421" s="30">
        <v>2.2748223200000002</v>
      </c>
      <c r="F421" s="30">
        <v>0</v>
      </c>
      <c r="G421" s="30">
        <v>0</v>
      </c>
    </row>
    <row r="422" spans="1:7" x14ac:dyDescent="0.2">
      <c r="A422" s="29">
        <v>42036</v>
      </c>
      <c r="B422" s="30" t="s">
        <v>12</v>
      </c>
      <c r="C422" s="30" t="s">
        <v>18</v>
      </c>
      <c r="D422" s="30">
        <v>0</v>
      </c>
      <c r="E422" s="30">
        <v>1.4656112299999999</v>
      </c>
      <c r="F422" s="30">
        <v>0</v>
      </c>
      <c r="G422" s="30">
        <v>0</v>
      </c>
    </row>
    <row r="423" spans="1:7" x14ac:dyDescent="0.2">
      <c r="A423" s="29">
        <v>42036</v>
      </c>
      <c r="B423" s="30" t="s">
        <v>12</v>
      </c>
      <c r="C423" s="30" t="s">
        <v>19</v>
      </c>
      <c r="D423" s="30">
        <v>0</v>
      </c>
      <c r="E423" s="30">
        <v>2.9305102700000001</v>
      </c>
      <c r="F423" s="30">
        <v>0</v>
      </c>
      <c r="G423" s="30">
        <v>0</v>
      </c>
    </row>
    <row r="424" spans="1:7" x14ac:dyDescent="0.2">
      <c r="A424" s="29">
        <v>42036</v>
      </c>
      <c r="B424" s="30" t="s">
        <v>12</v>
      </c>
      <c r="C424" s="30" t="s">
        <v>20</v>
      </c>
      <c r="D424" s="30">
        <v>0.75824395</v>
      </c>
      <c r="E424" s="30">
        <v>2.1892454699999999</v>
      </c>
      <c r="F424" s="30">
        <v>0</v>
      </c>
      <c r="G424" s="30">
        <v>0</v>
      </c>
    </row>
    <row r="425" spans="1:7" x14ac:dyDescent="0.2">
      <c r="A425" s="29">
        <v>42036</v>
      </c>
      <c r="B425" s="30" t="s">
        <v>12</v>
      </c>
      <c r="C425" s="30" t="s">
        <v>21</v>
      </c>
      <c r="D425" s="30">
        <v>0</v>
      </c>
      <c r="E425" s="30">
        <v>1.9298709300000001</v>
      </c>
      <c r="F425" s="30">
        <v>0</v>
      </c>
      <c r="G425" s="30">
        <v>0</v>
      </c>
    </row>
    <row r="426" spans="1:7" x14ac:dyDescent="0.2">
      <c r="A426" s="29">
        <v>42036</v>
      </c>
      <c r="B426" s="30" t="s">
        <v>12</v>
      </c>
      <c r="C426" s="30" t="s">
        <v>32</v>
      </c>
      <c r="D426" s="30">
        <v>0</v>
      </c>
      <c r="E426" s="30">
        <v>0.56119450999999998</v>
      </c>
      <c r="F426" s="30">
        <v>0</v>
      </c>
      <c r="G426" s="30">
        <v>0</v>
      </c>
    </row>
    <row r="427" spans="1:7" x14ac:dyDescent="0.2">
      <c r="A427" s="29">
        <v>42036</v>
      </c>
      <c r="B427" s="30" t="s">
        <v>12</v>
      </c>
      <c r="C427" s="30" t="s">
        <v>23</v>
      </c>
      <c r="D427" s="30">
        <v>0</v>
      </c>
      <c r="E427" s="30">
        <v>3.3082800300000001</v>
      </c>
      <c r="F427" s="30">
        <v>0</v>
      </c>
      <c r="G427" s="30">
        <v>0</v>
      </c>
    </row>
    <row r="428" spans="1:7" x14ac:dyDescent="0.2">
      <c r="A428" s="29">
        <v>42036</v>
      </c>
      <c r="B428" s="30" t="s">
        <v>12</v>
      </c>
      <c r="C428" s="30" t="s">
        <v>24</v>
      </c>
      <c r="D428" s="30">
        <v>0</v>
      </c>
      <c r="E428" s="30">
        <v>2.6671272300000002</v>
      </c>
      <c r="F428" s="30">
        <v>0</v>
      </c>
      <c r="G428" s="30">
        <v>0</v>
      </c>
    </row>
    <row r="429" spans="1:7" x14ac:dyDescent="0.2">
      <c r="A429" s="29">
        <v>42036</v>
      </c>
      <c r="B429" s="30" t="s">
        <v>12</v>
      </c>
      <c r="C429" s="30" t="s">
        <v>25</v>
      </c>
      <c r="D429" s="30">
        <v>0</v>
      </c>
      <c r="E429" s="30">
        <v>1.6569482799999999</v>
      </c>
      <c r="F429" s="30">
        <v>0</v>
      </c>
      <c r="G429" s="30">
        <v>0</v>
      </c>
    </row>
    <row r="430" spans="1:7" x14ac:dyDescent="0.2">
      <c r="A430" s="29">
        <v>42036</v>
      </c>
      <c r="B430" s="30" t="s">
        <v>12</v>
      </c>
      <c r="C430" s="30" t="s">
        <v>26</v>
      </c>
      <c r="D430" s="30">
        <v>0</v>
      </c>
      <c r="E430" s="30">
        <v>5.7850409300000001</v>
      </c>
      <c r="F430" s="30">
        <v>0</v>
      </c>
      <c r="G430" s="30">
        <v>0</v>
      </c>
    </row>
    <row r="431" spans="1:7" x14ac:dyDescent="0.2">
      <c r="A431" s="29">
        <v>42036</v>
      </c>
      <c r="B431" s="30" t="s">
        <v>12</v>
      </c>
      <c r="C431" s="30" t="s">
        <v>27</v>
      </c>
      <c r="D431" s="30">
        <v>0.58618875999999998</v>
      </c>
      <c r="E431" s="30">
        <v>1.76019021</v>
      </c>
      <c r="F431" s="30">
        <v>0</v>
      </c>
      <c r="G431" s="30">
        <v>0</v>
      </c>
    </row>
    <row r="432" spans="1:7" x14ac:dyDescent="0.2">
      <c r="A432" s="29">
        <v>42036</v>
      </c>
      <c r="B432" s="30" t="s">
        <v>12</v>
      </c>
      <c r="C432" s="30" t="s">
        <v>28</v>
      </c>
      <c r="D432" s="30">
        <v>0.57131703</v>
      </c>
      <c r="E432" s="30">
        <v>0.54193568000000003</v>
      </c>
      <c r="F432" s="30">
        <v>0</v>
      </c>
      <c r="G432" s="30">
        <v>0</v>
      </c>
    </row>
    <row r="433" spans="1:7" x14ac:dyDescent="0.2">
      <c r="A433" s="29">
        <v>42036</v>
      </c>
      <c r="B433" s="30" t="s">
        <v>12</v>
      </c>
      <c r="C433" s="30" t="s">
        <v>29</v>
      </c>
      <c r="D433" s="30">
        <v>0</v>
      </c>
      <c r="E433" s="30">
        <v>2.3359165499999999</v>
      </c>
      <c r="F433" s="30">
        <v>0</v>
      </c>
      <c r="G433" s="30">
        <v>0</v>
      </c>
    </row>
    <row r="434" spans="1:7" x14ac:dyDescent="0.2">
      <c r="A434" s="29">
        <v>42036</v>
      </c>
      <c r="B434" s="30" t="s">
        <v>30</v>
      </c>
      <c r="C434" s="30" t="s">
        <v>13</v>
      </c>
      <c r="D434" s="30">
        <v>0.52932577999999997</v>
      </c>
      <c r="E434" s="30">
        <v>25.660037790000001</v>
      </c>
      <c r="F434" s="30">
        <v>4.7639319999999996</v>
      </c>
      <c r="G434" s="30">
        <v>132.81234352000001</v>
      </c>
    </row>
    <row r="435" spans="1:7" x14ac:dyDescent="0.2">
      <c r="A435" s="29">
        <v>42036</v>
      </c>
      <c r="B435" s="30" t="s">
        <v>30</v>
      </c>
      <c r="C435" s="30" t="s">
        <v>14</v>
      </c>
      <c r="D435" s="30">
        <v>0</v>
      </c>
      <c r="E435" s="30">
        <v>0.99075800000000003</v>
      </c>
      <c r="F435" s="30">
        <v>0</v>
      </c>
      <c r="G435" s="30">
        <v>6.9924315000000004</v>
      </c>
    </row>
    <row r="436" spans="1:7" x14ac:dyDescent="0.2">
      <c r="A436" s="29">
        <v>42036</v>
      </c>
      <c r="B436" s="30" t="s">
        <v>30</v>
      </c>
      <c r="C436" s="30" t="s">
        <v>15</v>
      </c>
      <c r="D436" s="30">
        <v>0.49261279000000002</v>
      </c>
      <c r="E436" s="30">
        <v>17.497557090000001</v>
      </c>
      <c r="F436" s="30">
        <v>0.49261279000000002</v>
      </c>
      <c r="G436" s="30">
        <v>99.785962960000006</v>
      </c>
    </row>
    <row r="437" spans="1:7" x14ac:dyDescent="0.2">
      <c r="A437" s="29">
        <v>42036</v>
      </c>
      <c r="B437" s="30" t="s">
        <v>30</v>
      </c>
      <c r="C437" s="30" t="s">
        <v>16</v>
      </c>
      <c r="D437" s="30">
        <v>0</v>
      </c>
      <c r="E437" s="30">
        <v>0.94036016</v>
      </c>
      <c r="F437" s="30">
        <v>0</v>
      </c>
      <c r="G437" s="30">
        <v>5.50843901</v>
      </c>
    </row>
    <row r="438" spans="1:7" x14ac:dyDescent="0.2">
      <c r="A438" s="29">
        <v>42036</v>
      </c>
      <c r="B438" s="30" t="s">
        <v>30</v>
      </c>
      <c r="C438" s="30" t="s">
        <v>17</v>
      </c>
      <c r="D438" s="30">
        <v>1.4080029199999999</v>
      </c>
      <c r="E438" s="30">
        <v>20.97317872</v>
      </c>
      <c r="F438" s="30">
        <v>7.8641775699999998</v>
      </c>
      <c r="G438" s="30">
        <v>108.65032723</v>
      </c>
    </row>
    <row r="439" spans="1:7" x14ac:dyDescent="0.2">
      <c r="A439" s="29">
        <v>42036</v>
      </c>
      <c r="B439" s="30" t="s">
        <v>30</v>
      </c>
      <c r="C439" s="30" t="s">
        <v>18</v>
      </c>
      <c r="D439" s="30">
        <v>0</v>
      </c>
      <c r="E439" s="30">
        <v>7.9650826199999996</v>
      </c>
      <c r="F439" s="30">
        <v>0</v>
      </c>
      <c r="G439" s="30">
        <v>43.03424673</v>
      </c>
    </row>
    <row r="440" spans="1:7" x14ac:dyDescent="0.2">
      <c r="A440" s="29">
        <v>42036</v>
      </c>
      <c r="B440" s="30" t="s">
        <v>30</v>
      </c>
      <c r="C440" s="30" t="s">
        <v>19</v>
      </c>
      <c r="D440" s="30">
        <v>0.11093607</v>
      </c>
      <c r="E440" s="30">
        <v>117.29621426999999</v>
      </c>
      <c r="F440" s="30">
        <v>0.88748859000000002</v>
      </c>
      <c r="G440" s="30">
        <v>717.71729431999995</v>
      </c>
    </row>
    <row r="441" spans="1:7" x14ac:dyDescent="0.2">
      <c r="A441" s="29">
        <v>42036</v>
      </c>
      <c r="B441" s="30" t="s">
        <v>30</v>
      </c>
      <c r="C441" s="30" t="s">
        <v>20</v>
      </c>
      <c r="D441" s="30">
        <v>0.37061812</v>
      </c>
      <c r="E441" s="30">
        <v>104.42711828</v>
      </c>
      <c r="F441" s="30">
        <v>1.1118543700000001</v>
      </c>
      <c r="G441" s="30">
        <v>642.23497108000004</v>
      </c>
    </row>
    <row r="442" spans="1:7" x14ac:dyDescent="0.2">
      <c r="A442" s="29">
        <v>42036</v>
      </c>
      <c r="B442" s="30" t="s">
        <v>30</v>
      </c>
      <c r="C442" s="30" t="s">
        <v>21</v>
      </c>
      <c r="D442" s="30">
        <v>0</v>
      </c>
      <c r="E442" s="30">
        <v>12.936496399999999</v>
      </c>
      <c r="F442" s="30">
        <v>0</v>
      </c>
      <c r="G442" s="30">
        <v>68.662334200000004</v>
      </c>
    </row>
    <row r="443" spans="1:7" x14ac:dyDescent="0.2">
      <c r="A443" s="29">
        <v>42036</v>
      </c>
      <c r="B443" s="30" t="s">
        <v>30</v>
      </c>
      <c r="C443" s="30" t="s">
        <v>22</v>
      </c>
      <c r="D443" s="30">
        <v>0.88538843</v>
      </c>
      <c r="E443" s="30">
        <v>6.8664071599999996</v>
      </c>
      <c r="F443" s="30">
        <v>7.0831074699999999</v>
      </c>
      <c r="G443" s="30">
        <v>34.795972820000003</v>
      </c>
    </row>
    <row r="444" spans="1:7" x14ac:dyDescent="0.2">
      <c r="A444" s="29">
        <v>42036</v>
      </c>
      <c r="B444" s="30" t="s">
        <v>30</v>
      </c>
      <c r="C444" s="30" t="s">
        <v>31</v>
      </c>
      <c r="D444" s="30">
        <v>1.0024476600000001</v>
      </c>
      <c r="E444" s="30">
        <v>5.08742743</v>
      </c>
      <c r="F444" s="30">
        <v>4.0313734300000004</v>
      </c>
      <c r="G444" s="30">
        <v>30.20178001</v>
      </c>
    </row>
    <row r="445" spans="1:7" x14ac:dyDescent="0.2">
      <c r="A445" s="29">
        <v>42036</v>
      </c>
      <c r="B445" s="30" t="s">
        <v>30</v>
      </c>
      <c r="C445" s="30" t="s">
        <v>32</v>
      </c>
      <c r="D445" s="30">
        <v>0.92131096999999995</v>
      </c>
      <c r="E445" s="30">
        <v>8.1399869000000002</v>
      </c>
      <c r="F445" s="30">
        <v>3.6852438900000002</v>
      </c>
      <c r="G445" s="30">
        <v>45.95726647</v>
      </c>
    </row>
    <row r="446" spans="1:7" x14ac:dyDescent="0.2">
      <c r="A446" s="29">
        <v>42036</v>
      </c>
      <c r="B446" s="30" t="s">
        <v>30</v>
      </c>
      <c r="C446" s="30" t="s">
        <v>23</v>
      </c>
      <c r="D446" s="30">
        <v>0.78473159999999997</v>
      </c>
      <c r="E446" s="30">
        <v>40.285452890000002</v>
      </c>
      <c r="F446" s="30">
        <v>4.6423785899999999</v>
      </c>
      <c r="G446" s="30">
        <v>236.09668166</v>
      </c>
    </row>
    <row r="447" spans="1:7" x14ac:dyDescent="0.2">
      <c r="A447" s="29">
        <v>42036</v>
      </c>
      <c r="B447" s="30" t="s">
        <v>30</v>
      </c>
      <c r="C447" s="30" t="s">
        <v>24</v>
      </c>
      <c r="D447" s="30">
        <v>0</v>
      </c>
      <c r="E447" s="30">
        <v>26.440978009999998</v>
      </c>
      <c r="F447" s="30">
        <v>0</v>
      </c>
      <c r="G447" s="30">
        <v>128.43630168999999</v>
      </c>
    </row>
    <row r="448" spans="1:7" x14ac:dyDescent="0.2">
      <c r="A448" s="29">
        <v>42036</v>
      </c>
      <c r="B448" s="30" t="s">
        <v>30</v>
      </c>
      <c r="C448" s="30" t="s">
        <v>25</v>
      </c>
      <c r="D448" s="30">
        <v>0.26148948</v>
      </c>
      <c r="E448" s="30">
        <v>10.69601181</v>
      </c>
      <c r="F448" s="30">
        <v>2.0919158000000002</v>
      </c>
      <c r="G448" s="30">
        <v>59.953203709999997</v>
      </c>
    </row>
    <row r="449" spans="1:7" x14ac:dyDescent="0.2">
      <c r="A449" s="29">
        <v>42036</v>
      </c>
      <c r="B449" s="30" t="s">
        <v>30</v>
      </c>
      <c r="C449" s="30" t="s">
        <v>26</v>
      </c>
      <c r="D449" s="30">
        <v>3.5906863800000002</v>
      </c>
      <c r="E449" s="30">
        <v>61.898573499999998</v>
      </c>
      <c r="F449" s="30">
        <v>20.708647129999999</v>
      </c>
      <c r="G449" s="30">
        <v>339.27756826000001</v>
      </c>
    </row>
    <row r="450" spans="1:7" x14ac:dyDescent="0.2">
      <c r="A450" s="29">
        <v>42036</v>
      </c>
      <c r="B450" s="30" t="s">
        <v>30</v>
      </c>
      <c r="C450" s="30" t="s">
        <v>27</v>
      </c>
      <c r="D450" s="30">
        <v>0.46432282000000002</v>
      </c>
      <c r="E450" s="30">
        <v>62.838136400000003</v>
      </c>
      <c r="F450" s="30">
        <v>2.3216141100000001</v>
      </c>
      <c r="G450" s="30">
        <v>384.75639378</v>
      </c>
    </row>
    <row r="451" spans="1:7" x14ac:dyDescent="0.2">
      <c r="A451" s="29">
        <v>42036</v>
      </c>
      <c r="B451" s="30" t="s">
        <v>30</v>
      </c>
      <c r="C451" s="30" t="s">
        <v>28</v>
      </c>
      <c r="D451" s="30">
        <v>0</v>
      </c>
      <c r="E451" s="30">
        <v>26.29611517</v>
      </c>
      <c r="F451" s="30">
        <v>0</v>
      </c>
      <c r="G451" s="30">
        <v>145.49535123000001</v>
      </c>
    </row>
    <row r="452" spans="1:7" x14ac:dyDescent="0.2">
      <c r="A452" s="29">
        <v>42036</v>
      </c>
      <c r="B452" s="30" t="s">
        <v>30</v>
      </c>
      <c r="C452" s="30" t="s">
        <v>29</v>
      </c>
      <c r="D452" s="30">
        <v>0.24250311999999999</v>
      </c>
      <c r="E452" s="30">
        <v>25.400409929999999</v>
      </c>
      <c r="F452" s="30">
        <v>1.9400249599999999</v>
      </c>
      <c r="G452" s="30">
        <v>142.83322143999999</v>
      </c>
    </row>
    <row r="453" spans="1:7" x14ac:dyDescent="0.2">
      <c r="A453" s="29">
        <v>42036</v>
      </c>
      <c r="B453" s="30" t="s">
        <v>33</v>
      </c>
      <c r="C453" s="30" t="s">
        <v>13</v>
      </c>
      <c r="D453" s="30">
        <v>1.47177661</v>
      </c>
      <c r="E453" s="30">
        <v>22.808424129999999</v>
      </c>
      <c r="F453" s="30">
        <v>20.31616764</v>
      </c>
      <c r="G453" s="30">
        <v>296.03408997000003</v>
      </c>
    </row>
    <row r="454" spans="1:7" x14ac:dyDescent="0.2">
      <c r="A454" s="29">
        <v>42036</v>
      </c>
      <c r="B454" s="30" t="s">
        <v>33</v>
      </c>
      <c r="C454" s="30" t="s">
        <v>14</v>
      </c>
      <c r="D454" s="30">
        <v>0.74845784000000004</v>
      </c>
      <c r="E454" s="30">
        <v>1.51378788</v>
      </c>
      <c r="F454" s="30">
        <v>10.075307349999999</v>
      </c>
      <c r="G454" s="30">
        <v>18.57131313</v>
      </c>
    </row>
    <row r="455" spans="1:7" x14ac:dyDescent="0.2">
      <c r="A455" s="29">
        <v>42036</v>
      </c>
      <c r="B455" s="30" t="s">
        <v>33</v>
      </c>
      <c r="C455" s="30" t="s">
        <v>15</v>
      </c>
      <c r="D455" s="30">
        <v>3.7971551300000002</v>
      </c>
      <c r="E455" s="30">
        <v>34.495834870000003</v>
      </c>
      <c r="F455" s="30">
        <v>58.460867870000001</v>
      </c>
      <c r="G455" s="30">
        <v>471.35926486</v>
      </c>
    </row>
    <row r="456" spans="1:7" x14ac:dyDescent="0.2">
      <c r="A456" s="29">
        <v>42036</v>
      </c>
      <c r="B456" s="30" t="s">
        <v>33</v>
      </c>
      <c r="C456" s="30" t="s">
        <v>16</v>
      </c>
      <c r="D456" s="30">
        <v>0</v>
      </c>
      <c r="E456" s="30">
        <v>1.76860298</v>
      </c>
      <c r="F456" s="30">
        <v>0</v>
      </c>
      <c r="G456" s="30">
        <v>26.51892011</v>
      </c>
    </row>
    <row r="457" spans="1:7" x14ac:dyDescent="0.2">
      <c r="A457" s="29">
        <v>42036</v>
      </c>
      <c r="B457" s="30" t="s">
        <v>33</v>
      </c>
      <c r="C457" s="30" t="s">
        <v>17</v>
      </c>
      <c r="D457" s="30">
        <v>1.7468391999999999</v>
      </c>
      <c r="E457" s="30">
        <v>35.84574842</v>
      </c>
      <c r="F457" s="30">
        <v>22.576565049999999</v>
      </c>
      <c r="G457" s="30">
        <v>500.06472444000002</v>
      </c>
    </row>
    <row r="458" spans="1:7" x14ac:dyDescent="0.2">
      <c r="A458" s="29">
        <v>42036</v>
      </c>
      <c r="B458" s="30" t="s">
        <v>33</v>
      </c>
      <c r="C458" s="30" t="s">
        <v>18</v>
      </c>
      <c r="D458" s="30">
        <v>0.38185131999999999</v>
      </c>
      <c r="E458" s="30">
        <v>13.22722151</v>
      </c>
      <c r="F458" s="30">
        <v>7.25517506</v>
      </c>
      <c r="G458" s="30">
        <v>187.69677150999999</v>
      </c>
    </row>
    <row r="459" spans="1:7" x14ac:dyDescent="0.2">
      <c r="A459" s="29">
        <v>42036</v>
      </c>
      <c r="B459" s="30" t="s">
        <v>33</v>
      </c>
      <c r="C459" s="30" t="s">
        <v>19</v>
      </c>
      <c r="D459" s="30">
        <v>8.3561215900000008</v>
      </c>
      <c r="E459" s="30">
        <v>203.13937708</v>
      </c>
      <c r="F459" s="30">
        <v>123.7494332</v>
      </c>
      <c r="G459" s="30">
        <v>2814.73834644</v>
      </c>
    </row>
    <row r="460" spans="1:7" x14ac:dyDescent="0.2">
      <c r="A460" s="29">
        <v>42036</v>
      </c>
      <c r="B460" s="30" t="s">
        <v>33</v>
      </c>
      <c r="C460" s="30" t="s">
        <v>20</v>
      </c>
      <c r="D460" s="30">
        <v>3.0826846200000002</v>
      </c>
      <c r="E460" s="30">
        <v>156.50722357000001</v>
      </c>
      <c r="F460" s="30">
        <v>39.547489210000002</v>
      </c>
      <c r="G460" s="30">
        <v>2146.23800325</v>
      </c>
    </row>
    <row r="461" spans="1:7" x14ac:dyDescent="0.2">
      <c r="A461" s="29">
        <v>42036</v>
      </c>
      <c r="B461" s="30" t="s">
        <v>33</v>
      </c>
      <c r="C461" s="30" t="s">
        <v>21</v>
      </c>
      <c r="D461" s="30">
        <v>0.75725052000000004</v>
      </c>
      <c r="E461" s="30">
        <v>21.963095970000001</v>
      </c>
      <c r="F461" s="30">
        <v>10.383248740000001</v>
      </c>
      <c r="G461" s="30">
        <v>303.41914663</v>
      </c>
    </row>
    <row r="462" spans="1:7" x14ac:dyDescent="0.2">
      <c r="A462" s="29">
        <v>42036</v>
      </c>
      <c r="B462" s="30" t="s">
        <v>33</v>
      </c>
      <c r="C462" s="30" t="s">
        <v>22</v>
      </c>
      <c r="D462" s="30">
        <v>0.90433448000000005</v>
      </c>
      <c r="E462" s="30">
        <v>14.25560986</v>
      </c>
      <c r="F462" s="30">
        <v>12.254612</v>
      </c>
      <c r="G462" s="30">
        <v>198.94131727999999</v>
      </c>
    </row>
    <row r="463" spans="1:7" x14ac:dyDescent="0.2">
      <c r="A463" s="29">
        <v>42036</v>
      </c>
      <c r="B463" s="30" t="s">
        <v>33</v>
      </c>
      <c r="C463" s="30" t="s">
        <v>31</v>
      </c>
      <c r="D463" s="30">
        <v>0.24769592000000001</v>
      </c>
      <c r="E463" s="30">
        <v>16.128444720000001</v>
      </c>
      <c r="F463" s="30">
        <v>2.4769591599999998</v>
      </c>
      <c r="G463" s="30">
        <v>231.96784843</v>
      </c>
    </row>
    <row r="464" spans="1:7" x14ac:dyDescent="0.2">
      <c r="A464" s="29">
        <v>42036</v>
      </c>
      <c r="B464" s="30" t="s">
        <v>33</v>
      </c>
      <c r="C464" s="30" t="s">
        <v>32</v>
      </c>
      <c r="D464" s="30">
        <v>0</v>
      </c>
      <c r="E464" s="30">
        <v>15.28929449</v>
      </c>
      <c r="F464" s="30">
        <v>0</v>
      </c>
      <c r="G464" s="30">
        <v>221.18393094999999</v>
      </c>
    </row>
    <row r="465" spans="1:7" x14ac:dyDescent="0.2">
      <c r="A465" s="29">
        <v>42036</v>
      </c>
      <c r="B465" s="30" t="s">
        <v>33</v>
      </c>
      <c r="C465" s="30" t="s">
        <v>23</v>
      </c>
      <c r="D465" s="30">
        <v>3.2518250499999999</v>
      </c>
      <c r="E465" s="30">
        <v>65.791568920000003</v>
      </c>
      <c r="F465" s="30">
        <v>41.199815100000002</v>
      </c>
      <c r="G465" s="30">
        <v>920.31436756999994</v>
      </c>
    </row>
    <row r="466" spans="1:7" x14ac:dyDescent="0.2">
      <c r="A466" s="29">
        <v>42036</v>
      </c>
      <c r="B466" s="30" t="s">
        <v>33</v>
      </c>
      <c r="C466" s="30" t="s">
        <v>24</v>
      </c>
      <c r="D466" s="30">
        <v>0.38242610999999999</v>
      </c>
      <c r="E466" s="30">
        <v>52.261247189999999</v>
      </c>
      <c r="F466" s="30">
        <v>5.7363916000000001</v>
      </c>
      <c r="G466" s="30">
        <v>734.10108449999996</v>
      </c>
    </row>
    <row r="467" spans="1:7" x14ac:dyDescent="0.2">
      <c r="A467" s="29">
        <v>42036</v>
      </c>
      <c r="B467" s="30" t="s">
        <v>33</v>
      </c>
      <c r="C467" s="30" t="s">
        <v>25</v>
      </c>
      <c r="D467" s="30">
        <v>1.50853887</v>
      </c>
      <c r="E467" s="30">
        <v>30.107574670000002</v>
      </c>
      <c r="F467" s="30">
        <v>22.725897669999998</v>
      </c>
      <c r="G467" s="30">
        <v>456.53712708</v>
      </c>
    </row>
    <row r="468" spans="1:7" x14ac:dyDescent="0.2">
      <c r="A468" s="29">
        <v>42036</v>
      </c>
      <c r="B468" s="30" t="s">
        <v>33</v>
      </c>
      <c r="C468" s="30" t="s">
        <v>26</v>
      </c>
      <c r="D468" s="30">
        <v>1.31787977</v>
      </c>
      <c r="E468" s="30">
        <v>88.013871870000003</v>
      </c>
      <c r="F468" s="30">
        <v>21.213254209999999</v>
      </c>
      <c r="G468" s="30">
        <v>1305.43789171</v>
      </c>
    </row>
    <row r="469" spans="1:7" x14ac:dyDescent="0.2">
      <c r="A469" s="29">
        <v>42036</v>
      </c>
      <c r="B469" s="30" t="s">
        <v>33</v>
      </c>
      <c r="C469" s="30" t="s">
        <v>27</v>
      </c>
      <c r="D469" s="30">
        <v>3.4854342900000002</v>
      </c>
      <c r="E469" s="30">
        <v>164.29060208000001</v>
      </c>
      <c r="F469" s="30">
        <v>57.133479719999997</v>
      </c>
      <c r="G469" s="30">
        <v>2374.0205422600002</v>
      </c>
    </row>
    <row r="470" spans="1:7" x14ac:dyDescent="0.2">
      <c r="A470" s="29">
        <v>42036</v>
      </c>
      <c r="B470" s="30" t="s">
        <v>33</v>
      </c>
      <c r="C470" s="30" t="s">
        <v>28</v>
      </c>
      <c r="D470" s="30">
        <v>1.54577692</v>
      </c>
      <c r="E470" s="30">
        <v>48.44817098</v>
      </c>
      <c r="F470" s="30">
        <v>24.430284319999998</v>
      </c>
      <c r="G470" s="30">
        <v>675.97698559000003</v>
      </c>
    </row>
    <row r="471" spans="1:7" x14ac:dyDescent="0.2">
      <c r="A471" s="29">
        <v>42036</v>
      </c>
      <c r="B471" s="30" t="s">
        <v>33</v>
      </c>
      <c r="C471" s="30" t="s">
        <v>29</v>
      </c>
      <c r="D471" s="30">
        <v>1.6341918200000001</v>
      </c>
      <c r="E471" s="30">
        <v>49.460801650000001</v>
      </c>
      <c r="F471" s="30">
        <v>24.709605509999999</v>
      </c>
      <c r="G471" s="30">
        <v>684.00092534999999</v>
      </c>
    </row>
    <row r="472" spans="1:7" x14ac:dyDescent="0.2">
      <c r="A472" s="29">
        <v>42036</v>
      </c>
      <c r="B472" s="30" t="s">
        <v>34</v>
      </c>
      <c r="C472" s="30" t="s">
        <v>13</v>
      </c>
      <c r="D472" s="30">
        <v>3.4846247099999998</v>
      </c>
      <c r="E472" s="30">
        <v>28.095398530000001</v>
      </c>
      <c r="F472" s="30">
        <v>77.509823159999996</v>
      </c>
      <c r="G472" s="30">
        <v>638.41866917000004</v>
      </c>
    </row>
    <row r="473" spans="1:7" x14ac:dyDescent="0.2">
      <c r="A473" s="29">
        <v>42036</v>
      </c>
      <c r="B473" s="30" t="s">
        <v>34</v>
      </c>
      <c r="C473" s="30" t="s">
        <v>14</v>
      </c>
      <c r="D473" s="30">
        <v>1.86781781</v>
      </c>
      <c r="E473" s="30">
        <v>4.6512458600000004</v>
      </c>
      <c r="F473" s="30">
        <v>45.739524459999998</v>
      </c>
      <c r="G473" s="30">
        <v>109.45727531</v>
      </c>
    </row>
    <row r="474" spans="1:7" x14ac:dyDescent="0.2">
      <c r="A474" s="29">
        <v>42036</v>
      </c>
      <c r="B474" s="30" t="s">
        <v>34</v>
      </c>
      <c r="C474" s="30" t="s">
        <v>15</v>
      </c>
      <c r="D474" s="30">
        <v>4.1629214399999999</v>
      </c>
      <c r="E474" s="30">
        <v>50.761705499999998</v>
      </c>
      <c r="F474" s="30">
        <v>102.96181454000001</v>
      </c>
      <c r="G474" s="30">
        <v>1161.6441835999999</v>
      </c>
    </row>
    <row r="475" spans="1:7" x14ac:dyDescent="0.2">
      <c r="A475" s="29">
        <v>42036</v>
      </c>
      <c r="B475" s="30" t="s">
        <v>34</v>
      </c>
      <c r="C475" s="30" t="s">
        <v>16</v>
      </c>
      <c r="D475" s="30">
        <v>1.1185687200000001</v>
      </c>
      <c r="E475" s="30">
        <v>4.5828680200000003</v>
      </c>
      <c r="F475" s="30">
        <v>24.243327820000001</v>
      </c>
      <c r="G475" s="30">
        <v>109.17108695</v>
      </c>
    </row>
    <row r="476" spans="1:7" x14ac:dyDescent="0.2">
      <c r="A476" s="29">
        <v>42036</v>
      </c>
      <c r="B476" s="30" t="s">
        <v>34</v>
      </c>
      <c r="C476" s="30" t="s">
        <v>17</v>
      </c>
      <c r="D476" s="30">
        <v>2.71361155</v>
      </c>
      <c r="E476" s="30">
        <v>41.858595809999997</v>
      </c>
      <c r="F476" s="30">
        <v>61.116051810000002</v>
      </c>
      <c r="G476" s="30">
        <v>942.81937057000005</v>
      </c>
    </row>
    <row r="477" spans="1:7" x14ac:dyDescent="0.2">
      <c r="A477" s="29">
        <v>42036</v>
      </c>
      <c r="B477" s="30" t="s">
        <v>34</v>
      </c>
      <c r="C477" s="30" t="s">
        <v>18</v>
      </c>
      <c r="D477" s="30">
        <v>1.9996672900000001</v>
      </c>
      <c r="E477" s="30">
        <v>25.95184394</v>
      </c>
      <c r="F477" s="30">
        <v>48.527318299999997</v>
      </c>
      <c r="G477" s="30">
        <v>584.14648454999997</v>
      </c>
    </row>
    <row r="478" spans="1:7" x14ac:dyDescent="0.2">
      <c r="A478" s="29">
        <v>42036</v>
      </c>
      <c r="B478" s="30" t="s">
        <v>34</v>
      </c>
      <c r="C478" s="30" t="s">
        <v>19</v>
      </c>
      <c r="D478" s="30">
        <v>21.164968829999999</v>
      </c>
      <c r="E478" s="30">
        <v>194.75228042000001</v>
      </c>
      <c r="F478" s="30">
        <v>497.62465923000002</v>
      </c>
      <c r="G478" s="30">
        <v>4511.4690211500001</v>
      </c>
    </row>
    <row r="479" spans="1:7" x14ac:dyDescent="0.2">
      <c r="A479" s="29">
        <v>42036</v>
      </c>
      <c r="B479" s="30" t="s">
        <v>34</v>
      </c>
      <c r="C479" s="30" t="s">
        <v>20</v>
      </c>
      <c r="D479" s="30">
        <v>7.6102820400000004</v>
      </c>
      <c r="E479" s="30">
        <v>160.35459283</v>
      </c>
      <c r="F479" s="30">
        <v>179.39626533000001</v>
      </c>
      <c r="G479" s="30">
        <v>3622.6814593399999</v>
      </c>
    </row>
    <row r="480" spans="1:7" x14ac:dyDescent="0.2">
      <c r="A480" s="29">
        <v>42036</v>
      </c>
      <c r="B480" s="30" t="s">
        <v>34</v>
      </c>
      <c r="C480" s="30" t="s">
        <v>21</v>
      </c>
      <c r="D480" s="30">
        <v>6.5709000299999998</v>
      </c>
      <c r="E480" s="30">
        <v>51.226470370000001</v>
      </c>
      <c r="F480" s="30">
        <v>146.35256125000001</v>
      </c>
      <c r="G480" s="30">
        <v>1172.5537349000001</v>
      </c>
    </row>
    <row r="481" spans="1:7" x14ac:dyDescent="0.2">
      <c r="A481" s="29">
        <v>42036</v>
      </c>
      <c r="B481" s="30" t="s">
        <v>34</v>
      </c>
      <c r="C481" s="30" t="s">
        <v>22</v>
      </c>
      <c r="D481" s="30">
        <v>1.80069049</v>
      </c>
      <c r="E481" s="30">
        <v>17.12287675</v>
      </c>
      <c r="F481" s="30">
        <v>41.036448069999999</v>
      </c>
      <c r="G481" s="30">
        <v>392.76265144000001</v>
      </c>
    </row>
    <row r="482" spans="1:7" x14ac:dyDescent="0.2">
      <c r="A482" s="29">
        <v>42036</v>
      </c>
      <c r="B482" s="30" t="s">
        <v>34</v>
      </c>
      <c r="C482" s="30" t="s">
        <v>31</v>
      </c>
      <c r="D482" s="30">
        <v>1.54968441</v>
      </c>
      <c r="E482" s="30">
        <v>30.070950939999999</v>
      </c>
      <c r="F482" s="30">
        <v>38.283965080000002</v>
      </c>
      <c r="G482" s="30">
        <v>704.97464591000005</v>
      </c>
    </row>
    <row r="483" spans="1:7" x14ac:dyDescent="0.2">
      <c r="A483" s="29">
        <v>42036</v>
      </c>
      <c r="B483" s="30" t="s">
        <v>34</v>
      </c>
      <c r="C483" s="30" t="s">
        <v>32</v>
      </c>
      <c r="D483" s="30">
        <v>1.9773784700000001</v>
      </c>
      <c r="E483" s="30">
        <v>16.056908679999999</v>
      </c>
      <c r="F483" s="30">
        <v>45.812999679999997</v>
      </c>
      <c r="G483" s="30">
        <v>354.97749298999997</v>
      </c>
    </row>
    <row r="484" spans="1:7" x14ac:dyDescent="0.2">
      <c r="A484" s="29">
        <v>42036</v>
      </c>
      <c r="B484" s="30" t="s">
        <v>34</v>
      </c>
      <c r="C484" s="30" t="s">
        <v>23</v>
      </c>
      <c r="D484" s="30">
        <v>7.84479361</v>
      </c>
      <c r="E484" s="30">
        <v>75.818199849999999</v>
      </c>
      <c r="F484" s="30">
        <v>182.87056767000001</v>
      </c>
      <c r="G484" s="30">
        <v>1749.35385303</v>
      </c>
    </row>
    <row r="485" spans="1:7" x14ac:dyDescent="0.2">
      <c r="A485" s="29">
        <v>42036</v>
      </c>
      <c r="B485" s="30" t="s">
        <v>34</v>
      </c>
      <c r="C485" s="30" t="s">
        <v>24</v>
      </c>
      <c r="D485" s="30">
        <v>4.2731726999999999</v>
      </c>
      <c r="E485" s="30">
        <v>55.49297747</v>
      </c>
      <c r="F485" s="30">
        <v>107.51552008</v>
      </c>
      <c r="G485" s="30">
        <v>1261.52457901</v>
      </c>
    </row>
    <row r="486" spans="1:7" x14ac:dyDescent="0.2">
      <c r="A486" s="29">
        <v>42036</v>
      </c>
      <c r="B486" s="30" t="s">
        <v>34</v>
      </c>
      <c r="C486" s="30" t="s">
        <v>25</v>
      </c>
      <c r="D486" s="30">
        <v>3.7028865899999999</v>
      </c>
      <c r="E486" s="30">
        <v>58.00031018</v>
      </c>
      <c r="F486" s="30">
        <v>88.403557019999994</v>
      </c>
      <c r="G486" s="30">
        <v>1349.1790999100001</v>
      </c>
    </row>
    <row r="487" spans="1:7" x14ac:dyDescent="0.2">
      <c r="A487" s="29">
        <v>42036</v>
      </c>
      <c r="B487" s="30" t="s">
        <v>34</v>
      </c>
      <c r="C487" s="30" t="s">
        <v>26</v>
      </c>
      <c r="D487" s="30">
        <v>13.51590719</v>
      </c>
      <c r="E487" s="30">
        <v>122.71262072</v>
      </c>
      <c r="F487" s="30">
        <v>325.58566338999998</v>
      </c>
      <c r="G487" s="30">
        <v>2868.88695001</v>
      </c>
    </row>
    <row r="488" spans="1:7" x14ac:dyDescent="0.2">
      <c r="A488" s="29">
        <v>42036</v>
      </c>
      <c r="B488" s="30" t="s">
        <v>34</v>
      </c>
      <c r="C488" s="30" t="s">
        <v>27</v>
      </c>
      <c r="D488" s="30">
        <v>39.500819049999997</v>
      </c>
      <c r="E488" s="30">
        <v>252.46318269</v>
      </c>
      <c r="F488" s="30">
        <v>953.87735114999998</v>
      </c>
      <c r="G488" s="30">
        <v>5906.7745905100001</v>
      </c>
    </row>
    <row r="489" spans="1:7" x14ac:dyDescent="0.2">
      <c r="A489" s="29">
        <v>42036</v>
      </c>
      <c r="B489" s="30" t="s">
        <v>34</v>
      </c>
      <c r="C489" s="30" t="s">
        <v>28</v>
      </c>
      <c r="D489" s="30">
        <v>2.6401432900000001</v>
      </c>
      <c r="E489" s="30">
        <v>32.329803820000002</v>
      </c>
      <c r="F489" s="30">
        <v>57.82419015</v>
      </c>
      <c r="G489" s="30">
        <v>746.14903156000003</v>
      </c>
    </row>
    <row r="490" spans="1:7" x14ac:dyDescent="0.2">
      <c r="A490" s="29">
        <v>42036</v>
      </c>
      <c r="B490" s="30" t="s">
        <v>34</v>
      </c>
      <c r="C490" s="30" t="s">
        <v>29</v>
      </c>
      <c r="D490" s="30">
        <v>4.3875522800000004</v>
      </c>
      <c r="E490" s="30">
        <v>45.990803669999998</v>
      </c>
      <c r="F490" s="30">
        <v>97.424627259999994</v>
      </c>
      <c r="G490" s="30">
        <v>1057.90949161</v>
      </c>
    </row>
    <row r="491" spans="1:7" x14ac:dyDescent="0.2">
      <c r="A491" s="29">
        <v>42036</v>
      </c>
      <c r="B491" s="30" t="s">
        <v>35</v>
      </c>
      <c r="C491" s="30" t="s">
        <v>13</v>
      </c>
      <c r="D491" s="30">
        <v>2.2611139499999999</v>
      </c>
      <c r="E491" s="30">
        <v>13.41673965</v>
      </c>
      <c r="F491" s="30">
        <v>68.633425059999993</v>
      </c>
      <c r="G491" s="30">
        <v>404.63035510999998</v>
      </c>
    </row>
    <row r="492" spans="1:7" x14ac:dyDescent="0.2">
      <c r="A492" s="29">
        <v>42036</v>
      </c>
      <c r="B492" s="30" t="s">
        <v>35</v>
      </c>
      <c r="C492" s="30" t="s">
        <v>14</v>
      </c>
      <c r="D492" s="30">
        <v>0.45222656</v>
      </c>
      <c r="E492" s="30">
        <v>1.51653997</v>
      </c>
      <c r="F492" s="30">
        <v>13.566796760000001</v>
      </c>
      <c r="G492" s="30">
        <v>47.108303290000002</v>
      </c>
    </row>
    <row r="493" spans="1:7" x14ac:dyDescent="0.2">
      <c r="A493" s="29">
        <v>42036</v>
      </c>
      <c r="B493" s="30" t="s">
        <v>35</v>
      </c>
      <c r="C493" s="30" t="s">
        <v>15</v>
      </c>
      <c r="D493" s="30">
        <v>8.9064087599999997</v>
      </c>
      <c r="E493" s="30">
        <v>26.759081630000001</v>
      </c>
      <c r="F493" s="30">
        <v>274.27805352000001</v>
      </c>
      <c r="G493" s="30">
        <v>824.21678529999997</v>
      </c>
    </row>
    <row r="494" spans="1:7" x14ac:dyDescent="0.2">
      <c r="A494" s="29">
        <v>42036</v>
      </c>
      <c r="B494" s="30" t="s">
        <v>35</v>
      </c>
      <c r="C494" s="30" t="s">
        <v>16</v>
      </c>
      <c r="D494" s="30">
        <v>2.4501177200000002</v>
      </c>
      <c r="E494" s="30">
        <v>5.6368624699999996</v>
      </c>
      <c r="F494" s="30">
        <v>77.380086300000002</v>
      </c>
      <c r="G494" s="30">
        <v>173.65501581999999</v>
      </c>
    </row>
    <row r="495" spans="1:7" x14ac:dyDescent="0.2">
      <c r="A495" s="29">
        <v>42036</v>
      </c>
      <c r="B495" s="30" t="s">
        <v>35</v>
      </c>
      <c r="C495" s="30" t="s">
        <v>17</v>
      </c>
      <c r="D495" s="30">
        <v>5.8818735899999997</v>
      </c>
      <c r="E495" s="30">
        <v>37.034371159999999</v>
      </c>
      <c r="F495" s="30">
        <v>179.60755810000001</v>
      </c>
      <c r="G495" s="30">
        <v>1126.4799967399999</v>
      </c>
    </row>
    <row r="496" spans="1:7" x14ac:dyDescent="0.2">
      <c r="A496" s="29">
        <v>42036</v>
      </c>
      <c r="B496" s="30" t="s">
        <v>35</v>
      </c>
      <c r="C496" s="30" t="s">
        <v>18</v>
      </c>
      <c r="D496" s="30">
        <v>1.01839759</v>
      </c>
      <c r="E496" s="30">
        <v>19.683934010000002</v>
      </c>
      <c r="F496" s="30">
        <v>31.19961005</v>
      </c>
      <c r="G496" s="30">
        <v>609.75159179000002</v>
      </c>
    </row>
    <row r="497" spans="1:7" x14ac:dyDescent="0.2">
      <c r="A497" s="29">
        <v>42036</v>
      </c>
      <c r="B497" s="30" t="s">
        <v>35</v>
      </c>
      <c r="C497" s="30" t="s">
        <v>19</v>
      </c>
      <c r="D497" s="30">
        <v>12.6320973</v>
      </c>
      <c r="E497" s="30">
        <v>67.23693926</v>
      </c>
      <c r="F497" s="30">
        <v>392.10818912000002</v>
      </c>
      <c r="G497" s="30">
        <v>2078.6862497000002</v>
      </c>
    </row>
    <row r="498" spans="1:7" x14ac:dyDescent="0.2">
      <c r="A498" s="29">
        <v>42036</v>
      </c>
      <c r="B498" s="30" t="s">
        <v>35</v>
      </c>
      <c r="C498" s="30" t="s">
        <v>20</v>
      </c>
      <c r="D498" s="30">
        <v>13.565647</v>
      </c>
      <c r="E498" s="30">
        <v>66.11410601</v>
      </c>
      <c r="F498" s="30">
        <v>417.97875693999998</v>
      </c>
      <c r="G498" s="30">
        <v>2016.55285138</v>
      </c>
    </row>
    <row r="499" spans="1:7" x14ac:dyDescent="0.2">
      <c r="A499" s="29">
        <v>42036</v>
      </c>
      <c r="B499" s="30" t="s">
        <v>35</v>
      </c>
      <c r="C499" s="30" t="s">
        <v>21</v>
      </c>
      <c r="D499" s="30">
        <v>6.1314912899999996</v>
      </c>
      <c r="E499" s="30">
        <v>21.670159850000001</v>
      </c>
      <c r="F499" s="30">
        <v>188.61476930000001</v>
      </c>
      <c r="G499" s="30">
        <v>660.21037156</v>
      </c>
    </row>
    <row r="500" spans="1:7" x14ac:dyDescent="0.2">
      <c r="A500" s="29">
        <v>42036</v>
      </c>
      <c r="B500" s="30" t="s">
        <v>35</v>
      </c>
      <c r="C500" s="30" t="s">
        <v>22</v>
      </c>
      <c r="D500" s="30">
        <v>1.1049604200000001</v>
      </c>
      <c r="E500" s="30">
        <v>10.54791335</v>
      </c>
      <c r="F500" s="30">
        <v>33.364779609999999</v>
      </c>
      <c r="G500" s="30">
        <v>325.29398551999998</v>
      </c>
    </row>
    <row r="501" spans="1:7" x14ac:dyDescent="0.2">
      <c r="A501" s="29">
        <v>42036</v>
      </c>
      <c r="B501" s="30" t="s">
        <v>35</v>
      </c>
      <c r="C501" s="30" t="s">
        <v>31</v>
      </c>
      <c r="D501" s="30">
        <v>4.2502781000000001</v>
      </c>
      <c r="E501" s="30">
        <v>17.390960490000001</v>
      </c>
      <c r="F501" s="30">
        <v>133.32174945</v>
      </c>
      <c r="G501" s="30">
        <v>536.64548435999995</v>
      </c>
    </row>
    <row r="502" spans="1:7" x14ac:dyDescent="0.2">
      <c r="A502" s="29">
        <v>42036</v>
      </c>
      <c r="B502" s="30" t="s">
        <v>35</v>
      </c>
      <c r="C502" s="30" t="s">
        <v>32</v>
      </c>
      <c r="D502" s="30">
        <v>2.0751442899999999</v>
      </c>
      <c r="E502" s="30">
        <v>7.6391664300000004</v>
      </c>
      <c r="F502" s="30">
        <v>64.202229829999993</v>
      </c>
      <c r="G502" s="30">
        <v>234.43282225999999</v>
      </c>
    </row>
    <row r="503" spans="1:7" x14ac:dyDescent="0.2">
      <c r="A503" s="29">
        <v>42036</v>
      </c>
      <c r="B503" s="30" t="s">
        <v>35</v>
      </c>
      <c r="C503" s="30" t="s">
        <v>23</v>
      </c>
      <c r="D503" s="30">
        <v>10.710854510000001</v>
      </c>
      <c r="E503" s="30">
        <v>35.011520249999997</v>
      </c>
      <c r="F503" s="30">
        <v>330.28485647000002</v>
      </c>
      <c r="G503" s="30">
        <v>1078.47226516</v>
      </c>
    </row>
    <row r="504" spans="1:7" x14ac:dyDescent="0.2">
      <c r="A504" s="29">
        <v>42036</v>
      </c>
      <c r="B504" s="30" t="s">
        <v>35</v>
      </c>
      <c r="C504" s="30" t="s">
        <v>24</v>
      </c>
      <c r="D504" s="30">
        <v>4.2585182599999998</v>
      </c>
      <c r="E504" s="30">
        <v>27.067507719999998</v>
      </c>
      <c r="F504" s="30">
        <v>131.12278236</v>
      </c>
      <c r="G504" s="30">
        <v>831.18957894000005</v>
      </c>
    </row>
    <row r="505" spans="1:7" x14ac:dyDescent="0.2">
      <c r="A505" s="29">
        <v>42036</v>
      </c>
      <c r="B505" s="30" t="s">
        <v>35</v>
      </c>
      <c r="C505" s="30" t="s">
        <v>25</v>
      </c>
      <c r="D505" s="30">
        <v>8.4232806</v>
      </c>
      <c r="E505" s="30">
        <v>36.960185439999997</v>
      </c>
      <c r="F505" s="30">
        <v>263.20694533</v>
      </c>
      <c r="G505" s="30">
        <v>1150.0075100500001</v>
      </c>
    </row>
    <row r="506" spans="1:7" x14ac:dyDescent="0.2">
      <c r="A506" s="29">
        <v>42036</v>
      </c>
      <c r="B506" s="30" t="s">
        <v>35</v>
      </c>
      <c r="C506" s="30" t="s">
        <v>26</v>
      </c>
      <c r="D506" s="30">
        <v>16.255310309999999</v>
      </c>
      <c r="E506" s="30">
        <v>50.612287590000001</v>
      </c>
      <c r="F506" s="30">
        <v>503.34287138000002</v>
      </c>
      <c r="G506" s="30">
        <v>1573.46093077</v>
      </c>
    </row>
    <row r="507" spans="1:7" x14ac:dyDescent="0.2">
      <c r="A507" s="29">
        <v>42036</v>
      </c>
      <c r="B507" s="30" t="s">
        <v>35</v>
      </c>
      <c r="C507" s="30" t="s">
        <v>27</v>
      </c>
      <c r="D507" s="30">
        <v>37.341192909999997</v>
      </c>
      <c r="E507" s="30">
        <v>170.47576608</v>
      </c>
      <c r="F507" s="30">
        <v>1163.6373604</v>
      </c>
      <c r="G507" s="30">
        <v>5326.8775995300002</v>
      </c>
    </row>
    <row r="508" spans="1:7" x14ac:dyDescent="0.2">
      <c r="A508" s="29">
        <v>42036</v>
      </c>
      <c r="B508" s="30" t="s">
        <v>35</v>
      </c>
      <c r="C508" s="30" t="s">
        <v>28</v>
      </c>
      <c r="D508" s="30">
        <v>4.6287139599999998</v>
      </c>
      <c r="E508" s="30">
        <v>11.63226339</v>
      </c>
      <c r="F508" s="30">
        <v>140.09024094</v>
      </c>
      <c r="G508" s="30">
        <v>357.86981412</v>
      </c>
    </row>
    <row r="509" spans="1:7" x14ac:dyDescent="0.2">
      <c r="A509" s="29">
        <v>42036</v>
      </c>
      <c r="B509" s="30" t="s">
        <v>35</v>
      </c>
      <c r="C509" s="30" t="s">
        <v>29</v>
      </c>
      <c r="D509" s="30">
        <v>1.94690841</v>
      </c>
      <c r="E509" s="30">
        <v>24.840486139999999</v>
      </c>
      <c r="F509" s="30">
        <v>60.70171637</v>
      </c>
      <c r="G509" s="30">
        <v>759.64048844000001</v>
      </c>
    </row>
    <row r="510" spans="1:7" x14ac:dyDescent="0.2">
      <c r="A510" s="29">
        <v>42036</v>
      </c>
      <c r="B510" s="30" t="s">
        <v>36</v>
      </c>
      <c r="C510" s="30" t="s">
        <v>13</v>
      </c>
      <c r="D510" s="30">
        <v>26.70458434</v>
      </c>
      <c r="E510" s="30">
        <v>0</v>
      </c>
      <c r="F510" s="30">
        <v>990.19108630999995</v>
      </c>
      <c r="G510" s="30">
        <v>0</v>
      </c>
    </row>
    <row r="511" spans="1:7" x14ac:dyDescent="0.2">
      <c r="A511" s="29">
        <v>42036</v>
      </c>
      <c r="B511" s="30" t="s">
        <v>36</v>
      </c>
      <c r="C511" s="30" t="s">
        <v>14</v>
      </c>
      <c r="D511" s="30">
        <v>26.960346260000001</v>
      </c>
      <c r="E511" s="30">
        <v>0</v>
      </c>
      <c r="F511" s="30">
        <v>999.72266202000003</v>
      </c>
      <c r="G511" s="30">
        <v>0</v>
      </c>
    </row>
    <row r="512" spans="1:7" x14ac:dyDescent="0.2">
      <c r="A512" s="29">
        <v>42036</v>
      </c>
      <c r="B512" s="30" t="s">
        <v>36</v>
      </c>
      <c r="C512" s="30" t="s">
        <v>15</v>
      </c>
      <c r="D512" s="30">
        <v>284.61546262000002</v>
      </c>
      <c r="E512" s="30">
        <v>0</v>
      </c>
      <c r="F512" s="30">
        <v>10726.809533719999</v>
      </c>
      <c r="G512" s="30">
        <v>0</v>
      </c>
    </row>
    <row r="513" spans="1:7" x14ac:dyDescent="0.2">
      <c r="A513" s="29">
        <v>42036</v>
      </c>
      <c r="B513" s="30" t="s">
        <v>36</v>
      </c>
      <c r="C513" s="30" t="s">
        <v>16</v>
      </c>
      <c r="D513" s="30">
        <v>48.585313560000003</v>
      </c>
      <c r="E513" s="30">
        <v>0</v>
      </c>
      <c r="F513" s="30">
        <v>1812.4531558599999</v>
      </c>
      <c r="G513" s="30">
        <v>0</v>
      </c>
    </row>
    <row r="514" spans="1:7" x14ac:dyDescent="0.2">
      <c r="A514" s="29">
        <v>42036</v>
      </c>
      <c r="B514" s="30" t="s">
        <v>36</v>
      </c>
      <c r="C514" s="30" t="s">
        <v>17</v>
      </c>
      <c r="D514" s="30">
        <v>169.70405826999999</v>
      </c>
      <c r="E514" s="30">
        <v>0</v>
      </c>
      <c r="F514" s="30">
        <v>6352.4027414100001</v>
      </c>
      <c r="G514" s="30">
        <v>0</v>
      </c>
    </row>
    <row r="515" spans="1:7" x14ac:dyDescent="0.2">
      <c r="A515" s="29">
        <v>42036</v>
      </c>
      <c r="B515" s="30" t="s">
        <v>36</v>
      </c>
      <c r="C515" s="30" t="s">
        <v>18</v>
      </c>
      <c r="D515" s="30">
        <v>98.239050570000003</v>
      </c>
      <c r="E515" s="30">
        <v>0</v>
      </c>
      <c r="F515" s="30">
        <v>3696.8566043999999</v>
      </c>
      <c r="G515" s="30">
        <v>0</v>
      </c>
    </row>
    <row r="516" spans="1:7" x14ac:dyDescent="0.2">
      <c r="A516" s="29">
        <v>42036</v>
      </c>
      <c r="B516" s="30" t="s">
        <v>36</v>
      </c>
      <c r="C516" s="30" t="s">
        <v>19</v>
      </c>
      <c r="D516" s="30">
        <v>241.45104771999999</v>
      </c>
      <c r="E516" s="30">
        <v>0</v>
      </c>
      <c r="F516" s="30">
        <v>9052.5460754600008</v>
      </c>
      <c r="G516" s="30">
        <v>0</v>
      </c>
    </row>
    <row r="517" spans="1:7" x14ac:dyDescent="0.2">
      <c r="A517" s="29">
        <v>42036</v>
      </c>
      <c r="B517" s="30" t="s">
        <v>36</v>
      </c>
      <c r="C517" s="30" t="s">
        <v>20</v>
      </c>
      <c r="D517" s="30">
        <v>118.58206047</v>
      </c>
      <c r="E517" s="30">
        <v>0</v>
      </c>
      <c r="F517" s="30">
        <v>4395.55013383</v>
      </c>
      <c r="G517" s="30">
        <v>0</v>
      </c>
    </row>
    <row r="518" spans="1:7" x14ac:dyDescent="0.2">
      <c r="A518" s="29">
        <v>42036</v>
      </c>
      <c r="B518" s="30" t="s">
        <v>36</v>
      </c>
      <c r="C518" s="30" t="s">
        <v>21</v>
      </c>
      <c r="D518" s="30">
        <v>133.27696789999999</v>
      </c>
      <c r="E518" s="30">
        <v>0</v>
      </c>
      <c r="F518" s="30">
        <v>4988.2993047299997</v>
      </c>
      <c r="G518" s="30">
        <v>0</v>
      </c>
    </row>
    <row r="519" spans="1:7" x14ac:dyDescent="0.2">
      <c r="A519" s="29">
        <v>42036</v>
      </c>
      <c r="B519" s="30" t="s">
        <v>36</v>
      </c>
      <c r="C519" s="30" t="s">
        <v>22</v>
      </c>
      <c r="D519" s="30">
        <v>63.002868569999997</v>
      </c>
      <c r="E519" s="30">
        <v>0</v>
      </c>
      <c r="F519" s="30">
        <v>2352.9129819599998</v>
      </c>
      <c r="G519" s="30">
        <v>0</v>
      </c>
    </row>
    <row r="520" spans="1:7" x14ac:dyDescent="0.2">
      <c r="A520" s="29">
        <v>42036</v>
      </c>
      <c r="B520" s="30" t="s">
        <v>36</v>
      </c>
      <c r="C520" s="30" t="s">
        <v>31</v>
      </c>
      <c r="D520" s="30">
        <v>113.43958788</v>
      </c>
      <c r="E520" s="30">
        <v>0</v>
      </c>
      <c r="F520" s="30">
        <v>4264.1078520800002</v>
      </c>
      <c r="G520" s="30">
        <v>0</v>
      </c>
    </row>
    <row r="521" spans="1:7" x14ac:dyDescent="0.2">
      <c r="A521" s="29">
        <v>42036</v>
      </c>
      <c r="B521" s="30" t="s">
        <v>36</v>
      </c>
      <c r="C521" s="30" t="s">
        <v>32</v>
      </c>
      <c r="D521" s="30">
        <v>48.071337239999998</v>
      </c>
      <c r="E521" s="30">
        <v>0</v>
      </c>
      <c r="F521" s="30">
        <v>1797.01932758</v>
      </c>
      <c r="G521" s="30">
        <v>0</v>
      </c>
    </row>
    <row r="522" spans="1:7" x14ac:dyDescent="0.2">
      <c r="A522" s="29">
        <v>42036</v>
      </c>
      <c r="B522" s="30" t="s">
        <v>36</v>
      </c>
      <c r="C522" s="30" t="s">
        <v>23</v>
      </c>
      <c r="D522" s="30">
        <v>227.90951236000001</v>
      </c>
      <c r="E522" s="30">
        <v>0</v>
      </c>
      <c r="F522" s="30">
        <v>8513.4008917499996</v>
      </c>
      <c r="G522" s="30">
        <v>0</v>
      </c>
    </row>
    <row r="523" spans="1:7" x14ac:dyDescent="0.2">
      <c r="A523" s="29">
        <v>42036</v>
      </c>
      <c r="B523" s="30" t="s">
        <v>36</v>
      </c>
      <c r="C523" s="30" t="s">
        <v>24</v>
      </c>
      <c r="D523" s="30">
        <v>91.808282660000003</v>
      </c>
      <c r="E523" s="30">
        <v>0</v>
      </c>
      <c r="F523" s="30">
        <v>3400.56077035</v>
      </c>
      <c r="G523" s="30">
        <v>0</v>
      </c>
    </row>
    <row r="524" spans="1:7" x14ac:dyDescent="0.2">
      <c r="A524" s="29">
        <v>42036</v>
      </c>
      <c r="B524" s="30" t="s">
        <v>36</v>
      </c>
      <c r="C524" s="30" t="s">
        <v>25</v>
      </c>
      <c r="D524" s="30">
        <v>317.70616847999997</v>
      </c>
      <c r="E524" s="30">
        <v>0</v>
      </c>
      <c r="F524" s="30">
        <v>11858.58890452</v>
      </c>
      <c r="G524" s="30">
        <v>0</v>
      </c>
    </row>
    <row r="525" spans="1:7" x14ac:dyDescent="0.2">
      <c r="A525" s="29">
        <v>42036</v>
      </c>
      <c r="B525" s="30" t="s">
        <v>36</v>
      </c>
      <c r="C525" s="30" t="s">
        <v>26</v>
      </c>
      <c r="D525" s="30">
        <v>199.47941066000001</v>
      </c>
      <c r="E525" s="30">
        <v>0</v>
      </c>
      <c r="F525" s="30">
        <v>7360.6744281199999</v>
      </c>
      <c r="G525" s="30">
        <v>0</v>
      </c>
    </row>
    <row r="526" spans="1:7" x14ac:dyDescent="0.2">
      <c r="A526" s="29">
        <v>42036</v>
      </c>
      <c r="B526" s="30" t="s">
        <v>36</v>
      </c>
      <c r="C526" s="30" t="s">
        <v>27</v>
      </c>
      <c r="D526" s="30">
        <v>348.93373493000001</v>
      </c>
      <c r="E526" s="30">
        <v>0</v>
      </c>
      <c r="F526" s="30">
        <v>12975.841993919999</v>
      </c>
      <c r="G526" s="30">
        <v>0</v>
      </c>
    </row>
    <row r="527" spans="1:7" x14ac:dyDescent="0.2">
      <c r="A527" s="29">
        <v>42036</v>
      </c>
      <c r="B527" s="30" t="s">
        <v>36</v>
      </c>
      <c r="C527" s="30" t="s">
        <v>28</v>
      </c>
      <c r="D527" s="30">
        <v>43.396976160000001</v>
      </c>
      <c r="E527" s="30">
        <v>0</v>
      </c>
      <c r="F527" s="30">
        <v>1617.5843040300001</v>
      </c>
      <c r="G527" s="30">
        <v>0</v>
      </c>
    </row>
    <row r="528" spans="1:7" x14ac:dyDescent="0.2">
      <c r="A528" s="29">
        <v>42036</v>
      </c>
      <c r="B528" s="30" t="s">
        <v>36</v>
      </c>
      <c r="C528" s="30" t="s">
        <v>29</v>
      </c>
      <c r="D528" s="30">
        <v>110.32666847</v>
      </c>
      <c r="E528" s="30">
        <v>0</v>
      </c>
      <c r="F528" s="30">
        <v>4122.7622799399996</v>
      </c>
      <c r="G528" s="30">
        <v>0</v>
      </c>
    </row>
    <row r="529" spans="1:7" x14ac:dyDescent="0.2">
      <c r="A529" s="29">
        <v>42036</v>
      </c>
      <c r="B529" s="30" t="s">
        <v>37</v>
      </c>
      <c r="C529" s="30" t="s">
        <v>13</v>
      </c>
      <c r="D529" s="30">
        <v>56.975980550000003</v>
      </c>
      <c r="E529" s="30">
        <v>0</v>
      </c>
      <c r="F529" s="30">
        <v>2295.2748441499998</v>
      </c>
      <c r="G529" s="30">
        <v>0</v>
      </c>
    </row>
    <row r="530" spans="1:7" x14ac:dyDescent="0.2">
      <c r="A530" s="29">
        <v>42036</v>
      </c>
      <c r="B530" s="30" t="s">
        <v>37</v>
      </c>
      <c r="C530" s="30" t="s">
        <v>14</v>
      </c>
      <c r="D530" s="30">
        <v>57.468241880000001</v>
      </c>
      <c r="E530" s="30">
        <v>0</v>
      </c>
      <c r="F530" s="30">
        <v>2349.11471145</v>
      </c>
      <c r="G530" s="30">
        <v>0</v>
      </c>
    </row>
    <row r="531" spans="1:7" x14ac:dyDescent="0.2">
      <c r="A531" s="29">
        <v>42036</v>
      </c>
      <c r="B531" s="30" t="s">
        <v>37</v>
      </c>
      <c r="C531" s="30" t="s">
        <v>15</v>
      </c>
      <c r="D531" s="30">
        <v>286.30795153000003</v>
      </c>
      <c r="E531" s="30">
        <v>0</v>
      </c>
      <c r="F531" s="30">
        <v>11538.003940160001</v>
      </c>
      <c r="G531" s="30">
        <v>0</v>
      </c>
    </row>
    <row r="532" spans="1:7" x14ac:dyDescent="0.2">
      <c r="A532" s="29">
        <v>42036</v>
      </c>
      <c r="B532" s="30" t="s">
        <v>37</v>
      </c>
      <c r="C532" s="30" t="s">
        <v>16</v>
      </c>
      <c r="D532" s="30">
        <v>49.153997670000003</v>
      </c>
      <c r="E532" s="30">
        <v>0</v>
      </c>
      <c r="F532" s="30">
        <v>1978.4183858900001</v>
      </c>
      <c r="G532" s="30">
        <v>0</v>
      </c>
    </row>
    <row r="533" spans="1:7" x14ac:dyDescent="0.2">
      <c r="A533" s="29">
        <v>42036</v>
      </c>
      <c r="B533" s="30" t="s">
        <v>37</v>
      </c>
      <c r="C533" s="30" t="s">
        <v>17</v>
      </c>
      <c r="D533" s="30">
        <v>360.40357505999998</v>
      </c>
      <c r="E533" s="30">
        <v>0</v>
      </c>
      <c r="F533" s="30">
        <v>14504.93751267</v>
      </c>
      <c r="G533" s="30">
        <v>0</v>
      </c>
    </row>
    <row r="534" spans="1:7" x14ac:dyDescent="0.2">
      <c r="A534" s="29">
        <v>42036</v>
      </c>
      <c r="B534" s="30" t="s">
        <v>37</v>
      </c>
      <c r="C534" s="30" t="s">
        <v>18</v>
      </c>
      <c r="D534" s="30">
        <v>106.40964357</v>
      </c>
      <c r="E534" s="30">
        <v>0</v>
      </c>
      <c r="F534" s="30">
        <v>4290.9166286400005</v>
      </c>
      <c r="G534" s="30">
        <v>0</v>
      </c>
    </row>
    <row r="535" spans="1:7" x14ac:dyDescent="0.2">
      <c r="A535" s="29">
        <v>42036</v>
      </c>
      <c r="B535" s="30" t="s">
        <v>37</v>
      </c>
      <c r="C535" s="30" t="s">
        <v>19</v>
      </c>
      <c r="D535" s="30">
        <v>195.14603131999999</v>
      </c>
      <c r="E535" s="30">
        <v>0</v>
      </c>
      <c r="F535" s="30">
        <v>7877.0960213300004</v>
      </c>
      <c r="G535" s="30">
        <v>0</v>
      </c>
    </row>
    <row r="536" spans="1:7" x14ac:dyDescent="0.2">
      <c r="A536" s="29">
        <v>42036</v>
      </c>
      <c r="B536" s="30" t="s">
        <v>37</v>
      </c>
      <c r="C536" s="30" t="s">
        <v>20</v>
      </c>
      <c r="D536" s="30">
        <v>89.882499240000001</v>
      </c>
      <c r="E536" s="30">
        <v>0</v>
      </c>
      <c r="F536" s="30">
        <v>3622.08988064</v>
      </c>
      <c r="G536" s="30">
        <v>0</v>
      </c>
    </row>
    <row r="537" spans="1:7" x14ac:dyDescent="0.2">
      <c r="A537" s="29">
        <v>42036</v>
      </c>
      <c r="B537" s="30" t="s">
        <v>37</v>
      </c>
      <c r="C537" s="30" t="s">
        <v>21</v>
      </c>
      <c r="D537" s="30">
        <v>151.90133091000001</v>
      </c>
      <c r="E537" s="30">
        <v>0</v>
      </c>
      <c r="F537" s="30">
        <v>6118.9998303700004</v>
      </c>
      <c r="G537" s="30">
        <v>0</v>
      </c>
    </row>
    <row r="538" spans="1:7" x14ac:dyDescent="0.2">
      <c r="A538" s="29">
        <v>42036</v>
      </c>
      <c r="B538" s="30" t="s">
        <v>37</v>
      </c>
      <c r="C538" s="30" t="s">
        <v>22</v>
      </c>
      <c r="D538" s="30">
        <v>58.27470151</v>
      </c>
      <c r="E538" s="30">
        <v>0</v>
      </c>
      <c r="F538" s="30">
        <v>2343.3124668599999</v>
      </c>
      <c r="G538" s="30">
        <v>0</v>
      </c>
    </row>
    <row r="539" spans="1:7" x14ac:dyDescent="0.2">
      <c r="A539" s="29">
        <v>42036</v>
      </c>
      <c r="B539" s="30" t="s">
        <v>37</v>
      </c>
      <c r="C539" s="30" t="s">
        <v>31</v>
      </c>
      <c r="D539" s="30">
        <v>131.48707021000001</v>
      </c>
      <c r="E539" s="30">
        <v>0</v>
      </c>
      <c r="F539" s="30">
        <v>5287.5683040900003</v>
      </c>
      <c r="G539" s="30">
        <v>0</v>
      </c>
    </row>
    <row r="540" spans="1:7" x14ac:dyDescent="0.2">
      <c r="A540" s="29">
        <v>42036</v>
      </c>
      <c r="B540" s="30" t="s">
        <v>37</v>
      </c>
      <c r="C540" s="30" t="s">
        <v>32</v>
      </c>
      <c r="D540" s="30">
        <v>49.633862620000002</v>
      </c>
      <c r="E540" s="30">
        <v>0</v>
      </c>
      <c r="F540" s="30">
        <v>1996.5572907400001</v>
      </c>
      <c r="G540" s="30">
        <v>0</v>
      </c>
    </row>
    <row r="541" spans="1:7" x14ac:dyDescent="0.2">
      <c r="A541" s="29">
        <v>42036</v>
      </c>
      <c r="B541" s="30" t="s">
        <v>37</v>
      </c>
      <c r="C541" s="30" t="s">
        <v>23</v>
      </c>
      <c r="D541" s="30">
        <v>277.88364808</v>
      </c>
      <c r="E541" s="30">
        <v>0</v>
      </c>
      <c r="F541" s="30">
        <v>11176.594133320001</v>
      </c>
      <c r="G541" s="30">
        <v>0</v>
      </c>
    </row>
    <row r="542" spans="1:7" x14ac:dyDescent="0.2">
      <c r="A542" s="29">
        <v>42036</v>
      </c>
      <c r="B542" s="30" t="s">
        <v>37</v>
      </c>
      <c r="C542" s="30" t="s">
        <v>24</v>
      </c>
      <c r="D542" s="30">
        <v>77.923500390000001</v>
      </c>
      <c r="E542" s="30">
        <v>0</v>
      </c>
      <c r="F542" s="30">
        <v>3138.1055386100002</v>
      </c>
      <c r="G542" s="30">
        <v>0</v>
      </c>
    </row>
    <row r="543" spans="1:7" x14ac:dyDescent="0.2">
      <c r="A543" s="29">
        <v>42036</v>
      </c>
      <c r="B543" s="30" t="s">
        <v>37</v>
      </c>
      <c r="C543" s="30" t="s">
        <v>25</v>
      </c>
      <c r="D543" s="30">
        <v>183.10610209999999</v>
      </c>
      <c r="E543" s="30">
        <v>0</v>
      </c>
      <c r="F543" s="30">
        <v>7384.0093107100001</v>
      </c>
      <c r="G543" s="30">
        <v>0</v>
      </c>
    </row>
    <row r="544" spans="1:7" x14ac:dyDescent="0.2">
      <c r="A544" s="29">
        <v>42036</v>
      </c>
      <c r="B544" s="30" t="s">
        <v>37</v>
      </c>
      <c r="C544" s="30" t="s">
        <v>26</v>
      </c>
      <c r="D544" s="30">
        <v>157.73729553999999</v>
      </c>
      <c r="E544" s="30">
        <v>0</v>
      </c>
      <c r="F544" s="30">
        <v>6353.1066325100001</v>
      </c>
      <c r="G544" s="30">
        <v>0</v>
      </c>
    </row>
    <row r="545" spans="1:7" x14ac:dyDescent="0.2">
      <c r="A545" s="29">
        <v>42036</v>
      </c>
      <c r="B545" s="30" t="s">
        <v>37</v>
      </c>
      <c r="C545" s="30" t="s">
        <v>27</v>
      </c>
      <c r="D545" s="30">
        <v>261.48997066999999</v>
      </c>
      <c r="E545" s="30">
        <v>0</v>
      </c>
      <c r="F545" s="30">
        <v>10528.06918635</v>
      </c>
      <c r="G545" s="30">
        <v>0</v>
      </c>
    </row>
    <row r="546" spans="1:7" x14ac:dyDescent="0.2">
      <c r="A546" s="29">
        <v>42036</v>
      </c>
      <c r="B546" s="30" t="s">
        <v>37</v>
      </c>
      <c r="C546" s="30" t="s">
        <v>28</v>
      </c>
      <c r="D546" s="30">
        <v>41.4528514</v>
      </c>
      <c r="E546" s="30">
        <v>0</v>
      </c>
      <c r="F546" s="30">
        <v>1666.8529577199999</v>
      </c>
      <c r="G546" s="30">
        <v>0</v>
      </c>
    </row>
    <row r="547" spans="1:7" x14ac:dyDescent="0.2">
      <c r="A547" s="29">
        <v>42036</v>
      </c>
      <c r="B547" s="30" t="s">
        <v>37</v>
      </c>
      <c r="C547" s="30" t="s">
        <v>29</v>
      </c>
      <c r="D547" s="30">
        <v>112.09080394</v>
      </c>
      <c r="E547" s="30">
        <v>0</v>
      </c>
      <c r="F547" s="30">
        <v>4517.60640616</v>
      </c>
      <c r="G547" s="30">
        <v>0</v>
      </c>
    </row>
    <row r="548" spans="1:7" x14ac:dyDescent="0.2">
      <c r="A548" s="29">
        <v>42036</v>
      </c>
      <c r="B548" s="30" t="s">
        <v>38</v>
      </c>
      <c r="C548" s="30" t="s">
        <v>13</v>
      </c>
      <c r="D548" s="30">
        <v>26.870423240000001</v>
      </c>
      <c r="E548" s="30">
        <v>0</v>
      </c>
      <c r="F548" s="30">
        <v>1225.7102338899999</v>
      </c>
      <c r="G548" s="30">
        <v>0</v>
      </c>
    </row>
    <row r="549" spans="1:7" x14ac:dyDescent="0.2">
      <c r="A549" s="29">
        <v>42036</v>
      </c>
      <c r="B549" s="30" t="s">
        <v>38</v>
      </c>
      <c r="C549" s="30" t="s">
        <v>14</v>
      </c>
      <c r="D549" s="30">
        <v>37.61956927</v>
      </c>
      <c r="E549" s="30">
        <v>0</v>
      </c>
      <c r="F549" s="30">
        <v>1758.3945203799999</v>
      </c>
      <c r="G549" s="30">
        <v>0</v>
      </c>
    </row>
    <row r="550" spans="1:7" x14ac:dyDescent="0.2">
      <c r="A550" s="29">
        <v>42036</v>
      </c>
      <c r="B550" s="30" t="s">
        <v>38</v>
      </c>
      <c r="C550" s="30" t="s">
        <v>15</v>
      </c>
      <c r="D550" s="30">
        <v>69.378031730000004</v>
      </c>
      <c r="E550" s="30">
        <v>0</v>
      </c>
      <c r="F550" s="30">
        <v>3193.9008803400002</v>
      </c>
      <c r="G550" s="30">
        <v>0</v>
      </c>
    </row>
    <row r="551" spans="1:7" x14ac:dyDescent="0.2">
      <c r="A551" s="29">
        <v>42036</v>
      </c>
      <c r="B551" s="30" t="s">
        <v>38</v>
      </c>
      <c r="C551" s="30" t="s">
        <v>16</v>
      </c>
      <c r="D551" s="30">
        <v>10.041340720000001</v>
      </c>
      <c r="E551" s="30">
        <v>0</v>
      </c>
      <c r="F551" s="30">
        <v>458.62164598999999</v>
      </c>
      <c r="G551" s="30">
        <v>0</v>
      </c>
    </row>
    <row r="552" spans="1:7" x14ac:dyDescent="0.2">
      <c r="A552" s="29">
        <v>42036</v>
      </c>
      <c r="B552" s="30" t="s">
        <v>38</v>
      </c>
      <c r="C552" s="30" t="s">
        <v>17</v>
      </c>
      <c r="D552" s="30">
        <v>93.096479900000006</v>
      </c>
      <c r="E552" s="30">
        <v>0</v>
      </c>
      <c r="F552" s="30">
        <v>4262.5802773200003</v>
      </c>
      <c r="G552" s="30">
        <v>0</v>
      </c>
    </row>
    <row r="553" spans="1:7" x14ac:dyDescent="0.2">
      <c r="A553" s="29">
        <v>42036</v>
      </c>
      <c r="B553" s="30" t="s">
        <v>38</v>
      </c>
      <c r="C553" s="30" t="s">
        <v>18</v>
      </c>
      <c r="D553" s="30">
        <v>35.185122990000004</v>
      </c>
      <c r="E553" s="30">
        <v>0</v>
      </c>
      <c r="F553" s="30">
        <v>1613.6916366099999</v>
      </c>
      <c r="G553" s="30">
        <v>0</v>
      </c>
    </row>
    <row r="554" spans="1:7" x14ac:dyDescent="0.2">
      <c r="A554" s="29">
        <v>42036</v>
      </c>
      <c r="B554" s="30" t="s">
        <v>38</v>
      </c>
      <c r="C554" s="30" t="s">
        <v>19</v>
      </c>
      <c r="D554" s="30">
        <v>60.278524519999998</v>
      </c>
      <c r="E554" s="30">
        <v>0</v>
      </c>
      <c r="F554" s="30">
        <v>2758.2931448899999</v>
      </c>
      <c r="G554" s="30">
        <v>0</v>
      </c>
    </row>
    <row r="555" spans="1:7" x14ac:dyDescent="0.2">
      <c r="A555" s="29">
        <v>42036</v>
      </c>
      <c r="B555" s="30" t="s">
        <v>38</v>
      </c>
      <c r="C555" s="30" t="s">
        <v>20</v>
      </c>
      <c r="D555" s="30">
        <v>34.023135629999999</v>
      </c>
      <c r="E555" s="30">
        <v>0</v>
      </c>
      <c r="F555" s="30">
        <v>1561.2395749</v>
      </c>
      <c r="G555" s="30">
        <v>0</v>
      </c>
    </row>
    <row r="556" spans="1:7" x14ac:dyDescent="0.2">
      <c r="A556" s="29">
        <v>42036</v>
      </c>
      <c r="B556" s="30" t="s">
        <v>38</v>
      </c>
      <c r="C556" s="30" t="s">
        <v>21</v>
      </c>
      <c r="D556" s="30">
        <v>50.405184609999999</v>
      </c>
      <c r="E556" s="30">
        <v>0</v>
      </c>
      <c r="F556" s="30">
        <v>2312.0800844599999</v>
      </c>
      <c r="G556" s="30">
        <v>0</v>
      </c>
    </row>
    <row r="557" spans="1:7" x14ac:dyDescent="0.2">
      <c r="A557" s="29">
        <v>42036</v>
      </c>
      <c r="B557" s="30" t="s">
        <v>38</v>
      </c>
      <c r="C557" s="30" t="s">
        <v>22</v>
      </c>
      <c r="D557" s="30">
        <v>12.32132446</v>
      </c>
      <c r="E557" s="30">
        <v>0</v>
      </c>
      <c r="F557" s="30">
        <v>557.48447229999999</v>
      </c>
      <c r="G557" s="30">
        <v>0</v>
      </c>
    </row>
    <row r="558" spans="1:7" x14ac:dyDescent="0.2">
      <c r="A558" s="29">
        <v>42036</v>
      </c>
      <c r="B558" s="30" t="s">
        <v>38</v>
      </c>
      <c r="C558" s="30" t="s">
        <v>31</v>
      </c>
      <c r="D558" s="30">
        <v>32.418641209999997</v>
      </c>
      <c r="E558" s="30">
        <v>0</v>
      </c>
      <c r="F558" s="30">
        <v>1473.9684693199999</v>
      </c>
      <c r="G558" s="30">
        <v>0</v>
      </c>
    </row>
    <row r="559" spans="1:7" x14ac:dyDescent="0.2">
      <c r="A559" s="29">
        <v>42036</v>
      </c>
      <c r="B559" s="30" t="s">
        <v>38</v>
      </c>
      <c r="C559" s="30" t="s">
        <v>32</v>
      </c>
      <c r="D559" s="30">
        <v>14.99692924</v>
      </c>
      <c r="E559" s="30">
        <v>0</v>
      </c>
      <c r="F559" s="30">
        <v>680.17248216999997</v>
      </c>
      <c r="G559" s="30">
        <v>0</v>
      </c>
    </row>
    <row r="560" spans="1:7" x14ac:dyDescent="0.2">
      <c r="A560" s="29">
        <v>42036</v>
      </c>
      <c r="B560" s="30" t="s">
        <v>38</v>
      </c>
      <c r="C560" s="30" t="s">
        <v>23</v>
      </c>
      <c r="D560" s="30">
        <v>64.060577969999997</v>
      </c>
      <c r="E560" s="30">
        <v>0</v>
      </c>
      <c r="F560" s="30">
        <v>2909.58672445</v>
      </c>
      <c r="G560" s="30">
        <v>0</v>
      </c>
    </row>
    <row r="561" spans="1:7" x14ac:dyDescent="0.2">
      <c r="A561" s="29">
        <v>42036</v>
      </c>
      <c r="B561" s="30" t="s">
        <v>38</v>
      </c>
      <c r="C561" s="30" t="s">
        <v>24</v>
      </c>
      <c r="D561" s="30">
        <v>17.10292218</v>
      </c>
      <c r="E561" s="30">
        <v>0</v>
      </c>
      <c r="F561" s="30">
        <v>781.05281183</v>
      </c>
      <c r="G561" s="30">
        <v>0</v>
      </c>
    </row>
    <row r="562" spans="1:7" x14ac:dyDescent="0.2">
      <c r="A562" s="29">
        <v>42036</v>
      </c>
      <c r="B562" s="30" t="s">
        <v>38</v>
      </c>
      <c r="C562" s="30" t="s">
        <v>25</v>
      </c>
      <c r="D562" s="30">
        <v>42.458119289999999</v>
      </c>
      <c r="E562" s="30">
        <v>0</v>
      </c>
      <c r="F562" s="30">
        <v>1962.16208209</v>
      </c>
      <c r="G562" s="30">
        <v>0</v>
      </c>
    </row>
    <row r="563" spans="1:7" x14ac:dyDescent="0.2">
      <c r="A563" s="29">
        <v>42036</v>
      </c>
      <c r="B563" s="30" t="s">
        <v>38</v>
      </c>
      <c r="C563" s="30" t="s">
        <v>26</v>
      </c>
      <c r="D563" s="30">
        <v>72.327020430000005</v>
      </c>
      <c r="E563" s="30">
        <v>0</v>
      </c>
      <c r="F563" s="30">
        <v>3290.8640461599998</v>
      </c>
      <c r="G563" s="30">
        <v>0</v>
      </c>
    </row>
    <row r="564" spans="1:7" x14ac:dyDescent="0.2">
      <c r="A564" s="29">
        <v>42036</v>
      </c>
      <c r="B564" s="30" t="s">
        <v>38</v>
      </c>
      <c r="C564" s="30" t="s">
        <v>27</v>
      </c>
      <c r="D564" s="30">
        <v>52.124577500000001</v>
      </c>
      <c r="E564" s="30">
        <v>0</v>
      </c>
      <c r="F564" s="30">
        <v>2389.8811197300001</v>
      </c>
      <c r="G564" s="30">
        <v>0</v>
      </c>
    </row>
    <row r="565" spans="1:7" x14ac:dyDescent="0.2">
      <c r="A565" s="29">
        <v>42036</v>
      </c>
      <c r="B565" s="30" t="s">
        <v>38</v>
      </c>
      <c r="C565" s="30" t="s">
        <v>28</v>
      </c>
      <c r="D565" s="30">
        <v>10.645870329999999</v>
      </c>
      <c r="E565" s="30">
        <v>0</v>
      </c>
      <c r="F565" s="30">
        <v>482.15620482000003</v>
      </c>
      <c r="G565" s="30">
        <v>0</v>
      </c>
    </row>
    <row r="566" spans="1:7" x14ac:dyDescent="0.2">
      <c r="A566" s="29">
        <v>42036</v>
      </c>
      <c r="B566" s="30" t="s">
        <v>38</v>
      </c>
      <c r="C566" s="30" t="s">
        <v>29</v>
      </c>
      <c r="D566" s="30">
        <v>34.904835390000002</v>
      </c>
      <c r="E566" s="30">
        <v>0</v>
      </c>
      <c r="F566" s="30">
        <v>1595.6206064</v>
      </c>
      <c r="G566" s="30">
        <v>0</v>
      </c>
    </row>
    <row r="567" spans="1:7" x14ac:dyDescent="0.2">
      <c r="A567" s="29">
        <v>42036</v>
      </c>
      <c r="B567" s="30" t="s">
        <v>39</v>
      </c>
      <c r="C567" s="30" t="s">
        <v>13</v>
      </c>
      <c r="D567" s="30">
        <v>39.410724459999997</v>
      </c>
      <c r="E567" s="30">
        <v>0</v>
      </c>
      <c r="F567" s="30">
        <v>2031.5145901599999</v>
      </c>
      <c r="G567" s="30">
        <v>0</v>
      </c>
    </row>
    <row r="568" spans="1:7" x14ac:dyDescent="0.2">
      <c r="A568" s="29">
        <v>42036</v>
      </c>
      <c r="B568" s="30" t="s">
        <v>39</v>
      </c>
      <c r="C568" s="30" t="s">
        <v>14</v>
      </c>
      <c r="D568" s="30">
        <v>36.834986899999997</v>
      </c>
      <c r="E568" s="30">
        <v>0</v>
      </c>
      <c r="F568" s="30">
        <v>1954.2949220099999</v>
      </c>
      <c r="G568" s="30">
        <v>0</v>
      </c>
    </row>
    <row r="569" spans="1:7" x14ac:dyDescent="0.2">
      <c r="A569" s="29">
        <v>42036</v>
      </c>
      <c r="B569" s="30" t="s">
        <v>39</v>
      </c>
      <c r="C569" s="30" t="s">
        <v>15</v>
      </c>
      <c r="D569" s="30">
        <v>81.532434199999997</v>
      </c>
      <c r="E569" s="30">
        <v>0</v>
      </c>
      <c r="F569" s="30">
        <v>4199.7117724899999</v>
      </c>
      <c r="G569" s="30">
        <v>0</v>
      </c>
    </row>
    <row r="570" spans="1:7" x14ac:dyDescent="0.2">
      <c r="A570" s="29">
        <v>42036</v>
      </c>
      <c r="B570" s="30" t="s">
        <v>39</v>
      </c>
      <c r="C570" s="30" t="s">
        <v>16</v>
      </c>
      <c r="D570" s="30">
        <v>12.438886200000001</v>
      </c>
      <c r="E570" s="30">
        <v>0</v>
      </c>
      <c r="F570" s="30">
        <v>641.40181680000001</v>
      </c>
      <c r="G570" s="30">
        <v>0</v>
      </c>
    </row>
    <row r="571" spans="1:7" x14ac:dyDescent="0.2">
      <c r="A571" s="29">
        <v>42036</v>
      </c>
      <c r="B571" s="30" t="s">
        <v>39</v>
      </c>
      <c r="C571" s="30" t="s">
        <v>17</v>
      </c>
      <c r="D571" s="30">
        <v>153.16584878</v>
      </c>
      <c r="E571" s="30">
        <v>0</v>
      </c>
      <c r="F571" s="30">
        <v>7896.4722638200001</v>
      </c>
      <c r="G571" s="30">
        <v>0</v>
      </c>
    </row>
    <row r="572" spans="1:7" x14ac:dyDescent="0.2">
      <c r="A572" s="29">
        <v>42036</v>
      </c>
      <c r="B572" s="30" t="s">
        <v>39</v>
      </c>
      <c r="C572" s="30" t="s">
        <v>18</v>
      </c>
      <c r="D572" s="30">
        <v>38.603794890000003</v>
      </c>
      <c r="E572" s="30">
        <v>0</v>
      </c>
      <c r="F572" s="30">
        <v>1981.31899398</v>
      </c>
      <c r="G572" s="30">
        <v>0</v>
      </c>
    </row>
    <row r="573" spans="1:7" x14ac:dyDescent="0.2">
      <c r="A573" s="29">
        <v>42036</v>
      </c>
      <c r="B573" s="30" t="s">
        <v>39</v>
      </c>
      <c r="C573" s="30" t="s">
        <v>19</v>
      </c>
      <c r="D573" s="30">
        <v>60.873476080000003</v>
      </c>
      <c r="E573" s="30">
        <v>0</v>
      </c>
      <c r="F573" s="30">
        <v>3152.97305873</v>
      </c>
      <c r="G573" s="30">
        <v>0</v>
      </c>
    </row>
    <row r="574" spans="1:7" x14ac:dyDescent="0.2">
      <c r="A574" s="29">
        <v>42036</v>
      </c>
      <c r="B574" s="30" t="s">
        <v>39</v>
      </c>
      <c r="C574" s="30" t="s">
        <v>20</v>
      </c>
      <c r="D574" s="30">
        <v>47.922929830000001</v>
      </c>
      <c r="E574" s="30">
        <v>0</v>
      </c>
      <c r="F574" s="30">
        <v>2471.25367908</v>
      </c>
      <c r="G574" s="30">
        <v>0</v>
      </c>
    </row>
    <row r="575" spans="1:7" x14ac:dyDescent="0.2">
      <c r="A575" s="29">
        <v>42036</v>
      </c>
      <c r="B575" s="30" t="s">
        <v>39</v>
      </c>
      <c r="C575" s="30" t="s">
        <v>21</v>
      </c>
      <c r="D575" s="30">
        <v>77.572454840000006</v>
      </c>
      <c r="E575" s="30">
        <v>0</v>
      </c>
      <c r="F575" s="30">
        <v>3996.70609074</v>
      </c>
      <c r="G575" s="30">
        <v>0</v>
      </c>
    </row>
    <row r="576" spans="1:7" x14ac:dyDescent="0.2">
      <c r="A576" s="29">
        <v>42036</v>
      </c>
      <c r="B576" s="30" t="s">
        <v>39</v>
      </c>
      <c r="C576" s="30" t="s">
        <v>22</v>
      </c>
      <c r="D576" s="30">
        <v>18.059472079999999</v>
      </c>
      <c r="E576" s="30">
        <v>0</v>
      </c>
      <c r="F576" s="30">
        <v>916.38081939000006</v>
      </c>
      <c r="G576" s="30">
        <v>0</v>
      </c>
    </row>
    <row r="577" spans="1:7" x14ac:dyDescent="0.2">
      <c r="A577" s="29">
        <v>42036</v>
      </c>
      <c r="B577" s="30" t="s">
        <v>39</v>
      </c>
      <c r="C577" s="30" t="s">
        <v>31</v>
      </c>
      <c r="D577" s="30">
        <v>39.508838590000003</v>
      </c>
      <c r="E577" s="30">
        <v>0</v>
      </c>
      <c r="F577" s="30">
        <v>2010.39732753</v>
      </c>
      <c r="G577" s="30">
        <v>0</v>
      </c>
    </row>
    <row r="578" spans="1:7" x14ac:dyDescent="0.2">
      <c r="A578" s="29">
        <v>42036</v>
      </c>
      <c r="B578" s="30" t="s">
        <v>39</v>
      </c>
      <c r="C578" s="30" t="s">
        <v>32</v>
      </c>
      <c r="D578" s="30">
        <v>24.472333599999999</v>
      </c>
      <c r="E578" s="30">
        <v>0</v>
      </c>
      <c r="F578" s="30">
        <v>1263.7643230900001</v>
      </c>
      <c r="G578" s="30">
        <v>0</v>
      </c>
    </row>
    <row r="579" spans="1:7" x14ac:dyDescent="0.2">
      <c r="A579" s="29">
        <v>42036</v>
      </c>
      <c r="B579" s="30" t="s">
        <v>39</v>
      </c>
      <c r="C579" s="30" t="s">
        <v>23</v>
      </c>
      <c r="D579" s="30">
        <v>113.70749098</v>
      </c>
      <c r="E579" s="30">
        <v>0</v>
      </c>
      <c r="F579" s="30">
        <v>5816.8222911599996</v>
      </c>
      <c r="G579" s="30">
        <v>0</v>
      </c>
    </row>
    <row r="580" spans="1:7" x14ac:dyDescent="0.2">
      <c r="A580" s="29">
        <v>42036</v>
      </c>
      <c r="B580" s="30" t="s">
        <v>39</v>
      </c>
      <c r="C580" s="30" t="s">
        <v>24</v>
      </c>
      <c r="D580" s="30">
        <v>28.230264729999998</v>
      </c>
      <c r="E580" s="30">
        <v>0</v>
      </c>
      <c r="F580" s="30">
        <v>1452.10851981</v>
      </c>
      <c r="G580" s="30">
        <v>0</v>
      </c>
    </row>
    <row r="581" spans="1:7" x14ac:dyDescent="0.2">
      <c r="A581" s="29">
        <v>42036</v>
      </c>
      <c r="B581" s="30" t="s">
        <v>39</v>
      </c>
      <c r="C581" s="30" t="s">
        <v>25</v>
      </c>
      <c r="D581" s="30">
        <v>28.18317425</v>
      </c>
      <c r="E581" s="30">
        <v>0</v>
      </c>
      <c r="F581" s="30">
        <v>1449.0194966900001</v>
      </c>
      <c r="G581" s="30">
        <v>0</v>
      </c>
    </row>
    <row r="582" spans="1:7" x14ac:dyDescent="0.2">
      <c r="A582" s="29">
        <v>42036</v>
      </c>
      <c r="B582" s="30" t="s">
        <v>39</v>
      </c>
      <c r="C582" s="30" t="s">
        <v>26</v>
      </c>
      <c r="D582" s="30">
        <v>75.682140099999998</v>
      </c>
      <c r="E582" s="30">
        <v>0</v>
      </c>
      <c r="F582" s="30">
        <v>3907.1364361699998</v>
      </c>
      <c r="G582" s="30">
        <v>0</v>
      </c>
    </row>
    <row r="583" spans="1:7" x14ac:dyDescent="0.2">
      <c r="A583" s="29">
        <v>42036</v>
      </c>
      <c r="B583" s="30" t="s">
        <v>39</v>
      </c>
      <c r="C583" s="30" t="s">
        <v>27</v>
      </c>
      <c r="D583" s="30">
        <v>39.72750963</v>
      </c>
      <c r="E583" s="30">
        <v>0</v>
      </c>
      <c r="F583" s="30">
        <v>2032.6836606899999</v>
      </c>
      <c r="G583" s="30">
        <v>0</v>
      </c>
    </row>
    <row r="584" spans="1:7" x14ac:dyDescent="0.2">
      <c r="A584" s="29">
        <v>42036</v>
      </c>
      <c r="B584" s="30" t="s">
        <v>39</v>
      </c>
      <c r="C584" s="30" t="s">
        <v>28</v>
      </c>
      <c r="D584" s="30">
        <v>11.53820569</v>
      </c>
      <c r="E584" s="30">
        <v>0</v>
      </c>
      <c r="F584" s="30">
        <v>597.11337842</v>
      </c>
      <c r="G584" s="30">
        <v>0</v>
      </c>
    </row>
    <row r="585" spans="1:7" x14ac:dyDescent="0.2">
      <c r="A585" s="29">
        <v>42036</v>
      </c>
      <c r="B585" s="30" t="s">
        <v>39</v>
      </c>
      <c r="C585" s="30" t="s">
        <v>29</v>
      </c>
      <c r="D585" s="30">
        <v>41.743694750000003</v>
      </c>
      <c r="E585" s="30">
        <v>0</v>
      </c>
      <c r="F585" s="30">
        <v>2149.0741168700001</v>
      </c>
      <c r="G585" s="30">
        <v>0</v>
      </c>
    </row>
    <row r="586" spans="1:7" x14ac:dyDescent="0.2">
      <c r="A586" s="29">
        <v>42036</v>
      </c>
      <c r="B586" s="30" t="s">
        <v>40</v>
      </c>
      <c r="C586" s="30" t="s">
        <v>13</v>
      </c>
      <c r="D586" s="30">
        <v>35.073828509999998</v>
      </c>
      <c r="E586" s="30">
        <v>0</v>
      </c>
      <c r="F586" s="30">
        <v>2136.06634717</v>
      </c>
      <c r="G586" s="30">
        <v>0</v>
      </c>
    </row>
    <row r="587" spans="1:7" x14ac:dyDescent="0.2">
      <c r="A587" s="29">
        <v>42036</v>
      </c>
      <c r="B587" s="30" t="s">
        <v>40</v>
      </c>
      <c r="C587" s="30" t="s">
        <v>14</v>
      </c>
      <c r="D587" s="30">
        <v>13.617443270000001</v>
      </c>
      <c r="E587" s="30">
        <v>0</v>
      </c>
      <c r="F587" s="30">
        <v>830.96908283000005</v>
      </c>
      <c r="G587" s="30">
        <v>0</v>
      </c>
    </row>
    <row r="588" spans="1:7" x14ac:dyDescent="0.2">
      <c r="A588" s="29">
        <v>42036</v>
      </c>
      <c r="B588" s="30" t="s">
        <v>40</v>
      </c>
      <c r="C588" s="30" t="s">
        <v>15</v>
      </c>
      <c r="D588" s="30">
        <v>29.63233335</v>
      </c>
      <c r="E588" s="30">
        <v>0</v>
      </c>
      <c r="F588" s="30">
        <v>1814.88786613</v>
      </c>
      <c r="G588" s="30">
        <v>0</v>
      </c>
    </row>
    <row r="589" spans="1:7" x14ac:dyDescent="0.2">
      <c r="A589" s="29">
        <v>42036</v>
      </c>
      <c r="B589" s="30" t="s">
        <v>40</v>
      </c>
      <c r="C589" s="30" t="s">
        <v>16</v>
      </c>
      <c r="D589" s="30">
        <v>7.0604752199999998</v>
      </c>
      <c r="E589" s="30">
        <v>0</v>
      </c>
      <c r="F589" s="30">
        <v>431.08461985000002</v>
      </c>
      <c r="G589" s="30">
        <v>0</v>
      </c>
    </row>
    <row r="590" spans="1:7" x14ac:dyDescent="0.2">
      <c r="A590" s="29">
        <v>42036</v>
      </c>
      <c r="B590" s="30" t="s">
        <v>40</v>
      </c>
      <c r="C590" s="30" t="s">
        <v>17</v>
      </c>
      <c r="D590" s="30">
        <v>66.353958739999996</v>
      </c>
      <c r="E590" s="30">
        <v>0</v>
      </c>
      <c r="F590" s="30">
        <v>4058.2101300200002</v>
      </c>
      <c r="G590" s="30">
        <v>0</v>
      </c>
    </row>
    <row r="591" spans="1:7" x14ac:dyDescent="0.2">
      <c r="A591" s="29">
        <v>42036</v>
      </c>
      <c r="B591" s="30" t="s">
        <v>40</v>
      </c>
      <c r="C591" s="30" t="s">
        <v>18</v>
      </c>
      <c r="D591" s="30">
        <v>21.345823710000001</v>
      </c>
      <c r="E591" s="30">
        <v>0</v>
      </c>
      <c r="F591" s="30">
        <v>1303.1167637599999</v>
      </c>
      <c r="G591" s="30">
        <v>0</v>
      </c>
    </row>
    <row r="592" spans="1:7" x14ac:dyDescent="0.2">
      <c r="A592" s="29">
        <v>42036</v>
      </c>
      <c r="B592" s="30" t="s">
        <v>40</v>
      </c>
      <c r="C592" s="30" t="s">
        <v>19</v>
      </c>
      <c r="D592" s="30">
        <v>30.460460779999998</v>
      </c>
      <c r="E592" s="30">
        <v>0</v>
      </c>
      <c r="F592" s="30">
        <v>1846.3264983199999</v>
      </c>
      <c r="G592" s="30">
        <v>0</v>
      </c>
    </row>
    <row r="593" spans="1:7" x14ac:dyDescent="0.2">
      <c r="A593" s="29">
        <v>42036</v>
      </c>
      <c r="B593" s="30" t="s">
        <v>40</v>
      </c>
      <c r="C593" s="30" t="s">
        <v>20</v>
      </c>
      <c r="D593" s="30">
        <v>23.206090620000001</v>
      </c>
      <c r="E593" s="30">
        <v>0</v>
      </c>
      <c r="F593" s="30">
        <v>1422.7496918100001</v>
      </c>
      <c r="G593" s="30">
        <v>0</v>
      </c>
    </row>
    <row r="594" spans="1:7" x14ac:dyDescent="0.2">
      <c r="A594" s="29">
        <v>42036</v>
      </c>
      <c r="B594" s="30" t="s">
        <v>40</v>
      </c>
      <c r="C594" s="30" t="s">
        <v>21</v>
      </c>
      <c r="D594" s="30">
        <v>37.783390740000002</v>
      </c>
      <c r="E594" s="30">
        <v>0</v>
      </c>
      <c r="F594" s="30">
        <v>2336.24561146</v>
      </c>
      <c r="G594" s="30">
        <v>0</v>
      </c>
    </row>
    <row r="595" spans="1:7" x14ac:dyDescent="0.2">
      <c r="A595" s="29">
        <v>42036</v>
      </c>
      <c r="B595" s="30" t="s">
        <v>40</v>
      </c>
      <c r="C595" s="30" t="s">
        <v>22</v>
      </c>
      <c r="D595" s="30">
        <v>6.6160582699999999</v>
      </c>
      <c r="E595" s="30">
        <v>0</v>
      </c>
      <c r="F595" s="30">
        <v>399.67513542</v>
      </c>
      <c r="G595" s="30">
        <v>0</v>
      </c>
    </row>
    <row r="596" spans="1:7" x14ac:dyDescent="0.2">
      <c r="A596" s="29">
        <v>42036</v>
      </c>
      <c r="B596" s="30" t="s">
        <v>40</v>
      </c>
      <c r="C596" s="30" t="s">
        <v>31</v>
      </c>
      <c r="D596" s="30">
        <v>11.450057080000001</v>
      </c>
      <c r="E596" s="30">
        <v>0</v>
      </c>
      <c r="F596" s="30">
        <v>694.19120023000005</v>
      </c>
      <c r="G596" s="30">
        <v>0</v>
      </c>
    </row>
    <row r="597" spans="1:7" x14ac:dyDescent="0.2">
      <c r="A597" s="29">
        <v>42036</v>
      </c>
      <c r="B597" s="30" t="s">
        <v>40</v>
      </c>
      <c r="C597" s="30" t="s">
        <v>32</v>
      </c>
      <c r="D597" s="30">
        <v>8.6784134999999996</v>
      </c>
      <c r="E597" s="30">
        <v>0</v>
      </c>
      <c r="F597" s="30">
        <v>528.90627558000006</v>
      </c>
      <c r="G597" s="30">
        <v>0</v>
      </c>
    </row>
    <row r="598" spans="1:7" x14ac:dyDescent="0.2">
      <c r="A598" s="29">
        <v>42036</v>
      </c>
      <c r="B598" s="30" t="s">
        <v>40</v>
      </c>
      <c r="C598" s="30" t="s">
        <v>23</v>
      </c>
      <c r="D598" s="30">
        <v>44.112654509999999</v>
      </c>
      <c r="E598" s="30">
        <v>0</v>
      </c>
      <c r="F598" s="30">
        <v>2681.4262782599999</v>
      </c>
      <c r="G598" s="30">
        <v>0</v>
      </c>
    </row>
    <row r="599" spans="1:7" x14ac:dyDescent="0.2">
      <c r="A599" s="29">
        <v>42036</v>
      </c>
      <c r="B599" s="30" t="s">
        <v>40</v>
      </c>
      <c r="C599" s="30" t="s">
        <v>24</v>
      </c>
      <c r="D599" s="30">
        <v>12.8447268</v>
      </c>
      <c r="E599" s="30">
        <v>0</v>
      </c>
      <c r="F599" s="30">
        <v>780.86803292000002</v>
      </c>
      <c r="G599" s="30">
        <v>0</v>
      </c>
    </row>
    <row r="600" spans="1:7" x14ac:dyDescent="0.2">
      <c r="A600" s="29">
        <v>42036</v>
      </c>
      <c r="B600" s="30" t="s">
        <v>40</v>
      </c>
      <c r="C600" s="30" t="s">
        <v>25</v>
      </c>
      <c r="D600" s="30">
        <v>10.830528429999999</v>
      </c>
      <c r="E600" s="30">
        <v>0</v>
      </c>
      <c r="F600" s="30">
        <v>661.77413688000001</v>
      </c>
      <c r="G600" s="30">
        <v>0</v>
      </c>
    </row>
    <row r="601" spans="1:7" x14ac:dyDescent="0.2">
      <c r="A601" s="29">
        <v>42036</v>
      </c>
      <c r="B601" s="30" t="s">
        <v>40</v>
      </c>
      <c r="C601" s="30" t="s">
        <v>26</v>
      </c>
      <c r="D601" s="30">
        <v>34.00819027</v>
      </c>
      <c r="E601" s="30">
        <v>0</v>
      </c>
      <c r="F601" s="30">
        <v>2052.3743560100002</v>
      </c>
      <c r="G601" s="30">
        <v>0</v>
      </c>
    </row>
    <row r="602" spans="1:7" x14ac:dyDescent="0.2">
      <c r="A602" s="29">
        <v>42036</v>
      </c>
      <c r="B602" s="30" t="s">
        <v>40</v>
      </c>
      <c r="C602" s="30" t="s">
        <v>27</v>
      </c>
      <c r="D602" s="30">
        <v>14.83530455</v>
      </c>
      <c r="E602" s="30">
        <v>0</v>
      </c>
      <c r="F602" s="30">
        <v>902.99798055999997</v>
      </c>
      <c r="G602" s="30">
        <v>0</v>
      </c>
    </row>
    <row r="603" spans="1:7" x14ac:dyDescent="0.2">
      <c r="A603" s="29">
        <v>42036</v>
      </c>
      <c r="B603" s="30" t="s">
        <v>40</v>
      </c>
      <c r="C603" s="30" t="s">
        <v>28</v>
      </c>
      <c r="D603" s="30">
        <v>3.2967008099999999</v>
      </c>
      <c r="E603" s="30">
        <v>0</v>
      </c>
      <c r="F603" s="30">
        <v>199.99144934</v>
      </c>
      <c r="G603" s="30">
        <v>0</v>
      </c>
    </row>
    <row r="604" spans="1:7" x14ac:dyDescent="0.2">
      <c r="A604" s="29">
        <v>42036</v>
      </c>
      <c r="B604" s="30" t="s">
        <v>40</v>
      </c>
      <c r="C604" s="30" t="s">
        <v>29</v>
      </c>
      <c r="D604" s="30">
        <v>19.301302010000001</v>
      </c>
      <c r="E604" s="30">
        <v>0</v>
      </c>
      <c r="F604" s="30">
        <v>1175.8776449899999</v>
      </c>
      <c r="G604" s="30">
        <v>0</v>
      </c>
    </row>
    <row r="605" spans="1:7" x14ac:dyDescent="0.2">
      <c r="A605" s="29">
        <v>42036</v>
      </c>
      <c r="B605" s="30" t="s">
        <v>41</v>
      </c>
      <c r="C605" s="30" t="s">
        <v>13</v>
      </c>
      <c r="D605" s="30">
        <v>37.128701829999997</v>
      </c>
      <c r="E605" s="30">
        <v>0</v>
      </c>
      <c r="F605" s="30">
        <v>2874.7082319299998</v>
      </c>
      <c r="G605" s="30">
        <v>0</v>
      </c>
    </row>
    <row r="606" spans="1:7" x14ac:dyDescent="0.2">
      <c r="A606" s="29">
        <v>42036</v>
      </c>
      <c r="B606" s="30" t="s">
        <v>41</v>
      </c>
      <c r="C606" s="30" t="s">
        <v>14</v>
      </c>
      <c r="D606" s="30">
        <v>29.442693139999999</v>
      </c>
      <c r="E606" s="30">
        <v>0</v>
      </c>
      <c r="F606" s="30">
        <v>2405.0572855</v>
      </c>
      <c r="G606" s="30">
        <v>0</v>
      </c>
    </row>
    <row r="607" spans="1:7" x14ac:dyDescent="0.2">
      <c r="A607" s="29">
        <v>42036</v>
      </c>
      <c r="B607" s="30" t="s">
        <v>41</v>
      </c>
      <c r="C607" s="30" t="s">
        <v>15</v>
      </c>
      <c r="D607" s="30">
        <v>18.522571339999999</v>
      </c>
      <c r="E607" s="30">
        <v>0</v>
      </c>
      <c r="F607" s="30">
        <v>1460.73327199</v>
      </c>
      <c r="G607" s="30">
        <v>0</v>
      </c>
    </row>
    <row r="608" spans="1:7" x14ac:dyDescent="0.2">
      <c r="A608" s="29">
        <v>42036</v>
      </c>
      <c r="B608" s="30" t="s">
        <v>41</v>
      </c>
      <c r="C608" s="30" t="s">
        <v>16</v>
      </c>
      <c r="D608" s="30">
        <v>3.35277315</v>
      </c>
      <c r="E608" s="30">
        <v>0</v>
      </c>
      <c r="F608" s="30">
        <v>255.79832762000001</v>
      </c>
      <c r="G608" s="30">
        <v>0</v>
      </c>
    </row>
    <row r="609" spans="1:7" x14ac:dyDescent="0.2">
      <c r="A609" s="29">
        <v>42036</v>
      </c>
      <c r="B609" s="30" t="s">
        <v>41</v>
      </c>
      <c r="C609" s="30" t="s">
        <v>17</v>
      </c>
      <c r="D609" s="30">
        <v>22.648566150000001</v>
      </c>
      <c r="E609" s="30">
        <v>0</v>
      </c>
      <c r="F609" s="30">
        <v>1744.24901391</v>
      </c>
      <c r="G609" s="30">
        <v>0</v>
      </c>
    </row>
    <row r="610" spans="1:7" x14ac:dyDescent="0.2">
      <c r="A610" s="29">
        <v>42036</v>
      </c>
      <c r="B610" s="30" t="s">
        <v>41</v>
      </c>
      <c r="C610" s="30" t="s">
        <v>18</v>
      </c>
      <c r="D610" s="30">
        <v>5.75202043</v>
      </c>
      <c r="E610" s="30">
        <v>0</v>
      </c>
      <c r="F610" s="30">
        <v>422.71669804999999</v>
      </c>
      <c r="G610" s="30">
        <v>0</v>
      </c>
    </row>
    <row r="611" spans="1:7" x14ac:dyDescent="0.2">
      <c r="A611" s="29">
        <v>42036</v>
      </c>
      <c r="B611" s="30" t="s">
        <v>41</v>
      </c>
      <c r="C611" s="30" t="s">
        <v>19</v>
      </c>
      <c r="D611" s="30">
        <v>14.536720259999999</v>
      </c>
      <c r="E611" s="30">
        <v>0</v>
      </c>
      <c r="F611" s="30">
        <v>1140.96510588</v>
      </c>
      <c r="G611" s="30">
        <v>0</v>
      </c>
    </row>
    <row r="612" spans="1:7" x14ac:dyDescent="0.2">
      <c r="A612" s="29">
        <v>42036</v>
      </c>
      <c r="B612" s="30" t="s">
        <v>41</v>
      </c>
      <c r="C612" s="30" t="s">
        <v>20</v>
      </c>
      <c r="D612" s="30">
        <v>13.652427960000001</v>
      </c>
      <c r="E612" s="30">
        <v>0</v>
      </c>
      <c r="F612" s="30">
        <v>1060.2407193900001</v>
      </c>
      <c r="G612" s="30">
        <v>0</v>
      </c>
    </row>
    <row r="613" spans="1:7" x14ac:dyDescent="0.2">
      <c r="A613" s="29">
        <v>42036</v>
      </c>
      <c r="B613" s="30" t="s">
        <v>41</v>
      </c>
      <c r="C613" s="30" t="s">
        <v>21</v>
      </c>
      <c r="D613" s="30">
        <v>27.736768179999999</v>
      </c>
      <c r="E613" s="30">
        <v>0</v>
      </c>
      <c r="F613" s="30">
        <v>2124.0022368599998</v>
      </c>
      <c r="G613" s="30">
        <v>0</v>
      </c>
    </row>
    <row r="614" spans="1:7" x14ac:dyDescent="0.2">
      <c r="A614" s="29">
        <v>42036</v>
      </c>
      <c r="B614" s="30" t="s">
        <v>41</v>
      </c>
      <c r="C614" s="30" t="s">
        <v>22</v>
      </c>
      <c r="D614" s="30">
        <v>2.7573450500000001</v>
      </c>
      <c r="E614" s="30">
        <v>0</v>
      </c>
      <c r="F614" s="30">
        <v>214.52875277000001</v>
      </c>
      <c r="G614" s="30">
        <v>0</v>
      </c>
    </row>
    <row r="615" spans="1:7" x14ac:dyDescent="0.2">
      <c r="A615" s="29">
        <v>42036</v>
      </c>
      <c r="B615" s="30" t="s">
        <v>41</v>
      </c>
      <c r="C615" s="30" t="s">
        <v>31</v>
      </c>
      <c r="D615" s="30">
        <v>7.2957366400000003</v>
      </c>
      <c r="E615" s="30">
        <v>0</v>
      </c>
      <c r="F615" s="30">
        <v>572.86613324999996</v>
      </c>
      <c r="G615" s="30">
        <v>0</v>
      </c>
    </row>
    <row r="616" spans="1:7" x14ac:dyDescent="0.2">
      <c r="A616" s="29">
        <v>42036</v>
      </c>
      <c r="B616" s="30" t="s">
        <v>41</v>
      </c>
      <c r="C616" s="30" t="s">
        <v>32</v>
      </c>
      <c r="D616" s="30">
        <v>4.6247966800000002</v>
      </c>
      <c r="E616" s="30">
        <v>0</v>
      </c>
      <c r="F616" s="30">
        <v>361.22416451999999</v>
      </c>
      <c r="G616" s="30">
        <v>0</v>
      </c>
    </row>
    <row r="617" spans="1:7" x14ac:dyDescent="0.2">
      <c r="A617" s="29">
        <v>42036</v>
      </c>
      <c r="B617" s="30" t="s">
        <v>41</v>
      </c>
      <c r="C617" s="30" t="s">
        <v>23</v>
      </c>
      <c r="D617" s="30">
        <v>16.497688140000001</v>
      </c>
      <c r="E617" s="30">
        <v>0</v>
      </c>
      <c r="F617" s="30">
        <v>1254.0642125700001</v>
      </c>
      <c r="G617" s="30">
        <v>0</v>
      </c>
    </row>
    <row r="618" spans="1:7" x14ac:dyDescent="0.2">
      <c r="A618" s="29">
        <v>42036</v>
      </c>
      <c r="B618" s="30" t="s">
        <v>41</v>
      </c>
      <c r="C618" s="30" t="s">
        <v>24</v>
      </c>
      <c r="D618" s="30">
        <v>4.9653858900000003</v>
      </c>
      <c r="E618" s="30">
        <v>0</v>
      </c>
      <c r="F618" s="30">
        <v>401.68872204000002</v>
      </c>
      <c r="G618" s="30">
        <v>0</v>
      </c>
    </row>
    <row r="619" spans="1:7" x14ac:dyDescent="0.2">
      <c r="A619" s="29">
        <v>42036</v>
      </c>
      <c r="B619" s="30" t="s">
        <v>41</v>
      </c>
      <c r="C619" s="30" t="s">
        <v>25</v>
      </c>
      <c r="D619" s="30">
        <v>2.9901879500000001</v>
      </c>
      <c r="E619" s="30">
        <v>0</v>
      </c>
      <c r="F619" s="30">
        <v>234.46887913</v>
      </c>
      <c r="G619" s="30">
        <v>0</v>
      </c>
    </row>
    <row r="620" spans="1:7" x14ac:dyDescent="0.2">
      <c r="A620" s="29">
        <v>42036</v>
      </c>
      <c r="B620" s="30" t="s">
        <v>41</v>
      </c>
      <c r="C620" s="30" t="s">
        <v>26</v>
      </c>
      <c r="D620" s="30">
        <v>5.893364</v>
      </c>
      <c r="E620" s="30">
        <v>0</v>
      </c>
      <c r="F620" s="30">
        <v>455.07441698999997</v>
      </c>
      <c r="G620" s="30">
        <v>0</v>
      </c>
    </row>
    <row r="621" spans="1:7" x14ac:dyDescent="0.2">
      <c r="A621" s="29">
        <v>42036</v>
      </c>
      <c r="B621" s="30" t="s">
        <v>41</v>
      </c>
      <c r="C621" s="30" t="s">
        <v>27</v>
      </c>
      <c r="D621" s="30">
        <v>8.5359278799999991</v>
      </c>
      <c r="E621" s="30">
        <v>0</v>
      </c>
      <c r="F621" s="30">
        <v>692.59973044000003</v>
      </c>
      <c r="G621" s="30">
        <v>0</v>
      </c>
    </row>
    <row r="622" spans="1:7" x14ac:dyDescent="0.2">
      <c r="A622" s="29">
        <v>42036</v>
      </c>
      <c r="B622" s="30" t="s">
        <v>41</v>
      </c>
      <c r="C622" s="30" t="s">
        <v>28</v>
      </c>
      <c r="D622" s="30">
        <v>1.57250084</v>
      </c>
      <c r="E622" s="30">
        <v>0</v>
      </c>
      <c r="F622" s="30">
        <v>110.07505904999999</v>
      </c>
      <c r="G622" s="30">
        <v>0</v>
      </c>
    </row>
    <row r="623" spans="1:7" x14ac:dyDescent="0.2">
      <c r="A623" s="29">
        <v>42036</v>
      </c>
      <c r="B623" s="30" t="s">
        <v>41</v>
      </c>
      <c r="C623" s="30" t="s">
        <v>29</v>
      </c>
      <c r="D623" s="30">
        <v>12.2266665</v>
      </c>
      <c r="E623" s="30">
        <v>0</v>
      </c>
      <c r="F623" s="30">
        <v>932.26865963</v>
      </c>
      <c r="G623" s="30">
        <v>0</v>
      </c>
    </row>
    <row r="624" spans="1:7" x14ac:dyDescent="0.2">
      <c r="A624" s="29">
        <v>42125</v>
      </c>
      <c r="B624" s="30" t="s">
        <v>12</v>
      </c>
      <c r="C624" s="30" t="s">
        <v>13</v>
      </c>
      <c r="D624" s="30">
        <v>0</v>
      </c>
      <c r="E624" s="30">
        <v>0.77845171000000002</v>
      </c>
      <c r="F624" s="30">
        <v>0</v>
      </c>
      <c r="G624" s="30">
        <v>0</v>
      </c>
    </row>
    <row r="625" spans="1:7" x14ac:dyDescent="0.2">
      <c r="A625" s="29">
        <v>42125</v>
      </c>
      <c r="B625" s="30" t="s">
        <v>12</v>
      </c>
      <c r="C625" s="30" t="s">
        <v>15</v>
      </c>
      <c r="D625" s="30">
        <v>0.42237301999999999</v>
      </c>
      <c r="E625" s="30">
        <v>1.2139281099999999</v>
      </c>
      <c r="F625" s="30">
        <v>0</v>
      </c>
      <c r="G625" s="30">
        <v>0</v>
      </c>
    </row>
    <row r="626" spans="1:7" x14ac:dyDescent="0.2">
      <c r="A626" s="29">
        <v>42125</v>
      </c>
      <c r="B626" s="30" t="s">
        <v>12</v>
      </c>
      <c r="C626" s="30" t="s">
        <v>17</v>
      </c>
      <c r="D626" s="30">
        <v>0.93374316999999996</v>
      </c>
      <c r="E626" s="30">
        <v>0.92410369000000003</v>
      </c>
      <c r="F626" s="30">
        <v>0</v>
      </c>
      <c r="G626" s="30">
        <v>0</v>
      </c>
    </row>
    <row r="627" spans="1:7" x14ac:dyDescent="0.2">
      <c r="A627" s="29">
        <v>42125</v>
      </c>
      <c r="B627" s="30" t="s">
        <v>12</v>
      </c>
      <c r="C627" s="30" t="s">
        <v>18</v>
      </c>
      <c r="D627" s="30">
        <v>0</v>
      </c>
      <c r="E627" s="30">
        <v>0.51778802000000002</v>
      </c>
      <c r="F627" s="30">
        <v>0</v>
      </c>
      <c r="G627" s="30">
        <v>0</v>
      </c>
    </row>
    <row r="628" spans="1:7" x14ac:dyDescent="0.2">
      <c r="A628" s="29">
        <v>42125</v>
      </c>
      <c r="B628" s="30" t="s">
        <v>12</v>
      </c>
      <c r="C628" s="30" t="s">
        <v>19</v>
      </c>
      <c r="D628" s="30">
        <v>0</v>
      </c>
      <c r="E628" s="30">
        <v>2.37302255</v>
      </c>
      <c r="F628" s="30">
        <v>0</v>
      </c>
      <c r="G628" s="30">
        <v>0</v>
      </c>
    </row>
    <row r="629" spans="1:7" x14ac:dyDescent="0.2">
      <c r="A629" s="29">
        <v>42125</v>
      </c>
      <c r="B629" s="30" t="s">
        <v>12</v>
      </c>
      <c r="C629" s="30" t="s">
        <v>20</v>
      </c>
      <c r="D629" s="30">
        <v>8.8014270000000006E-2</v>
      </c>
      <c r="E629" s="30">
        <v>2.55072996</v>
      </c>
      <c r="F629" s="30">
        <v>0</v>
      </c>
      <c r="G629" s="30">
        <v>0</v>
      </c>
    </row>
    <row r="630" spans="1:7" x14ac:dyDescent="0.2">
      <c r="A630" s="29">
        <v>42125</v>
      </c>
      <c r="B630" s="30" t="s">
        <v>12</v>
      </c>
      <c r="C630" s="30" t="s">
        <v>21</v>
      </c>
      <c r="D630" s="30">
        <v>0</v>
      </c>
      <c r="E630" s="30">
        <v>1.0242879899999999</v>
      </c>
      <c r="F630" s="30">
        <v>0</v>
      </c>
      <c r="G630" s="30">
        <v>0</v>
      </c>
    </row>
    <row r="631" spans="1:7" x14ac:dyDescent="0.2">
      <c r="A631" s="29">
        <v>42125</v>
      </c>
      <c r="B631" s="30" t="s">
        <v>12</v>
      </c>
      <c r="C631" s="30" t="s">
        <v>22</v>
      </c>
      <c r="D631" s="30">
        <v>0</v>
      </c>
      <c r="E631" s="30">
        <v>0.33843446999999999</v>
      </c>
      <c r="F631" s="30">
        <v>0</v>
      </c>
      <c r="G631" s="30">
        <v>0</v>
      </c>
    </row>
    <row r="632" spans="1:7" x14ac:dyDescent="0.2">
      <c r="A632" s="29">
        <v>42125</v>
      </c>
      <c r="B632" s="30" t="s">
        <v>12</v>
      </c>
      <c r="C632" s="30" t="s">
        <v>31</v>
      </c>
      <c r="D632" s="30">
        <v>0</v>
      </c>
      <c r="E632" s="30">
        <v>0.65845374999999995</v>
      </c>
      <c r="F632" s="30">
        <v>0</v>
      </c>
      <c r="G632" s="30">
        <v>0</v>
      </c>
    </row>
    <row r="633" spans="1:7" x14ac:dyDescent="0.2">
      <c r="A633" s="29">
        <v>42125</v>
      </c>
      <c r="B633" s="30" t="s">
        <v>12</v>
      </c>
      <c r="C633" s="30" t="s">
        <v>32</v>
      </c>
      <c r="D633" s="30">
        <v>0</v>
      </c>
      <c r="E633" s="30">
        <v>1.0409280999999999</v>
      </c>
      <c r="F633" s="30">
        <v>0</v>
      </c>
      <c r="G633" s="30">
        <v>0</v>
      </c>
    </row>
    <row r="634" spans="1:7" x14ac:dyDescent="0.2">
      <c r="A634" s="29">
        <v>42125</v>
      </c>
      <c r="B634" s="30" t="s">
        <v>12</v>
      </c>
      <c r="C634" s="30" t="s">
        <v>23</v>
      </c>
      <c r="D634" s="30">
        <v>0.43235520999999999</v>
      </c>
      <c r="E634" s="30">
        <v>2.3455621500000001</v>
      </c>
      <c r="F634" s="30">
        <v>0</v>
      </c>
      <c r="G634" s="30">
        <v>0</v>
      </c>
    </row>
    <row r="635" spans="1:7" x14ac:dyDescent="0.2">
      <c r="A635" s="29">
        <v>42125</v>
      </c>
      <c r="B635" s="30" t="s">
        <v>12</v>
      </c>
      <c r="C635" s="30" t="s">
        <v>24</v>
      </c>
      <c r="D635" s="30">
        <v>0</v>
      </c>
      <c r="E635" s="30">
        <v>0.69149950999999998</v>
      </c>
      <c r="F635" s="30">
        <v>0</v>
      </c>
      <c r="G635" s="30">
        <v>0</v>
      </c>
    </row>
    <row r="636" spans="1:7" x14ac:dyDescent="0.2">
      <c r="A636" s="29">
        <v>42125</v>
      </c>
      <c r="B636" s="30" t="s">
        <v>12</v>
      </c>
      <c r="C636" s="30" t="s">
        <v>25</v>
      </c>
      <c r="D636" s="30">
        <v>1.1339598900000001</v>
      </c>
      <c r="E636" s="30">
        <v>1.30523648</v>
      </c>
      <c r="F636" s="30">
        <v>0</v>
      </c>
      <c r="G636" s="30">
        <v>0</v>
      </c>
    </row>
    <row r="637" spans="1:7" x14ac:dyDescent="0.2">
      <c r="A637" s="29">
        <v>42125</v>
      </c>
      <c r="B637" s="30" t="s">
        <v>12</v>
      </c>
      <c r="C637" s="30" t="s">
        <v>26</v>
      </c>
      <c r="D637" s="30">
        <v>0.54795212000000004</v>
      </c>
      <c r="E637" s="30">
        <v>8.74214235</v>
      </c>
      <c r="F637" s="30">
        <v>0</v>
      </c>
      <c r="G637" s="30">
        <v>0</v>
      </c>
    </row>
    <row r="638" spans="1:7" x14ac:dyDescent="0.2">
      <c r="A638" s="29">
        <v>42125</v>
      </c>
      <c r="B638" s="30" t="s">
        <v>12</v>
      </c>
      <c r="C638" s="30" t="s">
        <v>27</v>
      </c>
      <c r="D638" s="30">
        <v>0</v>
      </c>
      <c r="E638" s="30">
        <v>1.0750362</v>
      </c>
      <c r="F638" s="30">
        <v>0</v>
      </c>
      <c r="G638" s="30">
        <v>0</v>
      </c>
    </row>
    <row r="639" spans="1:7" x14ac:dyDescent="0.2">
      <c r="A639" s="29">
        <v>42125</v>
      </c>
      <c r="B639" s="30" t="s">
        <v>12</v>
      </c>
      <c r="C639" s="30" t="s">
        <v>28</v>
      </c>
      <c r="D639" s="30">
        <v>0</v>
      </c>
      <c r="E639" s="30">
        <v>0.86945086000000005</v>
      </c>
      <c r="F639" s="30">
        <v>0</v>
      </c>
      <c r="G639" s="30">
        <v>0</v>
      </c>
    </row>
    <row r="640" spans="1:7" x14ac:dyDescent="0.2">
      <c r="A640" s="29">
        <v>42125</v>
      </c>
      <c r="B640" s="30" t="s">
        <v>12</v>
      </c>
      <c r="C640" s="30" t="s">
        <v>29</v>
      </c>
      <c r="D640" s="30">
        <v>0.44144771999999999</v>
      </c>
      <c r="E640" s="30">
        <v>0.48159755999999998</v>
      </c>
      <c r="F640" s="30">
        <v>0</v>
      </c>
      <c r="G640" s="30">
        <v>0</v>
      </c>
    </row>
    <row r="641" spans="1:7" x14ac:dyDescent="0.2">
      <c r="A641" s="29">
        <v>42125</v>
      </c>
      <c r="B641" s="30" t="s">
        <v>30</v>
      </c>
      <c r="C641" s="30" t="s">
        <v>13</v>
      </c>
      <c r="D641" s="30">
        <v>0.89849449000000003</v>
      </c>
      <c r="E641" s="30">
        <v>14.359094799999999</v>
      </c>
      <c r="F641" s="30">
        <v>4.0279995800000004</v>
      </c>
      <c r="G641" s="30">
        <v>70.934022220000003</v>
      </c>
    </row>
    <row r="642" spans="1:7" x14ac:dyDescent="0.2">
      <c r="A642" s="29">
        <v>42125</v>
      </c>
      <c r="B642" s="30" t="s">
        <v>30</v>
      </c>
      <c r="C642" s="30" t="s">
        <v>14</v>
      </c>
      <c r="D642" s="30">
        <v>0</v>
      </c>
      <c r="E642" s="30">
        <v>1.12396374</v>
      </c>
      <c r="F642" s="30">
        <v>0</v>
      </c>
      <c r="G642" s="30">
        <v>8.4643615699999994</v>
      </c>
    </row>
    <row r="643" spans="1:7" x14ac:dyDescent="0.2">
      <c r="A643" s="29">
        <v>42125</v>
      </c>
      <c r="B643" s="30" t="s">
        <v>30</v>
      </c>
      <c r="C643" s="30" t="s">
        <v>15</v>
      </c>
      <c r="D643" s="30">
        <v>1.12392526</v>
      </c>
      <c r="E643" s="30">
        <v>26.547597159999999</v>
      </c>
      <c r="F643" s="30">
        <v>7.1178433099999996</v>
      </c>
      <c r="G643" s="30">
        <v>161.92687297000001</v>
      </c>
    </row>
    <row r="644" spans="1:7" x14ac:dyDescent="0.2">
      <c r="A644" s="29">
        <v>42125</v>
      </c>
      <c r="B644" s="30" t="s">
        <v>30</v>
      </c>
      <c r="C644" s="30" t="s">
        <v>16</v>
      </c>
      <c r="D644" s="30">
        <v>0</v>
      </c>
      <c r="E644" s="30">
        <v>0.42230427999999998</v>
      </c>
      <c r="F644" s="30">
        <v>0</v>
      </c>
      <c r="G644" s="30">
        <v>1.6892171</v>
      </c>
    </row>
    <row r="645" spans="1:7" x14ac:dyDescent="0.2">
      <c r="A645" s="29">
        <v>42125</v>
      </c>
      <c r="B645" s="30" t="s">
        <v>30</v>
      </c>
      <c r="C645" s="30" t="s">
        <v>17</v>
      </c>
      <c r="D645" s="30">
        <v>0.87546707000000001</v>
      </c>
      <c r="E645" s="30">
        <v>29.611662370000001</v>
      </c>
      <c r="F645" s="30">
        <v>5.2528023900000003</v>
      </c>
      <c r="G645" s="30">
        <v>156.18845385</v>
      </c>
    </row>
    <row r="646" spans="1:7" x14ac:dyDescent="0.2">
      <c r="A646" s="29">
        <v>42125</v>
      </c>
      <c r="B646" s="30" t="s">
        <v>30</v>
      </c>
      <c r="C646" s="30" t="s">
        <v>18</v>
      </c>
      <c r="D646" s="30">
        <v>0</v>
      </c>
      <c r="E646" s="30">
        <v>9.6076727999999996</v>
      </c>
      <c r="F646" s="30">
        <v>0</v>
      </c>
      <c r="G646" s="30">
        <v>55.784419839999998</v>
      </c>
    </row>
    <row r="647" spans="1:7" x14ac:dyDescent="0.2">
      <c r="A647" s="29">
        <v>42125</v>
      </c>
      <c r="B647" s="30" t="s">
        <v>30</v>
      </c>
      <c r="C647" s="30" t="s">
        <v>19</v>
      </c>
      <c r="D647" s="30">
        <v>3.5289053300000002</v>
      </c>
      <c r="E647" s="30">
        <v>119.93699092</v>
      </c>
      <c r="F647" s="30">
        <v>22.11434659</v>
      </c>
      <c r="G647" s="30">
        <v>741.89867278999998</v>
      </c>
    </row>
    <row r="648" spans="1:7" x14ac:dyDescent="0.2">
      <c r="A648" s="29">
        <v>42125</v>
      </c>
      <c r="B648" s="30" t="s">
        <v>30</v>
      </c>
      <c r="C648" s="30" t="s">
        <v>20</v>
      </c>
      <c r="D648" s="30">
        <v>0.43576027000000001</v>
      </c>
      <c r="E648" s="30">
        <v>123.90566806</v>
      </c>
      <c r="F648" s="30">
        <v>3.9218424600000001</v>
      </c>
      <c r="G648" s="30">
        <v>743.07824367000001</v>
      </c>
    </row>
    <row r="649" spans="1:7" x14ac:dyDescent="0.2">
      <c r="A649" s="29">
        <v>42125</v>
      </c>
      <c r="B649" s="30" t="s">
        <v>30</v>
      </c>
      <c r="C649" s="30" t="s">
        <v>21</v>
      </c>
      <c r="D649" s="30">
        <v>0.67241346000000002</v>
      </c>
      <c r="E649" s="30">
        <v>14.96876312</v>
      </c>
      <c r="F649" s="30">
        <v>4.3985009000000002</v>
      </c>
      <c r="G649" s="30">
        <v>88.298143199999998</v>
      </c>
    </row>
    <row r="650" spans="1:7" x14ac:dyDescent="0.2">
      <c r="A650" s="29">
        <v>42125</v>
      </c>
      <c r="B650" s="30" t="s">
        <v>30</v>
      </c>
      <c r="C650" s="30" t="s">
        <v>22</v>
      </c>
      <c r="D650" s="30">
        <v>0</v>
      </c>
      <c r="E650" s="30">
        <v>8.5961365199999999</v>
      </c>
      <c r="F650" s="30">
        <v>0</v>
      </c>
      <c r="G650" s="30">
        <v>45.751807880000001</v>
      </c>
    </row>
    <row r="651" spans="1:7" x14ac:dyDescent="0.2">
      <c r="A651" s="29">
        <v>42125</v>
      </c>
      <c r="B651" s="30" t="s">
        <v>30</v>
      </c>
      <c r="C651" s="30" t="s">
        <v>31</v>
      </c>
      <c r="D651" s="30">
        <v>0.48084843999999999</v>
      </c>
      <c r="E651" s="30">
        <v>3.4870109</v>
      </c>
      <c r="F651" s="30">
        <v>3.8467875600000001</v>
      </c>
      <c r="G651" s="30">
        <v>23.330874130000002</v>
      </c>
    </row>
    <row r="652" spans="1:7" x14ac:dyDescent="0.2">
      <c r="A652" s="29">
        <v>42125</v>
      </c>
      <c r="B652" s="30" t="s">
        <v>30</v>
      </c>
      <c r="C652" s="30" t="s">
        <v>32</v>
      </c>
      <c r="D652" s="30">
        <v>0</v>
      </c>
      <c r="E652" s="30">
        <v>7.0739109999999998</v>
      </c>
      <c r="F652" s="30">
        <v>0</v>
      </c>
      <c r="G652" s="30">
        <v>41.132526329999997</v>
      </c>
    </row>
    <row r="653" spans="1:7" x14ac:dyDescent="0.2">
      <c r="A653" s="29">
        <v>42125</v>
      </c>
      <c r="B653" s="30" t="s">
        <v>30</v>
      </c>
      <c r="C653" s="30" t="s">
        <v>23</v>
      </c>
      <c r="D653" s="30">
        <v>1.5802375200000001</v>
      </c>
      <c r="E653" s="30">
        <v>41.887190510000003</v>
      </c>
      <c r="F653" s="30">
        <v>11.724209350000001</v>
      </c>
      <c r="G653" s="30">
        <v>237.10363239</v>
      </c>
    </row>
    <row r="654" spans="1:7" x14ac:dyDescent="0.2">
      <c r="A654" s="29">
        <v>42125</v>
      </c>
      <c r="B654" s="30" t="s">
        <v>30</v>
      </c>
      <c r="C654" s="30" t="s">
        <v>24</v>
      </c>
      <c r="D654" s="30">
        <v>0</v>
      </c>
      <c r="E654" s="30">
        <v>28.868781169999998</v>
      </c>
      <c r="F654" s="30">
        <v>0</v>
      </c>
      <c r="G654" s="30">
        <v>142.71777320999999</v>
      </c>
    </row>
    <row r="655" spans="1:7" x14ac:dyDescent="0.2">
      <c r="A655" s="29">
        <v>42125</v>
      </c>
      <c r="B655" s="30" t="s">
        <v>30</v>
      </c>
      <c r="C655" s="30" t="s">
        <v>25</v>
      </c>
      <c r="D655" s="30">
        <v>1.2555787</v>
      </c>
      <c r="E655" s="30">
        <v>7.4178912199999996</v>
      </c>
      <c r="F655" s="30">
        <v>8.0177204700000004</v>
      </c>
      <c r="G655" s="30">
        <v>49.060323869999998</v>
      </c>
    </row>
    <row r="656" spans="1:7" x14ac:dyDescent="0.2">
      <c r="A656" s="29">
        <v>42125</v>
      </c>
      <c r="B656" s="30" t="s">
        <v>30</v>
      </c>
      <c r="C656" s="30" t="s">
        <v>26</v>
      </c>
      <c r="D656" s="30">
        <v>0.30354418</v>
      </c>
      <c r="E656" s="30">
        <v>74.479025440000001</v>
      </c>
      <c r="F656" s="30">
        <v>1.5177208799999999</v>
      </c>
      <c r="G656" s="30">
        <v>389.00528567999999</v>
      </c>
    </row>
    <row r="657" spans="1:7" x14ac:dyDescent="0.2">
      <c r="A657" s="29">
        <v>42125</v>
      </c>
      <c r="B657" s="30" t="s">
        <v>30</v>
      </c>
      <c r="C657" s="30" t="s">
        <v>27</v>
      </c>
      <c r="D657" s="30">
        <v>2.8178278400000001</v>
      </c>
      <c r="E657" s="30">
        <v>63.648831569999999</v>
      </c>
      <c r="F657" s="30">
        <v>17.702303059999998</v>
      </c>
      <c r="G657" s="30">
        <v>396.75961837</v>
      </c>
    </row>
    <row r="658" spans="1:7" x14ac:dyDescent="0.2">
      <c r="A658" s="29">
        <v>42125</v>
      </c>
      <c r="B658" s="30" t="s">
        <v>30</v>
      </c>
      <c r="C658" s="30" t="s">
        <v>28</v>
      </c>
      <c r="D658" s="30">
        <v>0</v>
      </c>
      <c r="E658" s="30">
        <v>29.978287000000002</v>
      </c>
      <c r="F658" s="30">
        <v>0</v>
      </c>
      <c r="G658" s="30">
        <v>160.44346564</v>
      </c>
    </row>
    <row r="659" spans="1:7" x14ac:dyDescent="0.2">
      <c r="A659" s="29">
        <v>42125</v>
      </c>
      <c r="B659" s="30" t="s">
        <v>30</v>
      </c>
      <c r="C659" s="30" t="s">
        <v>29</v>
      </c>
      <c r="D659" s="30">
        <v>0</v>
      </c>
      <c r="E659" s="30">
        <v>28.478001339999999</v>
      </c>
      <c r="F659" s="30">
        <v>0</v>
      </c>
      <c r="G659" s="30">
        <v>157.33220107</v>
      </c>
    </row>
    <row r="660" spans="1:7" x14ac:dyDescent="0.2">
      <c r="A660" s="29">
        <v>42125</v>
      </c>
      <c r="B660" s="30" t="s">
        <v>33</v>
      </c>
      <c r="C660" s="30" t="s">
        <v>13</v>
      </c>
      <c r="D660" s="30">
        <v>1.64302116</v>
      </c>
      <c r="E660" s="30">
        <v>22.477600630000001</v>
      </c>
      <c r="F660" s="30">
        <v>21.5664713</v>
      </c>
      <c r="G660" s="30">
        <v>314.38536889</v>
      </c>
    </row>
    <row r="661" spans="1:7" x14ac:dyDescent="0.2">
      <c r="A661" s="29">
        <v>42125</v>
      </c>
      <c r="B661" s="30" t="s">
        <v>33</v>
      </c>
      <c r="C661" s="30" t="s">
        <v>14</v>
      </c>
      <c r="D661" s="30">
        <v>0.75191808999999998</v>
      </c>
      <c r="E661" s="30">
        <v>1.33639584</v>
      </c>
      <c r="F661" s="30">
        <v>7.5191809300000001</v>
      </c>
      <c r="G661" s="30">
        <v>17.109779540000002</v>
      </c>
    </row>
    <row r="662" spans="1:7" x14ac:dyDescent="0.2">
      <c r="A662" s="29">
        <v>42125</v>
      </c>
      <c r="B662" s="30" t="s">
        <v>33</v>
      </c>
      <c r="C662" s="30" t="s">
        <v>15</v>
      </c>
      <c r="D662" s="30">
        <v>1.11649781</v>
      </c>
      <c r="E662" s="30">
        <v>36.889007640000003</v>
      </c>
      <c r="F662" s="30">
        <v>13.456700339999999</v>
      </c>
      <c r="G662" s="30">
        <v>520.16727619999995</v>
      </c>
    </row>
    <row r="663" spans="1:7" x14ac:dyDescent="0.2">
      <c r="A663" s="29">
        <v>42125</v>
      </c>
      <c r="B663" s="30" t="s">
        <v>33</v>
      </c>
      <c r="C663" s="30" t="s">
        <v>16</v>
      </c>
      <c r="D663" s="30">
        <v>0</v>
      </c>
      <c r="E663" s="30">
        <v>3.3019942699999998</v>
      </c>
      <c r="F663" s="30">
        <v>0</v>
      </c>
      <c r="G663" s="30">
        <v>46.151428770000003</v>
      </c>
    </row>
    <row r="664" spans="1:7" x14ac:dyDescent="0.2">
      <c r="A664" s="29">
        <v>42125</v>
      </c>
      <c r="B664" s="30" t="s">
        <v>33</v>
      </c>
      <c r="C664" s="30" t="s">
        <v>17</v>
      </c>
      <c r="D664" s="30">
        <v>1.36752608</v>
      </c>
      <c r="E664" s="30">
        <v>36.817347249999997</v>
      </c>
      <c r="F664" s="30">
        <v>22.07570458</v>
      </c>
      <c r="G664" s="30">
        <v>493.88612298999999</v>
      </c>
    </row>
    <row r="665" spans="1:7" x14ac:dyDescent="0.2">
      <c r="A665" s="29">
        <v>42125</v>
      </c>
      <c r="B665" s="30" t="s">
        <v>33</v>
      </c>
      <c r="C665" s="30" t="s">
        <v>18</v>
      </c>
      <c r="D665" s="30">
        <v>1.4417741100000001</v>
      </c>
      <c r="E665" s="30">
        <v>11.50279364</v>
      </c>
      <c r="F665" s="30">
        <v>19.928666209999999</v>
      </c>
      <c r="G665" s="30">
        <v>158.39237025</v>
      </c>
    </row>
    <row r="666" spans="1:7" x14ac:dyDescent="0.2">
      <c r="A666" s="29">
        <v>42125</v>
      </c>
      <c r="B666" s="30" t="s">
        <v>33</v>
      </c>
      <c r="C666" s="30" t="s">
        <v>19</v>
      </c>
      <c r="D666" s="30">
        <v>2.87596776</v>
      </c>
      <c r="E666" s="30">
        <v>208.64011174000001</v>
      </c>
      <c r="F666" s="30">
        <v>43.347453809999998</v>
      </c>
      <c r="G666" s="30">
        <v>2887.8338517500001</v>
      </c>
    </row>
    <row r="667" spans="1:7" x14ac:dyDescent="0.2">
      <c r="A667" s="29">
        <v>42125</v>
      </c>
      <c r="B667" s="30" t="s">
        <v>33</v>
      </c>
      <c r="C667" s="30" t="s">
        <v>20</v>
      </c>
      <c r="D667" s="30">
        <v>3.4631496500000001</v>
      </c>
      <c r="E667" s="30">
        <v>168.23747087999999</v>
      </c>
      <c r="F667" s="30">
        <v>55.133844349999997</v>
      </c>
      <c r="G667" s="30">
        <v>2301.99154542</v>
      </c>
    </row>
    <row r="668" spans="1:7" x14ac:dyDescent="0.2">
      <c r="A668" s="29">
        <v>42125</v>
      </c>
      <c r="B668" s="30" t="s">
        <v>33</v>
      </c>
      <c r="C668" s="30" t="s">
        <v>21</v>
      </c>
      <c r="D668" s="30">
        <v>1.3568808800000001</v>
      </c>
      <c r="E668" s="30">
        <v>23.411800270000001</v>
      </c>
      <c r="F668" s="30">
        <v>17.312890790000001</v>
      </c>
      <c r="G668" s="30">
        <v>329.79763176</v>
      </c>
    </row>
    <row r="669" spans="1:7" x14ac:dyDescent="0.2">
      <c r="A669" s="29">
        <v>42125</v>
      </c>
      <c r="B669" s="30" t="s">
        <v>33</v>
      </c>
      <c r="C669" s="30" t="s">
        <v>22</v>
      </c>
      <c r="D669" s="30">
        <v>0.88972945999999997</v>
      </c>
      <c r="E669" s="30">
        <v>14.559681899999999</v>
      </c>
      <c r="F669" s="30">
        <v>13.10239106</v>
      </c>
      <c r="G669" s="30">
        <v>208.84818594000001</v>
      </c>
    </row>
    <row r="670" spans="1:7" x14ac:dyDescent="0.2">
      <c r="A670" s="29">
        <v>42125</v>
      </c>
      <c r="B670" s="30" t="s">
        <v>33</v>
      </c>
      <c r="C670" s="30" t="s">
        <v>31</v>
      </c>
      <c r="D670" s="30">
        <v>0.79129737</v>
      </c>
      <c r="E670" s="30">
        <v>12.94084939</v>
      </c>
      <c r="F670" s="30">
        <v>12.78228798</v>
      </c>
      <c r="G670" s="30">
        <v>185.45741365999999</v>
      </c>
    </row>
    <row r="671" spans="1:7" x14ac:dyDescent="0.2">
      <c r="A671" s="29">
        <v>42125</v>
      </c>
      <c r="B671" s="30" t="s">
        <v>33</v>
      </c>
      <c r="C671" s="30" t="s">
        <v>32</v>
      </c>
      <c r="D671" s="30">
        <v>0.60901994999999998</v>
      </c>
      <c r="E671" s="30">
        <v>17.778242079999998</v>
      </c>
      <c r="F671" s="30">
        <v>10.962359060000001</v>
      </c>
      <c r="G671" s="30">
        <v>244.79230038</v>
      </c>
    </row>
    <row r="672" spans="1:7" x14ac:dyDescent="0.2">
      <c r="A672" s="29">
        <v>42125</v>
      </c>
      <c r="B672" s="30" t="s">
        <v>33</v>
      </c>
      <c r="C672" s="30" t="s">
        <v>23</v>
      </c>
      <c r="D672" s="30">
        <v>2.83139998</v>
      </c>
      <c r="E672" s="30">
        <v>69.64820976</v>
      </c>
      <c r="F672" s="30">
        <v>40.765070649999998</v>
      </c>
      <c r="G672" s="30">
        <v>953.20291769000005</v>
      </c>
    </row>
    <row r="673" spans="1:7" x14ac:dyDescent="0.2">
      <c r="A673" s="29">
        <v>42125</v>
      </c>
      <c r="B673" s="30" t="s">
        <v>33</v>
      </c>
      <c r="C673" s="30" t="s">
        <v>24</v>
      </c>
      <c r="D673" s="30">
        <v>1.8548956999999999</v>
      </c>
      <c r="E673" s="30">
        <v>48.738210350000003</v>
      </c>
      <c r="F673" s="30">
        <v>26.131083650000001</v>
      </c>
      <c r="G673" s="30">
        <v>699.31856878999997</v>
      </c>
    </row>
    <row r="674" spans="1:7" x14ac:dyDescent="0.2">
      <c r="A674" s="29">
        <v>42125</v>
      </c>
      <c r="B674" s="30" t="s">
        <v>33</v>
      </c>
      <c r="C674" s="30" t="s">
        <v>25</v>
      </c>
      <c r="D674" s="30">
        <v>1.1665512300000001</v>
      </c>
      <c r="E674" s="30">
        <v>34.46360473</v>
      </c>
      <c r="F674" s="30">
        <v>17.836643850000002</v>
      </c>
      <c r="G674" s="30">
        <v>512.59460315000001</v>
      </c>
    </row>
    <row r="675" spans="1:7" x14ac:dyDescent="0.2">
      <c r="A675" s="29">
        <v>42125</v>
      </c>
      <c r="B675" s="30" t="s">
        <v>33</v>
      </c>
      <c r="C675" s="30" t="s">
        <v>26</v>
      </c>
      <c r="D675" s="30">
        <v>3.6039678099999999</v>
      </c>
      <c r="E675" s="30">
        <v>114.31497486000001</v>
      </c>
      <c r="F675" s="30">
        <v>52.72354825</v>
      </c>
      <c r="G675" s="30">
        <v>1678.9122476499999</v>
      </c>
    </row>
    <row r="676" spans="1:7" x14ac:dyDescent="0.2">
      <c r="A676" s="29">
        <v>42125</v>
      </c>
      <c r="B676" s="30" t="s">
        <v>33</v>
      </c>
      <c r="C676" s="30" t="s">
        <v>27</v>
      </c>
      <c r="D676" s="30">
        <v>7.4112381300000001</v>
      </c>
      <c r="E676" s="30">
        <v>171.19915275</v>
      </c>
      <c r="F676" s="30">
        <v>114.71636733</v>
      </c>
      <c r="G676" s="30">
        <v>2473.5629869700001</v>
      </c>
    </row>
    <row r="677" spans="1:7" x14ac:dyDescent="0.2">
      <c r="A677" s="29">
        <v>42125</v>
      </c>
      <c r="B677" s="30" t="s">
        <v>33</v>
      </c>
      <c r="C677" s="30" t="s">
        <v>28</v>
      </c>
      <c r="D677" s="30">
        <v>1.7004637600000001</v>
      </c>
      <c r="E677" s="30">
        <v>32.072967249999998</v>
      </c>
      <c r="F677" s="30">
        <v>27.82259054</v>
      </c>
      <c r="G677" s="30">
        <v>436.40919996999997</v>
      </c>
    </row>
    <row r="678" spans="1:7" x14ac:dyDescent="0.2">
      <c r="A678" s="29">
        <v>42125</v>
      </c>
      <c r="B678" s="30" t="s">
        <v>33</v>
      </c>
      <c r="C678" s="30" t="s">
        <v>29</v>
      </c>
      <c r="D678" s="30">
        <v>0.97517114000000005</v>
      </c>
      <c r="E678" s="30">
        <v>43.293592420000003</v>
      </c>
      <c r="F678" s="30">
        <v>11.702053660000001</v>
      </c>
      <c r="G678" s="30">
        <v>607.77067393000004</v>
      </c>
    </row>
    <row r="679" spans="1:7" x14ac:dyDescent="0.2">
      <c r="A679" s="29">
        <v>42125</v>
      </c>
      <c r="B679" s="30" t="s">
        <v>34</v>
      </c>
      <c r="C679" s="30" t="s">
        <v>13</v>
      </c>
      <c r="D679" s="30">
        <v>1.45368973</v>
      </c>
      <c r="E679" s="30">
        <v>34.753873550000002</v>
      </c>
      <c r="F679" s="30">
        <v>30.1628051</v>
      </c>
      <c r="G679" s="30">
        <v>799.84227569999996</v>
      </c>
    </row>
    <row r="680" spans="1:7" x14ac:dyDescent="0.2">
      <c r="A680" s="29">
        <v>42125</v>
      </c>
      <c r="B680" s="30" t="s">
        <v>34</v>
      </c>
      <c r="C680" s="30" t="s">
        <v>14</v>
      </c>
      <c r="D680" s="30">
        <v>0</v>
      </c>
      <c r="E680" s="30">
        <v>2.6514855599999998</v>
      </c>
      <c r="F680" s="30">
        <v>0</v>
      </c>
      <c r="G680" s="30">
        <v>66.463408450000003</v>
      </c>
    </row>
    <row r="681" spans="1:7" x14ac:dyDescent="0.2">
      <c r="A681" s="29">
        <v>42125</v>
      </c>
      <c r="B681" s="30" t="s">
        <v>34</v>
      </c>
      <c r="C681" s="30" t="s">
        <v>15</v>
      </c>
      <c r="D681" s="30">
        <v>2.95564559</v>
      </c>
      <c r="E681" s="30">
        <v>44.925402830000003</v>
      </c>
      <c r="F681" s="30">
        <v>71.513474079999995</v>
      </c>
      <c r="G681" s="30">
        <v>1046.74506023</v>
      </c>
    </row>
    <row r="682" spans="1:7" x14ac:dyDescent="0.2">
      <c r="A682" s="29">
        <v>42125</v>
      </c>
      <c r="B682" s="30" t="s">
        <v>34</v>
      </c>
      <c r="C682" s="30" t="s">
        <v>16</v>
      </c>
      <c r="D682" s="30">
        <v>0</v>
      </c>
      <c r="E682" s="30">
        <v>6.3219812600000003</v>
      </c>
      <c r="F682" s="30">
        <v>0</v>
      </c>
      <c r="G682" s="30">
        <v>143.00451967999999</v>
      </c>
    </row>
    <row r="683" spans="1:7" x14ac:dyDescent="0.2">
      <c r="A683" s="29">
        <v>42125</v>
      </c>
      <c r="B683" s="30" t="s">
        <v>34</v>
      </c>
      <c r="C683" s="30" t="s">
        <v>17</v>
      </c>
      <c r="D683" s="30">
        <v>5.6911064600000003</v>
      </c>
      <c r="E683" s="30">
        <v>55.264037160000001</v>
      </c>
      <c r="F683" s="30">
        <v>128.43461635</v>
      </c>
      <c r="G683" s="30">
        <v>1252.84718475</v>
      </c>
    </row>
    <row r="684" spans="1:7" x14ac:dyDescent="0.2">
      <c r="A684" s="29">
        <v>42125</v>
      </c>
      <c r="B684" s="30" t="s">
        <v>34</v>
      </c>
      <c r="C684" s="30" t="s">
        <v>18</v>
      </c>
      <c r="D684" s="30">
        <v>0.77904545999999997</v>
      </c>
      <c r="E684" s="30">
        <v>22.187060339999999</v>
      </c>
      <c r="F684" s="30">
        <v>18.96011004</v>
      </c>
      <c r="G684" s="30">
        <v>517.08702950999998</v>
      </c>
    </row>
    <row r="685" spans="1:7" x14ac:dyDescent="0.2">
      <c r="A685" s="29">
        <v>42125</v>
      </c>
      <c r="B685" s="30" t="s">
        <v>34</v>
      </c>
      <c r="C685" s="30" t="s">
        <v>19</v>
      </c>
      <c r="D685" s="30">
        <v>13.595148890000001</v>
      </c>
      <c r="E685" s="30">
        <v>189.41786926</v>
      </c>
      <c r="F685" s="30">
        <v>319.42104734999998</v>
      </c>
      <c r="G685" s="30">
        <v>4377.5350972099995</v>
      </c>
    </row>
    <row r="686" spans="1:7" x14ac:dyDescent="0.2">
      <c r="A686" s="29">
        <v>42125</v>
      </c>
      <c r="B686" s="30" t="s">
        <v>34</v>
      </c>
      <c r="C686" s="30" t="s">
        <v>20</v>
      </c>
      <c r="D686" s="30">
        <v>9.6950673700000003</v>
      </c>
      <c r="E686" s="30">
        <v>136.64670096</v>
      </c>
      <c r="F686" s="30">
        <v>224.52868330000001</v>
      </c>
      <c r="G686" s="30">
        <v>3055.1920495499999</v>
      </c>
    </row>
    <row r="687" spans="1:7" x14ac:dyDescent="0.2">
      <c r="A687" s="29">
        <v>42125</v>
      </c>
      <c r="B687" s="30" t="s">
        <v>34</v>
      </c>
      <c r="C687" s="30" t="s">
        <v>21</v>
      </c>
      <c r="D687" s="30">
        <v>6.4280906699999996</v>
      </c>
      <c r="E687" s="30">
        <v>51.90281392</v>
      </c>
      <c r="F687" s="30">
        <v>154.88122569999999</v>
      </c>
      <c r="G687" s="30">
        <v>1179.61369324</v>
      </c>
    </row>
    <row r="688" spans="1:7" x14ac:dyDescent="0.2">
      <c r="A688" s="29">
        <v>42125</v>
      </c>
      <c r="B688" s="30" t="s">
        <v>34</v>
      </c>
      <c r="C688" s="30" t="s">
        <v>22</v>
      </c>
      <c r="D688" s="30">
        <v>1.91917165</v>
      </c>
      <c r="E688" s="30">
        <v>13.023669610000001</v>
      </c>
      <c r="F688" s="30">
        <v>47.332002490000001</v>
      </c>
      <c r="G688" s="30">
        <v>294.07906768999999</v>
      </c>
    </row>
    <row r="689" spans="1:7" x14ac:dyDescent="0.2">
      <c r="A689" s="29">
        <v>42125</v>
      </c>
      <c r="B689" s="30" t="s">
        <v>34</v>
      </c>
      <c r="C689" s="30" t="s">
        <v>31</v>
      </c>
      <c r="D689" s="30">
        <v>3.4275505700000002</v>
      </c>
      <c r="E689" s="30">
        <v>35.183762979999997</v>
      </c>
      <c r="F689" s="30">
        <v>78.407451129999998</v>
      </c>
      <c r="G689" s="30">
        <v>834.50140656999997</v>
      </c>
    </row>
    <row r="690" spans="1:7" x14ac:dyDescent="0.2">
      <c r="A690" s="29">
        <v>42125</v>
      </c>
      <c r="B690" s="30" t="s">
        <v>34</v>
      </c>
      <c r="C690" s="30" t="s">
        <v>32</v>
      </c>
      <c r="D690" s="30">
        <v>2.3295856499999998</v>
      </c>
      <c r="E690" s="30">
        <v>19.721806600000001</v>
      </c>
      <c r="F690" s="30">
        <v>58.513497749999999</v>
      </c>
      <c r="G690" s="30">
        <v>451.37740860999997</v>
      </c>
    </row>
    <row r="691" spans="1:7" x14ac:dyDescent="0.2">
      <c r="A691" s="29">
        <v>42125</v>
      </c>
      <c r="B691" s="30" t="s">
        <v>34</v>
      </c>
      <c r="C691" s="30" t="s">
        <v>23</v>
      </c>
      <c r="D691" s="30">
        <v>10.95715057</v>
      </c>
      <c r="E691" s="30">
        <v>64.833915099999999</v>
      </c>
      <c r="F691" s="30">
        <v>267.64409569999998</v>
      </c>
      <c r="G691" s="30">
        <v>1486.6926880200001</v>
      </c>
    </row>
    <row r="692" spans="1:7" x14ac:dyDescent="0.2">
      <c r="A692" s="29">
        <v>42125</v>
      </c>
      <c r="B692" s="30" t="s">
        <v>34</v>
      </c>
      <c r="C692" s="30" t="s">
        <v>24</v>
      </c>
      <c r="D692" s="30">
        <v>4.52304656</v>
      </c>
      <c r="E692" s="30">
        <v>62.669024710000002</v>
      </c>
      <c r="F692" s="30">
        <v>101.6427193</v>
      </c>
      <c r="G692" s="30">
        <v>1421.8752018</v>
      </c>
    </row>
    <row r="693" spans="1:7" x14ac:dyDescent="0.2">
      <c r="A693" s="29">
        <v>42125</v>
      </c>
      <c r="B693" s="30" t="s">
        <v>34</v>
      </c>
      <c r="C693" s="30" t="s">
        <v>25</v>
      </c>
      <c r="D693" s="30">
        <v>7.7431556099999996</v>
      </c>
      <c r="E693" s="30">
        <v>56.658032640000002</v>
      </c>
      <c r="F693" s="30">
        <v>177.12657099</v>
      </c>
      <c r="G693" s="30">
        <v>1333.89674137</v>
      </c>
    </row>
    <row r="694" spans="1:7" x14ac:dyDescent="0.2">
      <c r="A694" s="29">
        <v>42125</v>
      </c>
      <c r="B694" s="30" t="s">
        <v>34</v>
      </c>
      <c r="C694" s="30" t="s">
        <v>26</v>
      </c>
      <c r="D694" s="30">
        <v>11.94278143</v>
      </c>
      <c r="E694" s="30">
        <v>109.76490652</v>
      </c>
      <c r="F694" s="30">
        <v>280.97233979999999</v>
      </c>
      <c r="G694" s="30">
        <v>2550.4387038999998</v>
      </c>
    </row>
    <row r="695" spans="1:7" x14ac:dyDescent="0.2">
      <c r="A695" s="29">
        <v>42125</v>
      </c>
      <c r="B695" s="30" t="s">
        <v>34</v>
      </c>
      <c r="C695" s="30" t="s">
        <v>27</v>
      </c>
      <c r="D695" s="30">
        <v>34.342429850000002</v>
      </c>
      <c r="E695" s="30">
        <v>263.19646956000003</v>
      </c>
      <c r="F695" s="30">
        <v>833.68985759999998</v>
      </c>
      <c r="G695" s="30">
        <v>6144.7687042999996</v>
      </c>
    </row>
    <row r="696" spans="1:7" x14ac:dyDescent="0.2">
      <c r="A696" s="29">
        <v>42125</v>
      </c>
      <c r="B696" s="30" t="s">
        <v>34</v>
      </c>
      <c r="C696" s="30" t="s">
        <v>28</v>
      </c>
      <c r="D696" s="30">
        <v>3.7556480699999999</v>
      </c>
      <c r="E696" s="30">
        <v>33.056364819999999</v>
      </c>
      <c r="F696" s="30">
        <v>83.845814579999995</v>
      </c>
      <c r="G696" s="30">
        <v>752.19829560999995</v>
      </c>
    </row>
    <row r="697" spans="1:7" x14ac:dyDescent="0.2">
      <c r="A697" s="29">
        <v>42125</v>
      </c>
      <c r="B697" s="30" t="s">
        <v>34</v>
      </c>
      <c r="C697" s="30" t="s">
        <v>29</v>
      </c>
      <c r="D697" s="30">
        <v>1.5611947900000001</v>
      </c>
      <c r="E697" s="30">
        <v>54.051469279999999</v>
      </c>
      <c r="F697" s="30">
        <v>34.174423500000003</v>
      </c>
      <c r="G697" s="30">
        <v>1241.0033040400001</v>
      </c>
    </row>
    <row r="698" spans="1:7" x14ac:dyDescent="0.2">
      <c r="A698" s="29">
        <v>42125</v>
      </c>
      <c r="B698" s="30" t="s">
        <v>35</v>
      </c>
      <c r="C698" s="30" t="s">
        <v>13</v>
      </c>
      <c r="D698" s="30">
        <v>3.7923818900000001</v>
      </c>
      <c r="E698" s="30">
        <v>15.03868917</v>
      </c>
      <c r="F698" s="30">
        <v>117.06037057</v>
      </c>
      <c r="G698" s="30">
        <v>459.40520457000002</v>
      </c>
    </row>
    <row r="699" spans="1:7" x14ac:dyDescent="0.2">
      <c r="A699" s="29">
        <v>42125</v>
      </c>
      <c r="B699" s="30" t="s">
        <v>35</v>
      </c>
      <c r="C699" s="30" t="s">
        <v>14</v>
      </c>
      <c r="D699" s="30">
        <v>0.32975615000000003</v>
      </c>
      <c r="E699" s="30">
        <v>3.3781886399999999</v>
      </c>
      <c r="F699" s="30">
        <v>10.22244051</v>
      </c>
      <c r="G699" s="30">
        <v>107.80876858000001</v>
      </c>
    </row>
    <row r="700" spans="1:7" x14ac:dyDescent="0.2">
      <c r="A700" s="29">
        <v>42125</v>
      </c>
      <c r="B700" s="30" t="s">
        <v>35</v>
      </c>
      <c r="C700" s="30" t="s">
        <v>15</v>
      </c>
      <c r="D700" s="30">
        <v>5.3427356599999998</v>
      </c>
      <c r="E700" s="30">
        <v>35.476525789999997</v>
      </c>
      <c r="F700" s="30">
        <v>164.28635116000001</v>
      </c>
      <c r="G700" s="30">
        <v>1103.29757731</v>
      </c>
    </row>
    <row r="701" spans="1:7" x14ac:dyDescent="0.2">
      <c r="A701" s="29">
        <v>42125</v>
      </c>
      <c r="B701" s="30" t="s">
        <v>35</v>
      </c>
      <c r="C701" s="30" t="s">
        <v>16</v>
      </c>
      <c r="D701" s="30">
        <v>0.86697519000000001</v>
      </c>
      <c r="E701" s="30">
        <v>6.29559069</v>
      </c>
      <c r="F701" s="30">
        <v>26.903429339999999</v>
      </c>
      <c r="G701" s="30">
        <v>195.4330434</v>
      </c>
    </row>
    <row r="702" spans="1:7" x14ac:dyDescent="0.2">
      <c r="A702" s="29">
        <v>42125</v>
      </c>
      <c r="B702" s="30" t="s">
        <v>35</v>
      </c>
      <c r="C702" s="30" t="s">
        <v>17</v>
      </c>
      <c r="D702" s="30">
        <v>7.3065045800000004</v>
      </c>
      <c r="E702" s="30">
        <v>34.877633850000002</v>
      </c>
      <c r="F702" s="30">
        <v>224.96670427999999</v>
      </c>
      <c r="G702" s="30">
        <v>1066.5884281399999</v>
      </c>
    </row>
    <row r="703" spans="1:7" x14ac:dyDescent="0.2">
      <c r="A703" s="29">
        <v>42125</v>
      </c>
      <c r="B703" s="30" t="s">
        <v>35</v>
      </c>
      <c r="C703" s="30" t="s">
        <v>18</v>
      </c>
      <c r="D703" s="30">
        <v>2.2871683100000002</v>
      </c>
      <c r="E703" s="30">
        <v>16.779985029999999</v>
      </c>
      <c r="F703" s="30">
        <v>70.079982439999995</v>
      </c>
      <c r="G703" s="30">
        <v>511.48305197000002</v>
      </c>
    </row>
    <row r="704" spans="1:7" x14ac:dyDescent="0.2">
      <c r="A704" s="29">
        <v>42125</v>
      </c>
      <c r="B704" s="30" t="s">
        <v>35</v>
      </c>
      <c r="C704" s="30" t="s">
        <v>19</v>
      </c>
      <c r="D704" s="30">
        <v>14.132112429999999</v>
      </c>
      <c r="E704" s="30">
        <v>82.789251120000003</v>
      </c>
      <c r="F704" s="30">
        <v>438.24891224999999</v>
      </c>
      <c r="G704" s="30">
        <v>2551.8976404499999</v>
      </c>
    </row>
    <row r="705" spans="1:7" x14ac:dyDescent="0.2">
      <c r="A705" s="29">
        <v>42125</v>
      </c>
      <c r="B705" s="30" t="s">
        <v>35</v>
      </c>
      <c r="C705" s="30" t="s">
        <v>20</v>
      </c>
      <c r="D705" s="30">
        <v>13.966795530000001</v>
      </c>
      <c r="E705" s="30">
        <v>54.834120749999997</v>
      </c>
      <c r="F705" s="30">
        <v>424.30627737999998</v>
      </c>
      <c r="G705" s="30">
        <v>1678.1208749499999</v>
      </c>
    </row>
    <row r="706" spans="1:7" x14ac:dyDescent="0.2">
      <c r="A706" s="29">
        <v>42125</v>
      </c>
      <c r="B706" s="30" t="s">
        <v>35</v>
      </c>
      <c r="C706" s="30" t="s">
        <v>21</v>
      </c>
      <c r="D706" s="30">
        <v>4.0574529000000004</v>
      </c>
      <c r="E706" s="30">
        <v>31.34599042</v>
      </c>
      <c r="F706" s="30">
        <v>125.91164573</v>
      </c>
      <c r="G706" s="30">
        <v>962.07082076999995</v>
      </c>
    </row>
    <row r="707" spans="1:7" x14ac:dyDescent="0.2">
      <c r="A707" s="29">
        <v>42125</v>
      </c>
      <c r="B707" s="30" t="s">
        <v>35</v>
      </c>
      <c r="C707" s="30" t="s">
        <v>22</v>
      </c>
      <c r="D707" s="30">
        <v>1.8521415699999999</v>
      </c>
      <c r="E707" s="30">
        <v>8.7798577800000004</v>
      </c>
      <c r="F707" s="30">
        <v>56.165686710000003</v>
      </c>
      <c r="G707" s="30">
        <v>270.51201350999997</v>
      </c>
    </row>
    <row r="708" spans="1:7" x14ac:dyDescent="0.2">
      <c r="A708" s="29">
        <v>42125</v>
      </c>
      <c r="B708" s="30" t="s">
        <v>35</v>
      </c>
      <c r="C708" s="30" t="s">
        <v>31</v>
      </c>
      <c r="D708" s="30">
        <v>2.76685604</v>
      </c>
      <c r="E708" s="30">
        <v>17.31899782</v>
      </c>
      <c r="F708" s="30">
        <v>85.249482270000001</v>
      </c>
      <c r="G708" s="30">
        <v>538.00066908999997</v>
      </c>
    </row>
    <row r="709" spans="1:7" x14ac:dyDescent="0.2">
      <c r="A709" s="29">
        <v>42125</v>
      </c>
      <c r="B709" s="30" t="s">
        <v>35</v>
      </c>
      <c r="C709" s="30" t="s">
        <v>32</v>
      </c>
      <c r="D709" s="30">
        <v>1.13245847</v>
      </c>
      <c r="E709" s="30">
        <v>7.7524916299999997</v>
      </c>
      <c r="F709" s="30">
        <v>34.8361771</v>
      </c>
      <c r="G709" s="30">
        <v>237.39054843</v>
      </c>
    </row>
    <row r="710" spans="1:7" x14ac:dyDescent="0.2">
      <c r="A710" s="29">
        <v>42125</v>
      </c>
      <c r="B710" s="30" t="s">
        <v>35</v>
      </c>
      <c r="C710" s="30" t="s">
        <v>23</v>
      </c>
      <c r="D710" s="30">
        <v>15.089571749999999</v>
      </c>
      <c r="E710" s="30">
        <v>42.320537790000003</v>
      </c>
      <c r="F710" s="30">
        <v>464.53166679999998</v>
      </c>
      <c r="G710" s="30">
        <v>1309.1977134599999</v>
      </c>
    </row>
    <row r="711" spans="1:7" x14ac:dyDescent="0.2">
      <c r="A711" s="29">
        <v>42125</v>
      </c>
      <c r="B711" s="30" t="s">
        <v>35</v>
      </c>
      <c r="C711" s="30" t="s">
        <v>24</v>
      </c>
      <c r="D711" s="30">
        <v>4.8923832699999998</v>
      </c>
      <c r="E711" s="30">
        <v>31.687019459999998</v>
      </c>
      <c r="F711" s="30">
        <v>149.96259153</v>
      </c>
      <c r="G711" s="30">
        <v>980.50497719999998</v>
      </c>
    </row>
    <row r="712" spans="1:7" x14ac:dyDescent="0.2">
      <c r="A712" s="29">
        <v>42125</v>
      </c>
      <c r="B712" s="30" t="s">
        <v>35</v>
      </c>
      <c r="C712" s="30" t="s">
        <v>25</v>
      </c>
      <c r="D712" s="30">
        <v>6.6158899599999996</v>
      </c>
      <c r="E712" s="30">
        <v>38.978124729999998</v>
      </c>
      <c r="F712" s="30">
        <v>206.89978761</v>
      </c>
      <c r="G712" s="30">
        <v>1208.0036883800001</v>
      </c>
    </row>
    <row r="713" spans="1:7" x14ac:dyDescent="0.2">
      <c r="A713" s="29">
        <v>42125</v>
      </c>
      <c r="B713" s="30" t="s">
        <v>35</v>
      </c>
      <c r="C713" s="30" t="s">
        <v>26</v>
      </c>
      <c r="D713" s="30">
        <v>15.07046616</v>
      </c>
      <c r="E713" s="30">
        <v>51.225903359999997</v>
      </c>
      <c r="F713" s="30">
        <v>466.34357113999999</v>
      </c>
      <c r="G713" s="30">
        <v>1583.2005707599999</v>
      </c>
    </row>
    <row r="714" spans="1:7" x14ac:dyDescent="0.2">
      <c r="A714" s="29">
        <v>42125</v>
      </c>
      <c r="B714" s="30" t="s">
        <v>35</v>
      </c>
      <c r="C714" s="30" t="s">
        <v>27</v>
      </c>
      <c r="D714" s="30">
        <v>36.56888627</v>
      </c>
      <c r="E714" s="30">
        <v>169.86244546</v>
      </c>
      <c r="F714" s="30">
        <v>1142.62626385</v>
      </c>
      <c r="G714" s="30">
        <v>5287.2197905000003</v>
      </c>
    </row>
    <row r="715" spans="1:7" x14ac:dyDescent="0.2">
      <c r="A715" s="29">
        <v>42125</v>
      </c>
      <c r="B715" s="30" t="s">
        <v>35</v>
      </c>
      <c r="C715" s="30" t="s">
        <v>28</v>
      </c>
      <c r="D715" s="30">
        <v>6.0784180599999997</v>
      </c>
      <c r="E715" s="30">
        <v>7.6529257499999996</v>
      </c>
      <c r="F715" s="30">
        <v>185.29267138</v>
      </c>
      <c r="G715" s="30">
        <v>240.95215003000001</v>
      </c>
    </row>
    <row r="716" spans="1:7" x14ac:dyDescent="0.2">
      <c r="A716" s="29">
        <v>42125</v>
      </c>
      <c r="B716" s="30" t="s">
        <v>35</v>
      </c>
      <c r="C716" s="30" t="s">
        <v>29</v>
      </c>
      <c r="D716" s="30">
        <v>4.7977753200000004</v>
      </c>
      <c r="E716" s="30">
        <v>26.768322779999998</v>
      </c>
      <c r="F716" s="30">
        <v>147.60890229</v>
      </c>
      <c r="G716" s="30">
        <v>816.69946721999997</v>
      </c>
    </row>
    <row r="717" spans="1:7" x14ac:dyDescent="0.2">
      <c r="A717" s="29">
        <v>42125</v>
      </c>
      <c r="B717" s="30" t="s">
        <v>36</v>
      </c>
      <c r="C717" s="30" t="s">
        <v>13</v>
      </c>
      <c r="D717" s="30">
        <v>36.36045833</v>
      </c>
      <c r="E717" s="30">
        <v>0</v>
      </c>
      <c r="F717" s="30">
        <v>1339.6849202400001</v>
      </c>
      <c r="G717" s="30">
        <v>0</v>
      </c>
    </row>
    <row r="718" spans="1:7" x14ac:dyDescent="0.2">
      <c r="A718" s="29">
        <v>42125</v>
      </c>
      <c r="B718" s="30" t="s">
        <v>36</v>
      </c>
      <c r="C718" s="30" t="s">
        <v>14</v>
      </c>
      <c r="D718" s="30">
        <v>24.30413931</v>
      </c>
      <c r="E718" s="30">
        <v>0</v>
      </c>
      <c r="F718" s="30">
        <v>900.09209586999998</v>
      </c>
      <c r="G718" s="30">
        <v>0</v>
      </c>
    </row>
    <row r="719" spans="1:7" x14ac:dyDescent="0.2">
      <c r="A719" s="29">
        <v>42125</v>
      </c>
      <c r="B719" s="30" t="s">
        <v>36</v>
      </c>
      <c r="C719" s="30" t="s">
        <v>15</v>
      </c>
      <c r="D719" s="30">
        <v>286.88619</v>
      </c>
      <c r="E719" s="30">
        <v>0</v>
      </c>
      <c r="F719" s="30">
        <v>10796.50082616</v>
      </c>
      <c r="G719" s="30">
        <v>0</v>
      </c>
    </row>
    <row r="720" spans="1:7" x14ac:dyDescent="0.2">
      <c r="A720" s="29">
        <v>42125</v>
      </c>
      <c r="B720" s="30" t="s">
        <v>36</v>
      </c>
      <c r="C720" s="30" t="s">
        <v>16</v>
      </c>
      <c r="D720" s="30">
        <v>50.170264490000001</v>
      </c>
      <c r="E720" s="30">
        <v>0</v>
      </c>
      <c r="F720" s="30">
        <v>1865.2922717599999</v>
      </c>
      <c r="G720" s="30">
        <v>0</v>
      </c>
    </row>
    <row r="721" spans="1:7" x14ac:dyDescent="0.2">
      <c r="A721" s="29">
        <v>42125</v>
      </c>
      <c r="B721" s="30" t="s">
        <v>36</v>
      </c>
      <c r="C721" s="30" t="s">
        <v>17</v>
      </c>
      <c r="D721" s="30">
        <v>161.73330960999999</v>
      </c>
      <c r="E721" s="30">
        <v>0</v>
      </c>
      <c r="F721" s="30">
        <v>6037.7490823999997</v>
      </c>
      <c r="G721" s="30">
        <v>0</v>
      </c>
    </row>
    <row r="722" spans="1:7" x14ac:dyDescent="0.2">
      <c r="A722" s="29">
        <v>42125</v>
      </c>
      <c r="B722" s="30" t="s">
        <v>36</v>
      </c>
      <c r="C722" s="30" t="s">
        <v>18</v>
      </c>
      <c r="D722" s="30">
        <v>102.32999838000001</v>
      </c>
      <c r="E722" s="30">
        <v>0</v>
      </c>
      <c r="F722" s="30">
        <v>3854.9978886700001</v>
      </c>
      <c r="G722" s="30">
        <v>0</v>
      </c>
    </row>
    <row r="723" spans="1:7" x14ac:dyDescent="0.2">
      <c r="A723" s="29">
        <v>42125</v>
      </c>
      <c r="B723" s="30" t="s">
        <v>36</v>
      </c>
      <c r="C723" s="30" t="s">
        <v>19</v>
      </c>
      <c r="D723" s="30">
        <v>239.87005694000001</v>
      </c>
      <c r="E723" s="30">
        <v>0</v>
      </c>
      <c r="F723" s="30">
        <v>8972.6647983700004</v>
      </c>
      <c r="G723" s="30">
        <v>0</v>
      </c>
    </row>
    <row r="724" spans="1:7" x14ac:dyDescent="0.2">
      <c r="A724" s="29">
        <v>42125</v>
      </c>
      <c r="B724" s="30" t="s">
        <v>36</v>
      </c>
      <c r="C724" s="30" t="s">
        <v>20</v>
      </c>
      <c r="D724" s="30">
        <v>97.907511839999998</v>
      </c>
      <c r="E724" s="30">
        <v>0</v>
      </c>
      <c r="F724" s="30">
        <v>3642.1662365299999</v>
      </c>
      <c r="G724" s="30">
        <v>0</v>
      </c>
    </row>
    <row r="725" spans="1:7" x14ac:dyDescent="0.2">
      <c r="A725" s="29">
        <v>42125</v>
      </c>
      <c r="B725" s="30" t="s">
        <v>36</v>
      </c>
      <c r="C725" s="30" t="s">
        <v>21</v>
      </c>
      <c r="D725" s="30">
        <v>144.66477241000001</v>
      </c>
      <c r="E725" s="30">
        <v>0</v>
      </c>
      <c r="F725" s="30">
        <v>5407.2124460599998</v>
      </c>
      <c r="G725" s="30">
        <v>0</v>
      </c>
    </row>
    <row r="726" spans="1:7" x14ac:dyDescent="0.2">
      <c r="A726" s="29">
        <v>42125</v>
      </c>
      <c r="B726" s="30" t="s">
        <v>36</v>
      </c>
      <c r="C726" s="30" t="s">
        <v>22</v>
      </c>
      <c r="D726" s="30">
        <v>61.108638149999997</v>
      </c>
      <c r="E726" s="30">
        <v>0</v>
      </c>
      <c r="F726" s="30">
        <v>2284.9566306500001</v>
      </c>
      <c r="G726" s="30">
        <v>0</v>
      </c>
    </row>
    <row r="727" spans="1:7" x14ac:dyDescent="0.2">
      <c r="A727" s="29">
        <v>42125</v>
      </c>
      <c r="B727" s="30" t="s">
        <v>36</v>
      </c>
      <c r="C727" s="30" t="s">
        <v>31</v>
      </c>
      <c r="D727" s="30">
        <v>103.03105045</v>
      </c>
      <c r="E727" s="30">
        <v>0</v>
      </c>
      <c r="F727" s="30">
        <v>3855.01521564</v>
      </c>
      <c r="G727" s="30">
        <v>0</v>
      </c>
    </row>
    <row r="728" spans="1:7" x14ac:dyDescent="0.2">
      <c r="A728" s="29">
        <v>42125</v>
      </c>
      <c r="B728" s="30" t="s">
        <v>36</v>
      </c>
      <c r="C728" s="30" t="s">
        <v>32</v>
      </c>
      <c r="D728" s="30">
        <v>43.951083169999997</v>
      </c>
      <c r="E728" s="30">
        <v>0</v>
      </c>
      <c r="F728" s="30">
        <v>1644.2103505</v>
      </c>
      <c r="G728" s="30">
        <v>0</v>
      </c>
    </row>
    <row r="729" spans="1:7" x14ac:dyDescent="0.2">
      <c r="A729" s="29">
        <v>42125</v>
      </c>
      <c r="B729" s="30" t="s">
        <v>36</v>
      </c>
      <c r="C729" s="30" t="s">
        <v>23</v>
      </c>
      <c r="D729" s="30">
        <v>229.81612774000001</v>
      </c>
      <c r="E729" s="30">
        <v>0</v>
      </c>
      <c r="F729" s="30">
        <v>8578.8323854800001</v>
      </c>
      <c r="G729" s="30">
        <v>0</v>
      </c>
    </row>
    <row r="730" spans="1:7" x14ac:dyDescent="0.2">
      <c r="A730" s="29">
        <v>42125</v>
      </c>
      <c r="B730" s="30" t="s">
        <v>36</v>
      </c>
      <c r="C730" s="30" t="s">
        <v>24</v>
      </c>
      <c r="D730" s="30">
        <v>82.586376169999994</v>
      </c>
      <c r="E730" s="30">
        <v>0</v>
      </c>
      <c r="F730" s="30">
        <v>3079.5128694999999</v>
      </c>
      <c r="G730" s="30">
        <v>0</v>
      </c>
    </row>
    <row r="731" spans="1:7" x14ac:dyDescent="0.2">
      <c r="A731" s="29">
        <v>42125</v>
      </c>
      <c r="B731" s="30" t="s">
        <v>36</v>
      </c>
      <c r="C731" s="30" t="s">
        <v>25</v>
      </c>
      <c r="D731" s="30">
        <v>305.08784039</v>
      </c>
      <c r="E731" s="30">
        <v>0</v>
      </c>
      <c r="F731" s="30">
        <v>11355.851463430001</v>
      </c>
      <c r="G731" s="30">
        <v>0</v>
      </c>
    </row>
    <row r="732" spans="1:7" x14ac:dyDescent="0.2">
      <c r="A732" s="29">
        <v>42125</v>
      </c>
      <c r="B732" s="30" t="s">
        <v>36</v>
      </c>
      <c r="C732" s="30" t="s">
        <v>26</v>
      </c>
      <c r="D732" s="30">
        <v>194.85771953</v>
      </c>
      <c r="E732" s="30">
        <v>0</v>
      </c>
      <c r="F732" s="30">
        <v>7200.3792508400002</v>
      </c>
      <c r="G732" s="30">
        <v>0</v>
      </c>
    </row>
    <row r="733" spans="1:7" x14ac:dyDescent="0.2">
      <c r="A733" s="29">
        <v>42125</v>
      </c>
      <c r="B733" s="30" t="s">
        <v>36</v>
      </c>
      <c r="C733" s="30" t="s">
        <v>27</v>
      </c>
      <c r="D733" s="30">
        <v>356.35542469000001</v>
      </c>
      <c r="E733" s="30">
        <v>0</v>
      </c>
      <c r="F733" s="30">
        <v>13252.25247066</v>
      </c>
      <c r="G733" s="30">
        <v>0</v>
      </c>
    </row>
    <row r="734" spans="1:7" x14ac:dyDescent="0.2">
      <c r="A734" s="29">
        <v>42125</v>
      </c>
      <c r="B734" s="30" t="s">
        <v>36</v>
      </c>
      <c r="C734" s="30" t="s">
        <v>28</v>
      </c>
      <c r="D734" s="30">
        <v>40.044470320000002</v>
      </c>
      <c r="E734" s="30">
        <v>0</v>
      </c>
      <c r="F734" s="30">
        <v>1490.5003745900001</v>
      </c>
      <c r="G734" s="30">
        <v>0</v>
      </c>
    </row>
    <row r="735" spans="1:7" x14ac:dyDescent="0.2">
      <c r="A735" s="29">
        <v>42125</v>
      </c>
      <c r="B735" s="30" t="s">
        <v>36</v>
      </c>
      <c r="C735" s="30" t="s">
        <v>29</v>
      </c>
      <c r="D735" s="30">
        <v>114.24259877999999</v>
      </c>
      <c r="E735" s="30">
        <v>0</v>
      </c>
      <c r="F735" s="30">
        <v>4267.7429692799997</v>
      </c>
      <c r="G735" s="30">
        <v>0</v>
      </c>
    </row>
    <row r="736" spans="1:7" x14ac:dyDescent="0.2">
      <c r="A736" s="29">
        <v>42125</v>
      </c>
      <c r="B736" s="30" t="s">
        <v>37</v>
      </c>
      <c r="C736" s="30" t="s">
        <v>13</v>
      </c>
      <c r="D736" s="30">
        <v>55.10908551</v>
      </c>
      <c r="E736" s="30">
        <v>0</v>
      </c>
      <c r="F736" s="30">
        <v>2220.44867591</v>
      </c>
      <c r="G736" s="30">
        <v>0</v>
      </c>
    </row>
    <row r="737" spans="1:7" x14ac:dyDescent="0.2">
      <c r="A737" s="29">
        <v>42125</v>
      </c>
      <c r="B737" s="30" t="s">
        <v>37</v>
      </c>
      <c r="C737" s="30" t="s">
        <v>14</v>
      </c>
      <c r="D737" s="30">
        <v>60.832304139999998</v>
      </c>
      <c r="E737" s="30">
        <v>0</v>
      </c>
      <c r="F737" s="30">
        <v>2483.0329802699998</v>
      </c>
      <c r="G737" s="30">
        <v>0</v>
      </c>
    </row>
    <row r="738" spans="1:7" x14ac:dyDescent="0.2">
      <c r="A738" s="29">
        <v>42125</v>
      </c>
      <c r="B738" s="30" t="s">
        <v>37</v>
      </c>
      <c r="C738" s="30" t="s">
        <v>15</v>
      </c>
      <c r="D738" s="30">
        <v>279.70569055999999</v>
      </c>
      <c r="E738" s="30">
        <v>0</v>
      </c>
      <c r="F738" s="30">
        <v>11288.3470808</v>
      </c>
      <c r="G738" s="30">
        <v>0</v>
      </c>
    </row>
    <row r="739" spans="1:7" x14ac:dyDescent="0.2">
      <c r="A739" s="29">
        <v>42125</v>
      </c>
      <c r="B739" s="30" t="s">
        <v>37</v>
      </c>
      <c r="C739" s="30" t="s">
        <v>16</v>
      </c>
      <c r="D739" s="30">
        <v>42.954636239999999</v>
      </c>
      <c r="E739" s="30">
        <v>0</v>
      </c>
      <c r="F739" s="30">
        <v>1730.1462480499999</v>
      </c>
      <c r="G739" s="30">
        <v>0</v>
      </c>
    </row>
    <row r="740" spans="1:7" x14ac:dyDescent="0.2">
      <c r="A740" s="29">
        <v>42125</v>
      </c>
      <c r="B740" s="30" t="s">
        <v>37</v>
      </c>
      <c r="C740" s="30" t="s">
        <v>17</v>
      </c>
      <c r="D740" s="30">
        <v>372.08404085000001</v>
      </c>
      <c r="E740" s="30">
        <v>0</v>
      </c>
      <c r="F740" s="30">
        <v>14955.396775179999</v>
      </c>
      <c r="G740" s="30">
        <v>0</v>
      </c>
    </row>
    <row r="741" spans="1:7" x14ac:dyDescent="0.2">
      <c r="A741" s="29">
        <v>42125</v>
      </c>
      <c r="B741" s="30" t="s">
        <v>37</v>
      </c>
      <c r="C741" s="30" t="s">
        <v>18</v>
      </c>
      <c r="D741" s="30">
        <v>125.19703806</v>
      </c>
      <c r="E741" s="30">
        <v>0</v>
      </c>
      <c r="F741" s="30">
        <v>5037.2904575000002</v>
      </c>
      <c r="G741" s="30">
        <v>0</v>
      </c>
    </row>
    <row r="742" spans="1:7" x14ac:dyDescent="0.2">
      <c r="A742" s="29">
        <v>42125</v>
      </c>
      <c r="B742" s="30" t="s">
        <v>37</v>
      </c>
      <c r="C742" s="30" t="s">
        <v>19</v>
      </c>
      <c r="D742" s="30">
        <v>170.92083124000001</v>
      </c>
      <c r="E742" s="30">
        <v>0</v>
      </c>
      <c r="F742" s="30">
        <v>6895.3589437800001</v>
      </c>
      <c r="G742" s="30">
        <v>0</v>
      </c>
    </row>
    <row r="743" spans="1:7" x14ac:dyDescent="0.2">
      <c r="A743" s="29">
        <v>42125</v>
      </c>
      <c r="B743" s="30" t="s">
        <v>37</v>
      </c>
      <c r="C743" s="30" t="s">
        <v>20</v>
      </c>
      <c r="D743" s="30">
        <v>91.457208870000002</v>
      </c>
      <c r="E743" s="30">
        <v>0</v>
      </c>
      <c r="F743" s="30">
        <v>3691.2800688900002</v>
      </c>
      <c r="G743" s="30">
        <v>0</v>
      </c>
    </row>
    <row r="744" spans="1:7" x14ac:dyDescent="0.2">
      <c r="A744" s="29">
        <v>42125</v>
      </c>
      <c r="B744" s="30" t="s">
        <v>37</v>
      </c>
      <c r="C744" s="30" t="s">
        <v>21</v>
      </c>
      <c r="D744" s="30">
        <v>142.74584111999999</v>
      </c>
      <c r="E744" s="30">
        <v>0</v>
      </c>
      <c r="F744" s="30">
        <v>5759.2022837000004</v>
      </c>
      <c r="G744" s="30">
        <v>0</v>
      </c>
    </row>
    <row r="745" spans="1:7" x14ac:dyDescent="0.2">
      <c r="A745" s="29">
        <v>42125</v>
      </c>
      <c r="B745" s="30" t="s">
        <v>37</v>
      </c>
      <c r="C745" s="30" t="s">
        <v>22</v>
      </c>
      <c r="D745" s="30">
        <v>58.685605420000002</v>
      </c>
      <c r="E745" s="30">
        <v>0</v>
      </c>
      <c r="F745" s="30">
        <v>2359.2120637500002</v>
      </c>
      <c r="G745" s="30">
        <v>0</v>
      </c>
    </row>
    <row r="746" spans="1:7" x14ac:dyDescent="0.2">
      <c r="A746" s="29">
        <v>42125</v>
      </c>
      <c r="B746" s="30" t="s">
        <v>37</v>
      </c>
      <c r="C746" s="30" t="s">
        <v>31</v>
      </c>
      <c r="D746" s="30">
        <v>123.34696975</v>
      </c>
      <c r="E746" s="30">
        <v>0</v>
      </c>
      <c r="F746" s="30">
        <v>4957.8861153300004</v>
      </c>
      <c r="G746" s="30">
        <v>0</v>
      </c>
    </row>
    <row r="747" spans="1:7" x14ac:dyDescent="0.2">
      <c r="A747" s="29">
        <v>42125</v>
      </c>
      <c r="B747" s="30" t="s">
        <v>37</v>
      </c>
      <c r="C747" s="30" t="s">
        <v>32</v>
      </c>
      <c r="D747" s="30">
        <v>48.438114349999999</v>
      </c>
      <c r="E747" s="30">
        <v>0</v>
      </c>
      <c r="F747" s="30">
        <v>1951.0649533400001</v>
      </c>
      <c r="G747" s="30">
        <v>0</v>
      </c>
    </row>
    <row r="748" spans="1:7" x14ac:dyDescent="0.2">
      <c r="A748" s="29">
        <v>42125</v>
      </c>
      <c r="B748" s="30" t="s">
        <v>37</v>
      </c>
      <c r="C748" s="30" t="s">
        <v>23</v>
      </c>
      <c r="D748" s="30">
        <v>272.64487930000001</v>
      </c>
      <c r="E748" s="30">
        <v>0</v>
      </c>
      <c r="F748" s="30">
        <v>10962.150501730001</v>
      </c>
      <c r="G748" s="30">
        <v>0</v>
      </c>
    </row>
    <row r="749" spans="1:7" x14ac:dyDescent="0.2">
      <c r="A749" s="29">
        <v>42125</v>
      </c>
      <c r="B749" s="30" t="s">
        <v>37</v>
      </c>
      <c r="C749" s="30" t="s">
        <v>24</v>
      </c>
      <c r="D749" s="30">
        <v>89.437566110000006</v>
      </c>
      <c r="E749" s="30">
        <v>0</v>
      </c>
      <c r="F749" s="30">
        <v>3600.1855242500001</v>
      </c>
      <c r="G749" s="30">
        <v>0</v>
      </c>
    </row>
    <row r="750" spans="1:7" x14ac:dyDescent="0.2">
      <c r="A750" s="29">
        <v>42125</v>
      </c>
      <c r="B750" s="30" t="s">
        <v>37</v>
      </c>
      <c r="C750" s="30" t="s">
        <v>25</v>
      </c>
      <c r="D750" s="30">
        <v>181.1244355</v>
      </c>
      <c r="E750" s="30">
        <v>0</v>
      </c>
      <c r="F750" s="30">
        <v>7302.1008580099997</v>
      </c>
      <c r="G750" s="30">
        <v>0</v>
      </c>
    </row>
    <row r="751" spans="1:7" x14ac:dyDescent="0.2">
      <c r="A751" s="29">
        <v>42125</v>
      </c>
      <c r="B751" s="30" t="s">
        <v>37</v>
      </c>
      <c r="C751" s="30" t="s">
        <v>26</v>
      </c>
      <c r="D751" s="30">
        <v>165.32045069</v>
      </c>
      <c r="E751" s="30">
        <v>0</v>
      </c>
      <c r="F751" s="30">
        <v>6658.1014267500004</v>
      </c>
      <c r="G751" s="30">
        <v>0</v>
      </c>
    </row>
    <row r="752" spans="1:7" x14ac:dyDescent="0.2">
      <c r="A752" s="29">
        <v>42125</v>
      </c>
      <c r="B752" s="30" t="s">
        <v>37</v>
      </c>
      <c r="C752" s="30" t="s">
        <v>27</v>
      </c>
      <c r="D752" s="30">
        <v>255.52937661999999</v>
      </c>
      <c r="E752" s="30">
        <v>0</v>
      </c>
      <c r="F752" s="30">
        <v>10283.30834919</v>
      </c>
      <c r="G752" s="30">
        <v>0</v>
      </c>
    </row>
    <row r="753" spans="1:7" x14ac:dyDescent="0.2">
      <c r="A753" s="29">
        <v>42125</v>
      </c>
      <c r="B753" s="30" t="s">
        <v>37</v>
      </c>
      <c r="C753" s="30" t="s">
        <v>28</v>
      </c>
      <c r="D753" s="30">
        <v>47.355855650000002</v>
      </c>
      <c r="E753" s="30">
        <v>0</v>
      </c>
      <c r="F753" s="30">
        <v>1912.7032844299999</v>
      </c>
      <c r="G753" s="30">
        <v>0</v>
      </c>
    </row>
    <row r="754" spans="1:7" x14ac:dyDescent="0.2">
      <c r="A754" s="29">
        <v>42125</v>
      </c>
      <c r="B754" s="30" t="s">
        <v>37</v>
      </c>
      <c r="C754" s="30" t="s">
        <v>29</v>
      </c>
      <c r="D754" s="30">
        <v>115.01978669</v>
      </c>
      <c r="E754" s="30">
        <v>0</v>
      </c>
      <c r="F754" s="30">
        <v>4648.9119369600003</v>
      </c>
      <c r="G754" s="30">
        <v>0</v>
      </c>
    </row>
    <row r="755" spans="1:7" x14ac:dyDescent="0.2">
      <c r="A755" s="29">
        <v>42125</v>
      </c>
      <c r="B755" s="30" t="s">
        <v>38</v>
      </c>
      <c r="C755" s="30" t="s">
        <v>13</v>
      </c>
      <c r="D755" s="30">
        <v>18.64164422</v>
      </c>
      <c r="E755" s="30">
        <v>0</v>
      </c>
      <c r="F755" s="30">
        <v>850.28492397000002</v>
      </c>
      <c r="G755" s="30">
        <v>0</v>
      </c>
    </row>
    <row r="756" spans="1:7" x14ac:dyDescent="0.2">
      <c r="A756" s="29">
        <v>42125</v>
      </c>
      <c r="B756" s="30" t="s">
        <v>38</v>
      </c>
      <c r="C756" s="30" t="s">
        <v>14</v>
      </c>
      <c r="D756" s="30">
        <v>45.96505681</v>
      </c>
      <c r="E756" s="30">
        <v>0</v>
      </c>
      <c r="F756" s="30">
        <v>2156.83392452</v>
      </c>
      <c r="G756" s="30">
        <v>0</v>
      </c>
    </row>
    <row r="757" spans="1:7" x14ac:dyDescent="0.2">
      <c r="A757" s="29">
        <v>42125</v>
      </c>
      <c r="B757" s="30" t="s">
        <v>38</v>
      </c>
      <c r="C757" s="30" t="s">
        <v>15</v>
      </c>
      <c r="D757" s="30">
        <v>69.93383901</v>
      </c>
      <c r="E757" s="30">
        <v>0</v>
      </c>
      <c r="F757" s="30">
        <v>3208.9197668500001</v>
      </c>
      <c r="G757" s="30">
        <v>0</v>
      </c>
    </row>
    <row r="758" spans="1:7" x14ac:dyDescent="0.2">
      <c r="A758" s="29">
        <v>42125</v>
      </c>
      <c r="B758" s="30" t="s">
        <v>38</v>
      </c>
      <c r="C758" s="30" t="s">
        <v>16</v>
      </c>
      <c r="D758" s="30">
        <v>9.5990590400000002</v>
      </c>
      <c r="E758" s="30">
        <v>0</v>
      </c>
      <c r="F758" s="30">
        <v>441.94756639000002</v>
      </c>
      <c r="G758" s="30">
        <v>0</v>
      </c>
    </row>
    <row r="759" spans="1:7" x14ac:dyDescent="0.2">
      <c r="A759" s="29">
        <v>42125</v>
      </c>
      <c r="B759" s="30" t="s">
        <v>38</v>
      </c>
      <c r="C759" s="30" t="s">
        <v>17</v>
      </c>
      <c r="D759" s="30">
        <v>101.68168243</v>
      </c>
      <c r="E759" s="30">
        <v>0</v>
      </c>
      <c r="F759" s="30">
        <v>4651.8029669099997</v>
      </c>
      <c r="G759" s="30">
        <v>0</v>
      </c>
    </row>
    <row r="760" spans="1:7" x14ac:dyDescent="0.2">
      <c r="A760" s="29">
        <v>42125</v>
      </c>
      <c r="B760" s="30" t="s">
        <v>38</v>
      </c>
      <c r="C760" s="30" t="s">
        <v>18</v>
      </c>
      <c r="D760" s="30">
        <v>35.395953380000002</v>
      </c>
      <c r="E760" s="30">
        <v>0</v>
      </c>
      <c r="F760" s="30">
        <v>1618.18498015</v>
      </c>
      <c r="G760" s="30">
        <v>0</v>
      </c>
    </row>
    <row r="761" spans="1:7" x14ac:dyDescent="0.2">
      <c r="A761" s="29">
        <v>42125</v>
      </c>
      <c r="B761" s="30" t="s">
        <v>38</v>
      </c>
      <c r="C761" s="30" t="s">
        <v>19</v>
      </c>
      <c r="D761" s="30">
        <v>53.621611049999998</v>
      </c>
      <c r="E761" s="30">
        <v>0</v>
      </c>
      <c r="F761" s="30">
        <v>2453.62207442</v>
      </c>
      <c r="G761" s="30">
        <v>0</v>
      </c>
    </row>
    <row r="762" spans="1:7" x14ac:dyDescent="0.2">
      <c r="A762" s="29">
        <v>42125</v>
      </c>
      <c r="B762" s="30" t="s">
        <v>38</v>
      </c>
      <c r="C762" s="30" t="s">
        <v>20</v>
      </c>
      <c r="D762" s="30">
        <v>37.190215029999997</v>
      </c>
      <c r="E762" s="30">
        <v>0</v>
      </c>
      <c r="F762" s="30">
        <v>1700.68151663</v>
      </c>
      <c r="G762" s="30">
        <v>0</v>
      </c>
    </row>
    <row r="763" spans="1:7" x14ac:dyDescent="0.2">
      <c r="A763" s="29">
        <v>42125</v>
      </c>
      <c r="B763" s="30" t="s">
        <v>38</v>
      </c>
      <c r="C763" s="30" t="s">
        <v>21</v>
      </c>
      <c r="D763" s="30">
        <v>42.479735230000003</v>
      </c>
      <c r="E763" s="30">
        <v>0</v>
      </c>
      <c r="F763" s="30">
        <v>1942.7376791900001</v>
      </c>
      <c r="G763" s="30">
        <v>0</v>
      </c>
    </row>
    <row r="764" spans="1:7" x14ac:dyDescent="0.2">
      <c r="A764" s="29">
        <v>42125</v>
      </c>
      <c r="B764" s="30" t="s">
        <v>38</v>
      </c>
      <c r="C764" s="30" t="s">
        <v>22</v>
      </c>
      <c r="D764" s="30">
        <v>17.18645373</v>
      </c>
      <c r="E764" s="30">
        <v>0</v>
      </c>
      <c r="F764" s="30">
        <v>783.60174070000005</v>
      </c>
      <c r="G764" s="30">
        <v>0</v>
      </c>
    </row>
    <row r="765" spans="1:7" x14ac:dyDescent="0.2">
      <c r="A765" s="29">
        <v>42125</v>
      </c>
      <c r="B765" s="30" t="s">
        <v>38</v>
      </c>
      <c r="C765" s="30" t="s">
        <v>31</v>
      </c>
      <c r="D765" s="30">
        <v>31.45127978</v>
      </c>
      <c r="E765" s="30">
        <v>0</v>
      </c>
      <c r="F765" s="30">
        <v>1423.8807560099999</v>
      </c>
      <c r="G765" s="30">
        <v>0</v>
      </c>
    </row>
    <row r="766" spans="1:7" x14ac:dyDescent="0.2">
      <c r="A766" s="29">
        <v>42125</v>
      </c>
      <c r="B766" s="30" t="s">
        <v>38</v>
      </c>
      <c r="C766" s="30" t="s">
        <v>32</v>
      </c>
      <c r="D766" s="30">
        <v>18.086876610000001</v>
      </c>
      <c r="E766" s="30">
        <v>0</v>
      </c>
      <c r="F766" s="30">
        <v>827.74347102000002</v>
      </c>
      <c r="G766" s="30">
        <v>0</v>
      </c>
    </row>
    <row r="767" spans="1:7" x14ac:dyDescent="0.2">
      <c r="A767" s="29">
        <v>42125</v>
      </c>
      <c r="B767" s="30" t="s">
        <v>38</v>
      </c>
      <c r="C767" s="30" t="s">
        <v>23</v>
      </c>
      <c r="D767" s="30">
        <v>94.198382409999994</v>
      </c>
      <c r="E767" s="30">
        <v>0</v>
      </c>
      <c r="F767" s="30">
        <v>4284.7284271899998</v>
      </c>
      <c r="G767" s="30">
        <v>0</v>
      </c>
    </row>
    <row r="768" spans="1:7" x14ac:dyDescent="0.2">
      <c r="A768" s="29">
        <v>42125</v>
      </c>
      <c r="B768" s="30" t="s">
        <v>38</v>
      </c>
      <c r="C768" s="30" t="s">
        <v>24</v>
      </c>
      <c r="D768" s="30">
        <v>15.58870301</v>
      </c>
      <c r="E768" s="30">
        <v>0</v>
      </c>
      <c r="F768" s="30">
        <v>705.39396467999995</v>
      </c>
      <c r="G768" s="30">
        <v>0</v>
      </c>
    </row>
    <row r="769" spans="1:7" x14ac:dyDescent="0.2">
      <c r="A769" s="29">
        <v>42125</v>
      </c>
      <c r="B769" s="30" t="s">
        <v>38</v>
      </c>
      <c r="C769" s="30" t="s">
        <v>25</v>
      </c>
      <c r="D769" s="30">
        <v>46.304503429999997</v>
      </c>
      <c r="E769" s="30">
        <v>0</v>
      </c>
      <c r="F769" s="30">
        <v>2133.7983014699998</v>
      </c>
      <c r="G769" s="30">
        <v>0</v>
      </c>
    </row>
    <row r="770" spans="1:7" x14ac:dyDescent="0.2">
      <c r="A770" s="29">
        <v>42125</v>
      </c>
      <c r="B770" s="30" t="s">
        <v>38</v>
      </c>
      <c r="C770" s="30" t="s">
        <v>26</v>
      </c>
      <c r="D770" s="30">
        <v>65.87358424</v>
      </c>
      <c r="E770" s="30">
        <v>0</v>
      </c>
      <c r="F770" s="30">
        <v>2998.4865193000001</v>
      </c>
      <c r="G770" s="30">
        <v>0</v>
      </c>
    </row>
    <row r="771" spans="1:7" x14ac:dyDescent="0.2">
      <c r="A771" s="29">
        <v>42125</v>
      </c>
      <c r="B771" s="30" t="s">
        <v>38</v>
      </c>
      <c r="C771" s="30" t="s">
        <v>27</v>
      </c>
      <c r="D771" s="30">
        <v>51.849248580000001</v>
      </c>
      <c r="E771" s="30">
        <v>0</v>
      </c>
      <c r="F771" s="30">
        <v>2386.5614983199998</v>
      </c>
      <c r="G771" s="30">
        <v>0</v>
      </c>
    </row>
    <row r="772" spans="1:7" x14ac:dyDescent="0.2">
      <c r="A772" s="29">
        <v>42125</v>
      </c>
      <c r="B772" s="30" t="s">
        <v>38</v>
      </c>
      <c r="C772" s="30" t="s">
        <v>28</v>
      </c>
      <c r="D772" s="30">
        <v>8.9126410499999995</v>
      </c>
      <c r="E772" s="30">
        <v>0</v>
      </c>
      <c r="F772" s="30">
        <v>406.74793870000002</v>
      </c>
      <c r="G772" s="30">
        <v>0</v>
      </c>
    </row>
    <row r="773" spans="1:7" x14ac:dyDescent="0.2">
      <c r="A773" s="29">
        <v>42125</v>
      </c>
      <c r="B773" s="30" t="s">
        <v>38</v>
      </c>
      <c r="C773" s="30" t="s">
        <v>29</v>
      </c>
      <c r="D773" s="30">
        <v>31.097232999999999</v>
      </c>
      <c r="E773" s="30">
        <v>0</v>
      </c>
      <c r="F773" s="30">
        <v>1428.56647701</v>
      </c>
      <c r="G773" s="30">
        <v>0</v>
      </c>
    </row>
    <row r="774" spans="1:7" x14ac:dyDescent="0.2">
      <c r="A774" s="29">
        <v>42125</v>
      </c>
      <c r="B774" s="30" t="s">
        <v>39</v>
      </c>
      <c r="C774" s="30" t="s">
        <v>13</v>
      </c>
      <c r="D774" s="30">
        <v>39.810541649999998</v>
      </c>
      <c r="E774" s="30">
        <v>0</v>
      </c>
      <c r="F774" s="30">
        <v>2064.4155213700001</v>
      </c>
      <c r="G774" s="30">
        <v>0</v>
      </c>
    </row>
    <row r="775" spans="1:7" x14ac:dyDescent="0.2">
      <c r="A775" s="29">
        <v>42125</v>
      </c>
      <c r="B775" s="30" t="s">
        <v>39</v>
      </c>
      <c r="C775" s="30" t="s">
        <v>14</v>
      </c>
      <c r="D775" s="30">
        <v>38.642671370000002</v>
      </c>
      <c r="E775" s="30">
        <v>0</v>
      </c>
      <c r="F775" s="30">
        <v>2033.9267554800001</v>
      </c>
      <c r="G775" s="30">
        <v>0</v>
      </c>
    </row>
    <row r="776" spans="1:7" x14ac:dyDescent="0.2">
      <c r="A776" s="29">
        <v>42125</v>
      </c>
      <c r="B776" s="30" t="s">
        <v>39</v>
      </c>
      <c r="C776" s="30" t="s">
        <v>15</v>
      </c>
      <c r="D776" s="30">
        <v>73.855488480000005</v>
      </c>
      <c r="E776" s="30">
        <v>0</v>
      </c>
      <c r="F776" s="30">
        <v>3789.1125391400001</v>
      </c>
      <c r="G776" s="30">
        <v>0</v>
      </c>
    </row>
    <row r="777" spans="1:7" x14ac:dyDescent="0.2">
      <c r="A777" s="29">
        <v>42125</v>
      </c>
      <c r="B777" s="30" t="s">
        <v>39</v>
      </c>
      <c r="C777" s="30" t="s">
        <v>16</v>
      </c>
      <c r="D777" s="30">
        <v>12.82186469</v>
      </c>
      <c r="E777" s="30">
        <v>0</v>
      </c>
      <c r="F777" s="30">
        <v>660.70486458000005</v>
      </c>
      <c r="G777" s="30">
        <v>0</v>
      </c>
    </row>
    <row r="778" spans="1:7" x14ac:dyDescent="0.2">
      <c r="A778" s="29">
        <v>42125</v>
      </c>
      <c r="B778" s="30" t="s">
        <v>39</v>
      </c>
      <c r="C778" s="30" t="s">
        <v>17</v>
      </c>
      <c r="D778" s="30">
        <v>147.24941502999999</v>
      </c>
      <c r="E778" s="30">
        <v>0</v>
      </c>
      <c r="F778" s="30">
        <v>7591.9033210199996</v>
      </c>
      <c r="G778" s="30">
        <v>0</v>
      </c>
    </row>
    <row r="779" spans="1:7" x14ac:dyDescent="0.2">
      <c r="A779" s="29">
        <v>42125</v>
      </c>
      <c r="B779" s="30" t="s">
        <v>39</v>
      </c>
      <c r="C779" s="30" t="s">
        <v>18</v>
      </c>
      <c r="D779" s="30">
        <v>43.883375360000002</v>
      </c>
      <c r="E779" s="30">
        <v>0</v>
      </c>
      <c r="F779" s="30">
        <v>2267.55055911</v>
      </c>
      <c r="G779" s="30">
        <v>0</v>
      </c>
    </row>
    <row r="780" spans="1:7" x14ac:dyDescent="0.2">
      <c r="A780" s="29">
        <v>42125</v>
      </c>
      <c r="B780" s="30" t="s">
        <v>39</v>
      </c>
      <c r="C780" s="30" t="s">
        <v>19</v>
      </c>
      <c r="D780" s="30">
        <v>68.117165360000001</v>
      </c>
      <c r="E780" s="30">
        <v>0</v>
      </c>
      <c r="F780" s="30">
        <v>3522.96354071</v>
      </c>
      <c r="G780" s="30">
        <v>0</v>
      </c>
    </row>
    <row r="781" spans="1:7" x14ac:dyDescent="0.2">
      <c r="A781" s="29">
        <v>42125</v>
      </c>
      <c r="B781" s="30" t="s">
        <v>39</v>
      </c>
      <c r="C781" s="30" t="s">
        <v>20</v>
      </c>
      <c r="D781" s="30">
        <v>46.321053370000001</v>
      </c>
      <c r="E781" s="30">
        <v>0</v>
      </c>
      <c r="F781" s="30">
        <v>2369.5097307599999</v>
      </c>
      <c r="G781" s="30">
        <v>0</v>
      </c>
    </row>
    <row r="782" spans="1:7" x14ac:dyDescent="0.2">
      <c r="A782" s="29">
        <v>42125</v>
      </c>
      <c r="B782" s="30" t="s">
        <v>39</v>
      </c>
      <c r="C782" s="30" t="s">
        <v>21</v>
      </c>
      <c r="D782" s="30">
        <v>74.257209799999998</v>
      </c>
      <c r="E782" s="30">
        <v>0</v>
      </c>
      <c r="F782" s="30">
        <v>3815.5788075800001</v>
      </c>
      <c r="G782" s="30">
        <v>0</v>
      </c>
    </row>
    <row r="783" spans="1:7" x14ac:dyDescent="0.2">
      <c r="A783" s="29">
        <v>42125</v>
      </c>
      <c r="B783" s="30" t="s">
        <v>39</v>
      </c>
      <c r="C783" s="30" t="s">
        <v>22</v>
      </c>
      <c r="D783" s="30">
        <v>17.028335210000002</v>
      </c>
      <c r="E783" s="30">
        <v>0</v>
      </c>
      <c r="F783" s="30">
        <v>875.46775476000005</v>
      </c>
      <c r="G783" s="30">
        <v>0</v>
      </c>
    </row>
    <row r="784" spans="1:7" x14ac:dyDescent="0.2">
      <c r="A784" s="29">
        <v>42125</v>
      </c>
      <c r="B784" s="30" t="s">
        <v>39</v>
      </c>
      <c r="C784" s="30" t="s">
        <v>31</v>
      </c>
      <c r="D784" s="30">
        <v>40.800896250000001</v>
      </c>
      <c r="E784" s="30">
        <v>0</v>
      </c>
      <c r="F784" s="30">
        <v>2094.6083602200001</v>
      </c>
      <c r="G784" s="30">
        <v>0</v>
      </c>
    </row>
    <row r="785" spans="1:7" x14ac:dyDescent="0.2">
      <c r="A785" s="29">
        <v>42125</v>
      </c>
      <c r="B785" s="30" t="s">
        <v>39</v>
      </c>
      <c r="C785" s="30" t="s">
        <v>32</v>
      </c>
      <c r="D785" s="30">
        <v>20.135674819999998</v>
      </c>
      <c r="E785" s="30">
        <v>0</v>
      </c>
      <c r="F785" s="30">
        <v>1044.76587735</v>
      </c>
      <c r="G785" s="30">
        <v>0</v>
      </c>
    </row>
    <row r="786" spans="1:7" x14ac:dyDescent="0.2">
      <c r="A786" s="29">
        <v>42125</v>
      </c>
      <c r="B786" s="30" t="s">
        <v>39</v>
      </c>
      <c r="C786" s="30" t="s">
        <v>23</v>
      </c>
      <c r="D786" s="30">
        <v>107.84721494</v>
      </c>
      <c r="E786" s="30">
        <v>0</v>
      </c>
      <c r="F786" s="30">
        <v>5554.7858232400004</v>
      </c>
      <c r="G786" s="30">
        <v>0</v>
      </c>
    </row>
    <row r="787" spans="1:7" x14ac:dyDescent="0.2">
      <c r="A787" s="29">
        <v>42125</v>
      </c>
      <c r="B787" s="30" t="s">
        <v>39</v>
      </c>
      <c r="C787" s="30" t="s">
        <v>24</v>
      </c>
      <c r="D787" s="30">
        <v>29.724810089999998</v>
      </c>
      <c r="E787" s="30">
        <v>0</v>
      </c>
      <c r="F787" s="30">
        <v>1524.49061807</v>
      </c>
      <c r="G787" s="30">
        <v>0</v>
      </c>
    </row>
    <row r="788" spans="1:7" x14ac:dyDescent="0.2">
      <c r="A788" s="29">
        <v>42125</v>
      </c>
      <c r="B788" s="30" t="s">
        <v>39</v>
      </c>
      <c r="C788" s="30" t="s">
        <v>25</v>
      </c>
      <c r="D788" s="30">
        <v>29.426612169999999</v>
      </c>
      <c r="E788" s="30">
        <v>0</v>
      </c>
      <c r="F788" s="30">
        <v>1493.8908654500001</v>
      </c>
      <c r="G788" s="30">
        <v>0</v>
      </c>
    </row>
    <row r="789" spans="1:7" x14ac:dyDescent="0.2">
      <c r="A789" s="29">
        <v>42125</v>
      </c>
      <c r="B789" s="30" t="s">
        <v>39</v>
      </c>
      <c r="C789" s="30" t="s">
        <v>26</v>
      </c>
      <c r="D789" s="30">
        <v>86.141407439999995</v>
      </c>
      <c r="E789" s="30">
        <v>0</v>
      </c>
      <c r="F789" s="30">
        <v>4417.0968331499998</v>
      </c>
      <c r="G789" s="30">
        <v>0</v>
      </c>
    </row>
    <row r="790" spans="1:7" x14ac:dyDescent="0.2">
      <c r="A790" s="29">
        <v>42125</v>
      </c>
      <c r="B790" s="30" t="s">
        <v>39</v>
      </c>
      <c r="C790" s="30" t="s">
        <v>27</v>
      </c>
      <c r="D790" s="30">
        <v>43.894567520000003</v>
      </c>
      <c r="E790" s="30">
        <v>0</v>
      </c>
      <c r="F790" s="30">
        <v>2243.2868667900002</v>
      </c>
      <c r="G790" s="30">
        <v>0</v>
      </c>
    </row>
    <row r="791" spans="1:7" x14ac:dyDescent="0.2">
      <c r="A791" s="29">
        <v>42125</v>
      </c>
      <c r="B791" s="30" t="s">
        <v>39</v>
      </c>
      <c r="C791" s="30" t="s">
        <v>28</v>
      </c>
      <c r="D791" s="30">
        <v>9.8850156299999998</v>
      </c>
      <c r="E791" s="30">
        <v>0</v>
      </c>
      <c r="F791" s="30">
        <v>509.22933269999999</v>
      </c>
      <c r="G791" s="30">
        <v>0</v>
      </c>
    </row>
    <row r="792" spans="1:7" x14ac:dyDescent="0.2">
      <c r="A792" s="29">
        <v>42125</v>
      </c>
      <c r="B792" s="30" t="s">
        <v>39</v>
      </c>
      <c r="C792" s="30" t="s">
        <v>29</v>
      </c>
      <c r="D792" s="30">
        <v>39.60732144</v>
      </c>
      <c r="E792" s="30">
        <v>0</v>
      </c>
      <c r="F792" s="30">
        <v>2019.6568903100001</v>
      </c>
      <c r="G792" s="30">
        <v>0</v>
      </c>
    </row>
    <row r="793" spans="1:7" x14ac:dyDescent="0.2">
      <c r="A793" s="29">
        <v>42125</v>
      </c>
      <c r="B793" s="30" t="s">
        <v>40</v>
      </c>
      <c r="C793" s="30" t="s">
        <v>13</v>
      </c>
      <c r="D793" s="30">
        <v>25.269344530000001</v>
      </c>
      <c r="E793" s="30">
        <v>0</v>
      </c>
      <c r="F793" s="30">
        <v>1532.4846429500001</v>
      </c>
      <c r="G793" s="30">
        <v>0</v>
      </c>
    </row>
    <row r="794" spans="1:7" x14ac:dyDescent="0.2">
      <c r="A794" s="29">
        <v>42125</v>
      </c>
      <c r="B794" s="30" t="s">
        <v>40</v>
      </c>
      <c r="C794" s="30" t="s">
        <v>14</v>
      </c>
      <c r="D794" s="30">
        <v>16.296610309999998</v>
      </c>
      <c r="E794" s="30">
        <v>0</v>
      </c>
      <c r="F794" s="30">
        <v>994.47342714000001</v>
      </c>
      <c r="G794" s="30">
        <v>0</v>
      </c>
    </row>
    <row r="795" spans="1:7" x14ac:dyDescent="0.2">
      <c r="A795" s="29">
        <v>42125</v>
      </c>
      <c r="B795" s="30" t="s">
        <v>40</v>
      </c>
      <c r="C795" s="30" t="s">
        <v>15</v>
      </c>
      <c r="D795" s="30">
        <v>31.105440260000002</v>
      </c>
      <c r="E795" s="30">
        <v>0</v>
      </c>
      <c r="F795" s="30">
        <v>1895.8078430600001</v>
      </c>
      <c r="G795" s="30">
        <v>0</v>
      </c>
    </row>
    <row r="796" spans="1:7" x14ac:dyDescent="0.2">
      <c r="A796" s="29">
        <v>42125</v>
      </c>
      <c r="B796" s="30" t="s">
        <v>40</v>
      </c>
      <c r="C796" s="30" t="s">
        <v>16</v>
      </c>
      <c r="D796" s="30">
        <v>5.7507453399999999</v>
      </c>
      <c r="E796" s="30">
        <v>0</v>
      </c>
      <c r="F796" s="30">
        <v>346.35212385</v>
      </c>
      <c r="G796" s="30">
        <v>0</v>
      </c>
    </row>
    <row r="797" spans="1:7" x14ac:dyDescent="0.2">
      <c r="A797" s="29">
        <v>42125</v>
      </c>
      <c r="B797" s="30" t="s">
        <v>40</v>
      </c>
      <c r="C797" s="30" t="s">
        <v>17</v>
      </c>
      <c r="D797" s="30">
        <v>61.433968280000002</v>
      </c>
      <c r="E797" s="30">
        <v>0</v>
      </c>
      <c r="F797" s="30">
        <v>3737.7498495700002</v>
      </c>
      <c r="G797" s="30">
        <v>0</v>
      </c>
    </row>
    <row r="798" spans="1:7" x14ac:dyDescent="0.2">
      <c r="A798" s="29">
        <v>42125</v>
      </c>
      <c r="B798" s="30" t="s">
        <v>40</v>
      </c>
      <c r="C798" s="30" t="s">
        <v>18</v>
      </c>
      <c r="D798" s="30">
        <v>17.49641806</v>
      </c>
      <c r="E798" s="30">
        <v>0</v>
      </c>
      <c r="F798" s="30">
        <v>1072.779018</v>
      </c>
      <c r="G798" s="30">
        <v>0</v>
      </c>
    </row>
    <row r="799" spans="1:7" x14ac:dyDescent="0.2">
      <c r="A799" s="29">
        <v>42125</v>
      </c>
      <c r="B799" s="30" t="s">
        <v>40</v>
      </c>
      <c r="C799" s="30" t="s">
        <v>19</v>
      </c>
      <c r="D799" s="30">
        <v>26.340259669999998</v>
      </c>
      <c r="E799" s="30">
        <v>0</v>
      </c>
      <c r="F799" s="30">
        <v>1589.4112996599999</v>
      </c>
      <c r="G799" s="30">
        <v>0</v>
      </c>
    </row>
    <row r="800" spans="1:7" x14ac:dyDescent="0.2">
      <c r="A800" s="29">
        <v>42125</v>
      </c>
      <c r="B800" s="30" t="s">
        <v>40</v>
      </c>
      <c r="C800" s="30" t="s">
        <v>20</v>
      </c>
      <c r="D800" s="30">
        <v>21.106877789999999</v>
      </c>
      <c r="E800" s="30">
        <v>0</v>
      </c>
      <c r="F800" s="30">
        <v>1301.3197957</v>
      </c>
      <c r="G800" s="30">
        <v>0</v>
      </c>
    </row>
    <row r="801" spans="1:7" x14ac:dyDescent="0.2">
      <c r="A801" s="29">
        <v>42125</v>
      </c>
      <c r="B801" s="30" t="s">
        <v>40</v>
      </c>
      <c r="C801" s="30" t="s">
        <v>21</v>
      </c>
      <c r="D801" s="30">
        <v>40.092226179999997</v>
      </c>
      <c r="E801" s="30">
        <v>0</v>
      </c>
      <c r="F801" s="30">
        <v>2437.1279189699999</v>
      </c>
      <c r="G801" s="30">
        <v>0</v>
      </c>
    </row>
    <row r="802" spans="1:7" x14ac:dyDescent="0.2">
      <c r="A802" s="29">
        <v>42125</v>
      </c>
      <c r="B802" s="30" t="s">
        <v>40</v>
      </c>
      <c r="C802" s="30" t="s">
        <v>22</v>
      </c>
      <c r="D802" s="30">
        <v>4.4243989600000004</v>
      </c>
      <c r="E802" s="30">
        <v>0</v>
      </c>
      <c r="F802" s="30">
        <v>266.45707148000002</v>
      </c>
      <c r="G802" s="30">
        <v>0</v>
      </c>
    </row>
    <row r="803" spans="1:7" x14ac:dyDescent="0.2">
      <c r="A803" s="29">
        <v>42125</v>
      </c>
      <c r="B803" s="30" t="s">
        <v>40</v>
      </c>
      <c r="C803" s="30" t="s">
        <v>31</v>
      </c>
      <c r="D803" s="30">
        <v>16.25982745</v>
      </c>
      <c r="E803" s="30">
        <v>0</v>
      </c>
      <c r="F803" s="30">
        <v>980.64181695000002</v>
      </c>
      <c r="G803" s="30">
        <v>0</v>
      </c>
    </row>
    <row r="804" spans="1:7" x14ac:dyDescent="0.2">
      <c r="A804" s="29">
        <v>42125</v>
      </c>
      <c r="B804" s="30" t="s">
        <v>40</v>
      </c>
      <c r="C804" s="30" t="s">
        <v>32</v>
      </c>
      <c r="D804" s="30">
        <v>14.764479700000001</v>
      </c>
      <c r="E804" s="30">
        <v>0</v>
      </c>
      <c r="F804" s="30">
        <v>893.27591709000001</v>
      </c>
      <c r="G804" s="30">
        <v>0</v>
      </c>
    </row>
    <row r="805" spans="1:7" x14ac:dyDescent="0.2">
      <c r="A805" s="29">
        <v>42125</v>
      </c>
      <c r="B805" s="30" t="s">
        <v>40</v>
      </c>
      <c r="C805" s="30" t="s">
        <v>23</v>
      </c>
      <c r="D805" s="30">
        <v>44.176560500000001</v>
      </c>
      <c r="E805" s="30">
        <v>0</v>
      </c>
      <c r="F805" s="30">
        <v>2681.84739072</v>
      </c>
      <c r="G805" s="30">
        <v>0</v>
      </c>
    </row>
    <row r="806" spans="1:7" x14ac:dyDescent="0.2">
      <c r="A806" s="29">
        <v>42125</v>
      </c>
      <c r="B806" s="30" t="s">
        <v>40</v>
      </c>
      <c r="C806" s="30" t="s">
        <v>24</v>
      </c>
      <c r="D806" s="30">
        <v>7.8109942099999996</v>
      </c>
      <c r="E806" s="30">
        <v>0</v>
      </c>
      <c r="F806" s="30">
        <v>474.26798712999999</v>
      </c>
      <c r="G806" s="30">
        <v>0</v>
      </c>
    </row>
    <row r="807" spans="1:7" x14ac:dyDescent="0.2">
      <c r="A807" s="29">
        <v>42125</v>
      </c>
      <c r="B807" s="30" t="s">
        <v>40</v>
      </c>
      <c r="C807" s="30" t="s">
        <v>25</v>
      </c>
      <c r="D807" s="30">
        <v>10.90405657</v>
      </c>
      <c r="E807" s="30">
        <v>0</v>
      </c>
      <c r="F807" s="30">
        <v>663.05669778000004</v>
      </c>
      <c r="G807" s="30">
        <v>0</v>
      </c>
    </row>
    <row r="808" spans="1:7" x14ac:dyDescent="0.2">
      <c r="A808" s="29">
        <v>42125</v>
      </c>
      <c r="B808" s="30" t="s">
        <v>40</v>
      </c>
      <c r="C808" s="30" t="s">
        <v>26</v>
      </c>
      <c r="D808" s="30">
        <v>28.388048399999999</v>
      </c>
      <c r="E808" s="30">
        <v>0</v>
      </c>
      <c r="F808" s="30">
        <v>1738.18913576</v>
      </c>
      <c r="G808" s="30">
        <v>0</v>
      </c>
    </row>
    <row r="809" spans="1:7" x14ac:dyDescent="0.2">
      <c r="A809" s="29">
        <v>42125</v>
      </c>
      <c r="B809" s="30" t="s">
        <v>40</v>
      </c>
      <c r="C809" s="30" t="s">
        <v>27</v>
      </c>
      <c r="D809" s="30">
        <v>10.315815819999999</v>
      </c>
      <c r="E809" s="30">
        <v>0</v>
      </c>
      <c r="F809" s="30">
        <v>628.57336626999995</v>
      </c>
      <c r="G809" s="30">
        <v>0</v>
      </c>
    </row>
    <row r="810" spans="1:7" x14ac:dyDescent="0.2">
      <c r="A810" s="29">
        <v>42125</v>
      </c>
      <c r="B810" s="30" t="s">
        <v>40</v>
      </c>
      <c r="C810" s="30" t="s">
        <v>28</v>
      </c>
      <c r="D810" s="30">
        <v>5.0533424599999996</v>
      </c>
      <c r="E810" s="30">
        <v>0</v>
      </c>
      <c r="F810" s="30">
        <v>311.51846676999997</v>
      </c>
      <c r="G810" s="30">
        <v>0</v>
      </c>
    </row>
    <row r="811" spans="1:7" x14ac:dyDescent="0.2">
      <c r="A811" s="29">
        <v>42125</v>
      </c>
      <c r="B811" s="30" t="s">
        <v>40</v>
      </c>
      <c r="C811" s="30" t="s">
        <v>29</v>
      </c>
      <c r="D811" s="30">
        <v>14.656867999999999</v>
      </c>
      <c r="E811" s="30">
        <v>0</v>
      </c>
      <c r="F811" s="30">
        <v>895.40316366000002</v>
      </c>
      <c r="G811" s="30">
        <v>0</v>
      </c>
    </row>
    <row r="812" spans="1:7" x14ac:dyDescent="0.2">
      <c r="A812" s="29">
        <v>42125</v>
      </c>
      <c r="B812" s="30" t="s">
        <v>41</v>
      </c>
      <c r="C812" s="30" t="s">
        <v>13</v>
      </c>
      <c r="D812" s="30">
        <v>26.99323905</v>
      </c>
      <c r="E812" s="30">
        <v>0</v>
      </c>
      <c r="F812" s="30">
        <v>2087.7674593500001</v>
      </c>
      <c r="G812" s="30">
        <v>0</v>
      </c>
    </row>
    <row r="813" spans="1:7" x14ac:dyDescent="0.2">
      <c r="A813" s="29">
        <v>42125</v>
      </c>
      <c r="B813" s="30" t="s">
        <v>41</v>
      </c>
      <c r="C813" s="30" t="s">
        <v>14</v>
      </c>
      <c r="D813" s="30">
        <v>25.100635430000001</v>
      </c>
      <c r="E813" s="30">
        <v>0</v>
      </c>
      <c r="F813" s="30">
        <v>2038.1461317000001</v>
      </c>
      <c r="G813" s="30">
        <v>0</v>
      </c>
    </row>
    <row r="814" spans="1:7" x14ac:dyDescent="0.2">
      <c r="A814" s="29">
        <v>42125</v>
      </c>
      <c r="B814" s="30" t="s">
        <v>41</v>
      </c>
      <c r="C814" s="30" t="s">
        <v>15</v>
      </c>
      <c r="D814" s="30">
        <v>16.551455600000001</v>
      </c>
      <c r="E814" s="30">
        <v>0</v>
      </c>
      <c r="F814" s="30">
        <v>1287.7415008299999</v>
      </c>
      <c r="G814" s="30">
        <v>0</v>
      </c>
    </row>
    <row r="815" spans="1:7" x14ac:dyDescent="0.2">
      <c r="A815" s="29">
        <v>42125</v>
      </c>
      <c r="B815" s="30" t="s">
        <v>41</v>
      </c>
      <c r="C815" s="30" t="s">
        <v>16</v>
      </c>
      <c r="D815" s="30">
        <v>2.90912346</v>
      </c>
      <c r="E815" s="30">
        <v>0</v>
      </c>
      <c r="F815" s="30">
        <v>225.32739004999999</v>
      </c>
      <c r="G815" s="30">
        <v>0</v>
      </c>
    </row>
    <row r="816" spans="1:7" x14ac:dyDescent="0.2">
      <c r="A816" s="29">
        <v>42125</v>
      </c>
      <c r="B816" s="30" t="s">
        <v>41</v>
      </c>
      <c r="C816" s="30" t="s">
        <v>17</v>
      </c>
      <c r="D816" s="30">
        <v>21.33053692</v>
      </c>
      <c r="E816" s="30">
        <v>0</v>
      </c>
      <c r="F816" s="30">
        <v>1571.38143397</v>
      </c>
      <c r="G816" s="30">
        <v>0</v>
      </c>
    </row>
    <row r="817" spans="1:7" x14ac:dyDescent="0.2">
      <c r="A817" s="29">
        <v>42125</v>
      </c>
      <c r="B817" s="30" t="s">
        <v>41</v>
      </c>
      <c r="C817" s="30" t="s">
        <v>18</v>
      </c>
      <c r="D817" s="30">
        <v>4.9848675599999996</v>
      </c>
      <c r="E817" s="30">
        <v>0</v>
      </c>
      <c r="F817" s="30">
        <v>358.06156597</v>
      </c>
      <c r="G817" s="30">
        <v>0</v>
      </c>
    </row>
    <row r="818" spans="1:7" x14ac:dyDescent="0.2">
      <c r="A818" s="29">
        <v>42125</v>
      </c>
      <c r="B818" s="30" t="s">
        <v>41</v>
      </c>
      <c r="C818" s="30" t="s">
        <v>19</v>
      </c>
      <c r="D818" s="30">
        <v>15.332070570000001</v>
      </c>
      <c r="E818" s="30">
        <v>0</v>
      </c>
      <c r="F818" s="30">
        <v>1155.3195662799999</v>
      </c>
      <c r="G818" s="30">
        <v>0</v>
      </c>
    </row>
    <row r="819" spans="1:7" x14ac:dyDescent="0.2">
      <c r="A819" s="29">
        <v>42125</v>
      </c>
      <c r="B819" s="30" t="s">
        <v>41</v>
      </c>
      <c r="C819" s="30" t="s">
        <v>20</v>
      </c>
      <c r="D819" s="30">
        <v>26.716248799999999</v>
      </c>
      <c r="E819" s="30">
        <v>0</v>
      </c>
      <c r="F819" s="30">
        <v>2102.8170507899999</v>
      </c>
      <c r="G819" s="30">
        <v>0</v>
      </c>
    </row>
    <row r="820" spans="1:7" x14ac:dyDescent="0.2">
      <c r="A820" s="29">
        <v>42125</v>
      </c>
      <c r="B820" s="30" t="s">
        <v>41</v>
      </c>
      <c r="C820" s="30" t="s">
        <v>21</v>
      </c>
      <c r="D820" s="30">
        <v>29.98307548</v>
      </c>
      <c r="E820" s="30">
        <v>0</v>
      </c>
      <c r="F820" s="30">
        <v>2314.9072947700001</v>
      </c>
      <c r="G820" s="30">
        <v>0</v>
      </c>
    </row>
    <row r="821" spans="1:7" x14ac:dyDescent="0.2">
      <c r="A821" s="29">
        <v>42125</v>
      </c>
      <c r="B821" s="30" t="s">
        <v>41</v>
      </c>
      <c r="C821" s="30" t="s">
        <v>22</v>
      </c>
      <c r="D821" s="30">
        <v>0.89196003000000001</v>
      </c>
      <c r="E821" s="30">
        <v>0</v>
      </c>
      <c r="F821" s="30">
        <v>63.110153230000002</v>
      </c>
      <c r="G821" s="30">
        <v>0</v>
      </c>
    </row>
    <row r="822" spans="1:7" x14ac:dyDescent="0.2">
      <c r="A822" s="29">
        <v>42125</v>
      </c>
      <c r="B822" s="30" t="s">
        <v>41</v>
      </c>
      <c r="C822" s="30" t="s">
        <v>31</v>
      </c>
      <c r="D822" s="30">
        <v>3.09917832</v>
      </c>
      <c r="E822" s="30">
        <v>0</v>
      </c>
      <c r="F822" s="30">
        <v>223.33854707</v>
      </c>
      <c r="G822" s="30">
        <v>0</v>
      </c>
    </row>
    <row r="823" spans="1:7" x14ac:dyDescent="0.2">
      <c r="A823" s="29">
        <v>42125</v>
      </c>
      <c r="B823" s="30" t="s">
        <v>41</v>
      </c>
      <c r="C823" s="30" t="s">
        <v>32</v>
      </c>
      <c r="D823" s="30">
        <v>8.9350323500000002</v>
      </c>
      <c r="E823" s="30">
        <v>0</v>
      </c>
      <c r="F823" s="30">
        <v>680.33559462999995</v>
      </c>
      <c r="G823" s="30">
        <v>0</v>
      </c>
    </row>
    <row r="824" spans="1:7" x14ac:dyDescent="0.2">
      <c r="A824" s="29">
        <v>42125</v>
      </c>
      <c r="B824" s="30" t="s">
        <v>41</v>
      </c>
      <c r="C824" s="30" t="s">
        <v>23</v>
      </c>
      <c r="D824" s="30">
        <v>25.922418329999999</v>
      </c>
      <c r="E824" s="30">
        <v>0</v>
      </c>
      <c r="F824" s="30">
        <v>2034.9921082599999</v>
      </c>
      <c r="G824" s="30">
        <v>0</v>
      </c>
    </row>
    <row r="825" spans="1:7" x14ac:dyDescent="0.2">
      <c r="A825" s="29">
        <v>42125</v>
      </c>
      <c r="B825" s="30" t="s">
        <v>41</v>
      </c>
      <c r="C825" s="30" t="s">
        <v>24</v>
      </c>
      <c r="D825" s="30">
        <v>2.9200878700000001</v>
      </c>
      <c r="E825" s="30">
        <v>0</v>
      </c>
      <c r="F825" s="30">
        <v>210.25754902</v>
      </c>
      <c r="G825" s="30">
        <v>0</v>
      </c>
    </row>
    <row r="826" spans="1:7" x14ac:dyDescent="0.2">
      <c r="A826" s="29">
        <v>42125</v>
      </c>
      <c r="B826" s="30" t="s">
        <v>41</v>
      </c>
      <c r="C826" s="30" t="s">
        <v>25</v>
      </c>
      <c r="D826" s="30">
        <v>6.7949455700000003</v>
      </c>
      <c r="E826" s="30">
        <v>0</v>
      </c>
      <c r="F826" s="30">
        <v>515.02467102000003</v>
      </c>
      <c r="G826" s="30">
        <v>0</v>
      </c>
    </row>
    <row r="827" spans="1:7" x14ac:dyDescent="0.2">
      <c r="A827" s="29">
        <v>42125</v>
      </c>
      <c r="B827" s="30" t="s">
        <v>41</v>
      </c>
      <c r="C827" s="30" t="s">
        <v>26</v>
      </c>
      <c r="D827" s="30">
        <v>5.0651623600000004</v>
      </c>
      <c r="E827" s="30">
        <v>0</v>
      </c>
      <c r="F827" s="30">
        <v>387.49299260999999</v>
      </c>
      <c r="G827" s="30">
        <v>0</v>
      </c>
    </row>
    <row r="828" spans="1:7" x14ac:dyDescent="0.2">
      <c r="A828" s="29">
        <v>42125</v>
      </c>
      <c r="B828" s="30" t="s">
        <v>41</v>
      </c>
      <c r="C828" s="30" t="s">
        <v>27</v>
      </c>
      <c r="D828" s="30">
        <v>10.644477480000001</v>
      </c>
      <c r="E828" s="30">
        <v>0</v>
      </c>
      <c r="F828" s="30">
        <v>849.93249381999999</v>
      </c>
      <c r="G828" s="30">
        <v>0</v>
      </c>
    </row>
    <row r="829" spans="1:7" x14ac:dyDescent="0.2">
      <c r="A829" s="29">
        <v>42125</v>
      </c>
      <c r="B829" s="30" t="s">
        <v>41</v>
      </c>
      <c r="C829" s="30" t="s">
        <v>28</v>
      </c>
      <c r="D829" s="30">
        <v>1.69664368</v>
      </c>
      <c r="E829" s="30">
        <v>0</v>
      </c>
      <c r="F829" s="30">
        <v>140.01600113000001</v>
      </c>
      <c r="G829" s="30">
        <v>0</v>
      </c>
    </row>
    <row r="830" spans="1:7" x14ac:dyDescent="0.2">
      <c r="A830" s="29">
        <v>42125</v>
      </c>
      <c r="B830" s="30" t="s">
        <v>41</v>
      </c>
      <c r="C830" s="30" t="s">
        <v>29</v>
      </c>
      <c r="D830" s="30">
        <v>9.9811497500000002</v>
      </c>
      <c r="E830" s="30">
        <v>0</v>
      </c>
      <c r="F830" s="30">
        <v>783.59649344000002</v>
      </c>
      <c r="G830" s="30">
        <v>0</v>
      </c>
    </row>
    <row r="831" spans="1:7" x14ac:dyDescent="0.2">
      <c r="A831" s="29">
        <v>42217</v>
      </c>
      <c r="B831" s="30" t="s">
        <v>12</v>
      </c>
      <c r="C831" s="30" t="s">
        <v>13</v>
      </c>
      <c r="D831" s="30">
        <v>0</v>
      </c>
      <c r="E831" s="30">
        <v>1.3992825900000001</v>
      </c>
      <c r="F831" s="30">
        <v>0</v>
      </c>
      <c r="G831" s="30">
        <v>0</v>
      </c>
    </row>
    <row r="832" spans="1:7" x14ac:dyDescent="0.2">
      <c r="A832" s="29">
        <v>42217</v>
      </c>
      <c r="B832" s="30" t="s">
        <v>12</v>
      </c>
      <c r="C832" s="30" t="s">
        <v>14</v>
      </c>
      <c r="D832" s="30">
        <v>0.33651105999999997</v>
      </c>
      <c r="E832" s="30">
        <v>0</v>
      </c>
      <c r="F832" s="30">
        <v>0</v>
      </c>
      <c r="G832" s="30">
        <v>0</v>
      </c>
    </row>
    <row r="833" spans="1:7" x14ac:dyDescent="0.2">
      <c r="A833" s="29">
        <v>42217</v>
      </c>
      <c r="B833" s="30" t="s">
        <v>12</v>
      </c>
      <c r="C833" s="30" t="s">
        <v>15</v>
      </c>
      <c r="D833" s="30">
        <v>0</v>
      </c>
      <c r="E833" s="30">
        <v>1.3224662599999999</v>
      </c>
      <c r="F833" s="30">
        <v>0</v>
      </c>
      <c r="G833" s="30">
        <v>0</v>
      </c>
    </row>
    <row r="834" spans="1:7" x14ac:dyDescent="0.2">
      <c r="A834" s="29">
        <v>42217</v>
      </c>
      <c r="B834" s="30" t="s">
        <v>12</v>
      </c>
      <c r="C834" s="30" t="s">
        <v>17</v>
      </c>
      <c r="D834" s="30">
        <v>0.42692057999999999</v>
      </c>
      <c r="E834" s="30">
        <v>1.8784995900000001</v>
      </c>
      <c r="F834" s="30">
        <v>0</v>
      </c>
      <c r="G834" s="30">
        <v>0</v>
      </c>
    </row>
    <row r="835" spans="1:7" x14ac:dyDescent="0.2">
      <c r="A835" s="29">
        <v>42217</v>
      </c>
      <c r="B835" s="30" t="s">
        <v>12</v>
      </c>
      <c r="C835" s="30" t="s">
        <v>19</v>
      </c>
      <c r="D835" s="30">
        <v>0</v>
      </c>
      <c r="E835" s="30">
        <v>2.38521786</v>
      </c>
      <c r="F835" s="30">
        <v>0</v>
      </c>
      <c r="G835" s="30">
        <v>0</v>
      </c>
    </row>
    <row r="836" spans="1:7" x14ac:dyDescent="0.2">
      <c r="A836" s="29">
        <v>42217</v>
      </c>
      <c r="B836" s="30" t="s">
        <v>12</v>
      </c>
      <c r="C836" s="30" t="s">
        <v>20</v>
      </c>
      <c r="D836" s="30">
        <v>0</v>
      </c>
      <c r="E836" s="30">
        <v>1.62235715</v>
      </c>
      <c r="F836" s="30">
        <v>0</v>
      </c>
      <c r="G836" s="30">
        <v>0</v>
      </c>
    </row>
    <row r="837" spans="1:7" x14ac:dyDescent="0.2">
      <c r="A837" s="29">
        <v>42217</v>
      </c>
      <c r="B837" s="30" t="s">
        <v>12</v>
      </c>
      <c r="C837" s="30" t="s">
        <v>21</v>
      </c>
      <c r="D837" s="30">
        <v>0</v>
      </c>
      <c r="E837" s="30">
        <v>0.41922417000000001</v>
      </c>
      <c r="F837" s="30">
        <v>0</v>
      </c>
      <c r="G837" s="30">
        <v>0</v>
      </c>
    </row>
    <row r="838" spans="1:7" x14ac:dyDescent="0.2">
      <c r="A838" s="29">
        <v>42217</v>
      </c>
      <c r="B838" s="30" t="s">
        <v>12</v>
      </c>
      <c r="C838" s="30" t="s">
        <v>22</v>
      </c>
      <c r="D838" s="30">
        <v>0</v>
      </c>
      <c r="E838" s="30">
        <v>0.48954187999999998</v>
      </c>
      <c r="F838" s="30">
        <v>0</v>
      </c>
      <c r="G838" s="30">
        <v>0</v>
      </c>
    </row>
    <row r="839" spans="1:7" x14ac:dyDescent="0.2">
      <c r="A839" s="29">
        <v>42217</v>
      </c>
      <c r="B839" s="30" t="s">
        <v>12</v>
      </c>
      <c r="C839" s="30" t="s">
        <v>31</v>
      </c>
      <c r="D839" s="30">
        <v>0.52675616999999997</v>
      </c>
      <c r="E839" s="30">
        <v>0.24729438000000001</v>
      </c>
      <c r="F839" s="30">
        <v>0</v>
      </c>
      <c r="G839" s="30">
        <v>0</v>
      </c>
    </row>
    <row r="840" spans="1:7" x14ac:dyDescent="0.2">
      <c r="A840" s="29">
        <v>42217</v>
      </c>
      <c r="B840" s="30" t="s">
        <v>12</v>
      </c>
      <c r="C840" s="30" t="s">
        <v>23</v>
      </c>
      <c r="D840" s="30">
        <v>0</v>
      </c>
      <c r="E840" s="30">
        <v>1.86333594</v>
      </c>
      <c r="F840" s="30">
        <v>0</v>
      </c>
      <c r="G840" s="30">
        <v>0</v>
      </c>
    </row>
    <row r="841" spans="1:7" x14ac:dyDescent="0.2">
      <c r="A841" s="29">
        <v>42217</v>
      </c>
      <c r="B841" s="30" t="s">
        <v>12</v>
      </c>
      <c r="C841" s="30" t="s">
        <v>24</v>
      </c>
      <c r="D841" s="30">
        <v>0.54482565000000005</v>
      </c>
      <c r="E841" s="30">
        <v>2.07028576</v>
      </c>
      <c r="F841" s="30">
        <v>0</v>
      </c>
      <c r="G841" s="30">
        <v>0</v>
      </c>
    </row>
    <row r="842" spans="1:7" x14ac:dyDescent="0.2">
      <c r="A842" s="29">
        <v>42217</v>
      </c>
      <c r="B842" s="30" t="s">
        <v>12</v>
      </c>
      <c r="C842" s="30" t="s">
        <v>25</v>
      </c>
      <c r="D842" s="30">
        <v>0</v>
      </c>
      <c r="E842" s="30">
        <v>0.52957971999999998</v>
      </c>
      <c r="F842" s="30">
        <v>0</v>
      </c>
      <c r="G842" s="30">
        <v>0</v>
      </c>
    </row>
    <row r="843" spans="1:7" x14ac:dyDescent="0.2">
      <c r="A843" s="29">
        <v>42217</v>
      </c>
      <c r="B843" s="30" t="s">
        <v>12</v>
      </c>
      <c r="C843" s="30" t="s">
        <v>26</v>
      </c>
      <c r="D843" s="30">
        <v>0.64853512000000002</v>
      </c>
      <c r="E843" s="30">
        <v>3.67482767</v>
      </c>
      <c r="F843" s="30">
        <v>0</v>
      </c>
      <c r="G843" s="30">
        <v>0</v>
      </c>
    </row>
    <row r="844" spans="1:7" x14ac:dyDescent="0.2">
      <c r="A844" s="29">
        <v>42217</v>
      </c>
      <c r="B844" s="30" t="s">
        <v>12</v>
      </c>
      <c r="C844" s="30" t="s">
        <v>27</v>
      </c>
      <c r="D844" s="30">
        <v>0</v>
      </c>
      <c r="E844" s="30">
        <v>3.4387646900000002</v>
      </c>
      <c r="F844" s="30">
        <v>0</v>
      </c>
      <c r="G844" s="30">
        <v>0</v>
      </c>
    </row>
    <row r="845" spans="1:7" x14ac:dyDescent="0.2">
      <c r="A845" s="29">
        <v>42217</v>
      </c>
      <c r="B845" s="30" t="s">
        <v>12</v>
      </c>
      <c r="C845" s="30" t="s">
        <v>28</v>
      </c>
      <c r="D845" s="30">
        <v>0.3453581</v>
      </c>
      <c r="E845" s="30">
        <v>1.2908091100000001</v>
      </c>
      <c r="F845" s="30">
        <v>0</v>
      </c>
      <c r="G845" s="30">
        <v>0</v>
      </c>
    </row>
    <row r="846" spans="1:7" x14ac:dyDescent="0.2">
      <c r="A846" s="29">
        <v>42217</v>
      </c>
      <c r="B846" s="30" t="s">
        <v>12</v>
      </c>
      <c r="C846" s="30" t="s">
        <v>29</v>
      </c>
      <c r="D846" s="30">
        <v>0</v>
      </c>
      <c r="E846" s="30">
        <v>3.0261449599999999</v>
      </c>
      <c r="F846" s="30">
        <v>0</v>
      </c>
      <c r="G846" s="30">
        <v>0</v>
      </c>
    </row>
    <row r="847" spans="1:7" x14ac:dyDescent="0.2">
      <c r="A847" s="29">
        <v>42217</v>
      </c>
      <c r="B847" s="30" t="s">
        <v>30</v>
      </c>
      <c r="C847" s="30" t="s">
        <v>13</v>
      </c>
      <c r="D847" s="30">
        <v>0.62522906</v>
      </c>
      <c r="E847" s="30">
        <v>15.253528530000001</v>
      </c>
      <c r="F847" s="30">
        <v>3.12614532</v>
      </c>
      <c r="G847" s="30">
        <v>68.026774689999996</v>
      </c>
    </row>
    <row r="848" spans="1:7" x14ac:dyDescent="0.2">
      <c r="A848" s="29">
        <v>42217</v>
      </c>
      <c r="B848" s="30" t="s">
        <v>30</v>
      </c>
      <c r="C848" s="30" t="s">
        <v>14</v>
      </c>
      <c r="D848" s="30">
        <v>0</v>
      </c>
      <c r="E848" s="30">
        <v>0.82621763000000004</v>
      </c>
      <c r="F848" s="30">
        <v>0</v>
      </c>
      <c r="G848" s="30">
        <v>6.0934253700000003</v>
      </c>
    </row>
    <row r="849" spans="1:7" x14ac:dyDescent="0.2">
      <c r="A849" s="29">
        <v>42217</v>
      </c>
      <c r="B849" s="30" t="s">
        <v>30</v>
      </c>
      <c r="C849" s="30" t="s">
        <v>15</v>
      </c>
      <c r="D849" s="30">
        <v>0.37160359999999998</v>
      </c>
      <c r="E849" s="30">
        <v>23.707121269999998</v>
      </c>
      <c r="F849" s="30">
        <v>0.37160359999999998</v>
      </c>
      <c r="G849" s="30">
        <v>145.66790743000001</v>
      </c>
    </row>
    <row r="850" spans="1:7" x14ac:dyDescent="0.2">
      <c r="A850" s="29">
        <v>42217</v>
      </c>
      <c r="B850" s="30" t="s">
        <v>30</v>
      </c>
      <c r="C850" s="30" t="s">
        <v>17</v>
      </c>
      <c r="D850" s="30">
        <v>0.24161039000000001</v>
      </c>
      <c r="E850" s="30">
        <v>24.888592620000001</v>
      </c>
      <c r="F850" s="30">
        <v>0.72483116000000003</v>
      </c>
      <c r="G850" s="30">
        <v>135.38311929</v>
      </c>
    </row>
    <row r="851" spans="1:7" x14ac:dyDescent="0.2">
      <c r="A851" s="29">
        <v>42217</v>
      </c>
      <c r="B851" s="30" t="s">
        <v>30</v>
      </c>
      <c r="C851" s="30" t="s">
        <v>18</v>
      </c>
      <c r="D851" s="30">
        <v>0.44867942999999999</v>
      </c>
      <c r="E851" s="30">
        <v>9.9799185500000007</v>
      </c>
      <c r="F851" s="30">
        <v>1.3460382900000001</v>
      </c>
      <c r="G851" s="30">
        <v>54.855326490000003</v>
      </c>
    </row>
    <row r="852" spans="1:7" x14ac:dyDescent="0.2">
      <c r="A852" s="29">
        <v>42217</v>
      </c>
      <c r="B852" s="30" t="s">
        <v>30</v>
      </c>
      <c r="C852" s="30" t="s">
        <v>19</v>
      </c>
      <c r="D852" s="30">
        <v>0</v>
      </c>
      <c r="E852" s="30">
        <v>121.66574061</v>
      </c>
      <c r="F852" s="30">
        <v>0</v>
      </c>
      <c r="G852" s="30">
        <v>735.11926898000002</v>
      </c>
    </row>
    <row r="853" spans="1:7" x14ac:dyDescent="0.2">
      <c r="A853" s="29">
        <v>42217</v>
      </c>
      <c r="B853" s="30" t="s">
        <v>30</v>
      </c>
      <c r="C853" s="30" t="s">
        <v>20</v>
      </c>
      <c r="D853" s="30">
        <v>1.35422789</v>
      </c>
      <c r="E853" s="30">
        <v>108.49792332</v>
      </c>
      <c r="F853" s="30">
        <v>8.2785105699999999</v>
      </c>
      <c r="G853" s="30">
        <v>655.40607766999995</v>
      </c>
    </row>
    <row r="854" spans="1:7" x14ac:dyDescent="0.2">
      <c r="A854" s="29">
        <v>42217</v>
      </c>
      <c r="B854" s="30" t="s">
        <v>30</v>
      </c>
      <c r="C854" s="30" t="s">
        <v>21</v>
      </c>
      <c r="D854" s="30">
        <v>0.11625156</v>
      </c>
      <c r="E854" s="30">
        <v>18.050757440000002</v>
      </c>
      <c r="F854" s="30">
        <v>0.69750937000000002</v>
      </c>
      <c r="G854" s="30">
        <v>96.903593029999996</v>
      </c>
    </row>
    <row r="855" spans="1:7" x14ac:dyDescent="0.2">
      <c r="A855" s="29">
        <v>42217</v>
      </c>
      <c r="B855" s="30" t="s">
        <v>30</v>
      </c>
      <c r="C855" s="30" t="s">
        <v>22</v>
      </c>
      <c r="D855" s="30">
        <v>0.46337485</v>
      </c>
      <c r="E855" s="30">
        <v>6.1670638699999998</v>
      </c>
      <c r="F855" s="30">
        <v>3.7069988</v>
      </c>
      <c r="G855" s="30">
        <v>29.158781019999999</v>
      </c>
    </row>
    <row r="856" spans="1:7" x14ac:dyDescent="0.2">
      <c r="A856" s="29">
        <v>42217</v>
      </c>
      <c r="B856" s="30" t="s">
        <v>30</v>
      </c>
      <c r="C856" s="30" t="s">
        <v>31</v>
      </c>
      <c r="D856" s="30">
        <v>0</v>
      </c>
      <c r="E856" s="30">
        <v>6.1193243700000002</v>
      </c>
      <c r="F856" s="30">
        <v>0</v>
      </c>
      <c r="G856" s="30">
        <v>38.528112849999999</v>
      </c>
    </row>
    <row r="857" spans="1:7" x14ac:dyDescent="0.2">
      <c r="A857" s="29">
        <v>42217</v>
      </c>
      <c r="B857" s="30" t="s">
        <v>30</v>
      </c>
      <c r="C857" s="30" t="s">
        <v>32</v>
      </c>
      <c r="D857" s="30">
        <v>0.51309576999999995</v>
      </c>
      <c r="E857" s="30">
        <v>6.4389223900000001</v>
      </c>
      <c r="F857" s="30">
        <v>4.1047661299999998</v>
      </c>
      <c r="G857" s="30">
        <v>37.111060019999996</v>
      </c>
    </row>
    <row r="858" spans="1:7" x14ac:dyDescent="0.2">
      <c r="A858" s="29">
        <v>42217</v>
      </c>
      <c r="B858" s="30" t="s">
        <v>30</v>
      </c>
      <c r="C858" s="30" t="s">
        <v>23</v>
      </c>
      <c r="D858" s="30">
        <v>0.61162508000000004</v>
      </c>
      <c r="E858" s="30">
        <v>37.567102230000003</v>
      </c>
      <c r="F858" s="30">
        <v>4.2813755899999997</v>
      </c>
      <c r="G858" s="30">
        <v>202.12240747999999</v>
      </c>
    </row>
    <row r="859" spans="1:7" x14ac:dyDescent="0.2">
      <c r="A859" s="29">
        <v>42217</v>
      </c>
      <c r="B859" s="30" t="s">
        <v>30</v>
      </c>
      <c r="C859" s="30" t="s">
        <v>24</v>
      </c>
      <c r="D859" s="30">
        <v>0.47768701000000002</v>
      </c>
      <c r="E859" s="30">
        <v>29.403170530000001</v>
      </c>
      <c r="F859" s="30">
        <v>1.43306102</v>
      </c>
      <c r="G859" s="30">
        <v>154.03777617</v>
      </c>
    </row>
    <row r="860" spans="1:7" x14ac:dyDescent="0.2">
      <c r="A860" s="29">
        <v>42217</v>
      </c>
      <c r="B860" s="30" t="s">
        <v>30</v>
      </c>
      <c r="C860" s="30" t="s">
        <v>25</v>
      </c>
      <c r="D860" s="30">
        <v>0.56136571999999996</v>
      </c>
      <c r="E860" s="30">
        <v>12.87465093</v>
      </c>
      <c r="F860" s="30">
        <v>3.7355008399999998</v>
      </c>
      <c r="G860" s="30">
        <v>74.672368539999994</v>
      </c>
    </row>
    <row r="861" spans="1:7" x14ac:dyDescent="0.2">
      <c r="A861" s="29">
        <v>42217</v>
      </c>
      <c r="B861" s="30" t="s">
        <v>30</v>
      </c>
      <c r="C861" s="30" t="s">
        <v>26</v>
      </c>
      <c r="D861" s="30">
        <v>2.1480062700000002</v>
      </c>
      <c r="E861" s="30">
        <v>82.733993359999999</v>
      </c>
      <c r="F861" s="30">
        <v>10.351736259999999</v>
      </c>
      <c r="G861" s="30">
        <v>439.84531625</v>
      </c>
    </row>
    <row r="862" spans="1:7" x14ac:dyDescent="0.2">
      <c r="A862" s="29">
        <v>42217</v>
      </c>
      <c r="B862" s="30" t="s">
        <v>30</v>
      </c>
      <c r="C862" s="30" t="s">
        <v>27</v>
      </c>
      <c r="D862" s="30">
        <v>1.4353057199999999</v>
      </c>
      <c r="E862" s="30">
        <v>66.309123700000001</v>
      </c>
      <c r="F862" s="30">
        <v>9.8033175000000004</v>
      </c>
      <c r="G862" s="30">
        <v>430.41450687999998</v>
      </c>
    </row>
    <row r="863" spans="1:7" x14ac:dyDescent="0.2">
      <c r="A863" s="29">
        <v>42217</v>
      </c>
      <c r="B863" s="30" t="s">
        <v>30</v>
      </c>
      <c r="C863" s="30" t="s">
        <v>28</v>
      </c>
      <c r="D863" s="30">
        <v>0</v>
      </c>
      <c r="E863" s="30">
        <v>33.330307879999999</v>
      </c>
      <c r="F863" s="30">
        <v>0</v>
      </c>
      <c r="G863" s="30">
        <v>197.62690323999999</v>
      </c>
    </row>
    <row r="864" spans="1:7" x14ac:dyDescent="0.2">
      <c r="A864" s="29">
        <v>42217</v>
      </c>
      <c r="B864" s="30" t="s">
        <v>30</v>
      </c>
      <c r="C864" s="30" t="s">
        <v>29</v>
      </c>
      <c r="D864" s="30">
        <v>0</v>
      </c>
      <c r="E864" s="30">
        <v>20.97134539</v>
      </c>
      <c r="F864" s="30">
        <v>0</v>
      </c>
      <c r="G864" s="30">
        <v>122.81351368</v>
      </c>
    </row>
    <row r="865" spans="1:7" x14ac:dyDescent="0.2">
      <c r="A865" s="29">
        <v>42217</v>
      </c>
      <c r="B865" s="30" t="s">
        <v>33</v>
      </c>
      <c r="C865" s="30" t="s">
        <v>13</v>
      </c>
      <c r="D865" s="30">
        <v>1.06937141</v>
      </c>
      <c r="E865" s="30">
        <v>19.637988270000001</v>
      </c>
      <c r="F865" s="30">
        <v>17.654672439999999</v>
      </c>
      <c r="G865" s="30">
        <v>253.22998935000001</v>
      </c>
    </row>
    <row r="866" spans="1:7" x14ac:dyDescent="0.2">
      <c r="A866" s="29">
        <v>42217</v>
      </c>
      <c r="B866" s="30" t="s">
        <v>33</v>
      </c>
      <c r="C866" s="30" t="s">
        <v>14</v>
      </c>
      <c r="D866" s="30">
        <v>0.45597848000000002</v>
      </c>
      <c r="E866" s="30">
        <v>0.75205889999999997</v>
      </c>
      <c r="F866" s="30">
        <v>6.8396771599999999</v>
      </c>
      <c r="G866" s="30">
        <v>10.401727210000001</v>
      </c>
    </row>
    <row r="867" spans="1:7" x14ac:dyDescent="0.2">
      <c r="A867" s="29">
        <v>42217</v>
      </c>
      <c r="B867" s="30" t="s">
        <v>33</v>
      </c>
      <c r="C867" s="30" t="s">
        <v>15</v>
      </c>
      <c r="D867" s="30">
        <v>1.1335595199999999</v>
      </c>
      <c r="E867" s="30">
        <v>44.554586550000003</v>
      </c>
      <c r="F867" s="30">
        <v>15.21580084</v>
      </c>
      <c r="G867" s="30">
        <v>641.52029494999999</v>
      </c>
    </row>
    <row r="868" spans="1:7" x14ac:dyDescent="0.2">
      <c r="A868" s="29">
        <v>42217</v>
      </c>
      <c r="B868" s="30" t="s">
        <v>33</v>
      </c>
      <c r="C868" s="30" t="s">
        <v>16</v>
      </c>
      <c r="D868" s="30">
        <v>0</v>
      </c>
      <c r="E868" s="30">
        <v>2.090344</v>
      </c>
      <c r="F868" s="30">
        <v>0</v>
      </c>
      <c r="G868" s="30">
        <v>30.442065629999998</v>
      </c>
    </row>
    <row r="869" spans="1:7" x14ac:dyDescent="0.2">
      <c r="A869" s="29">
        <v>42217</v>
      </c>
      <c r="B869" s="30" t="s">
        <v>33</v>
      </c>
      <c r="C869" s="30" t="s">
        <v>17</v>
      </c>
      <c r="D869" s="30">
        <v>0.12969045000000001</v>
      </c>
      <c r="E869" s="30">
        <v>39.984780970000003</v>
      </c>
      <c r="F869" s="30">
        <v>2.3344280300000002</v>
      </c>
      <c r="G869" s="30">
        <v>557.18513553000003</v>
      </c>
    </row>
    <row r="870" spans="1:7" x14ac:dyDescent="0.2">
      <c r="A870" s="29">
        <v>42217</v>
      </c>
      <c r="B870" s="30" t="s">
        <v>33</v>
      </c>
      <c r="C870" s="30" t="s">
        <v>18</v>
      </c>
      <c r="D870" s="30">
        <v>1.6928774</v>
      </c>
      <c r="E870" s="30">
        <v>14.020938510000001</v>
      </c>
      <c r="F870" s="30">
        <v>29.242376279999998</v>
      </c>
      <c r="G870" s="30">
        <v>204.51429042000001</v>
      </c>
    </row>
    <row r="871" spans="1:7" x14ac:dyDescent="0.2">
      <c r="A871" s="29">
        <v>42217</v>
      </c>
      <c r="B871" s="30" t="s">
        <v>33</v>
      </c>
      <c r="C871" s="30" t="s">
        <v>19</v>
      </c>
      <c r="D871" s="30">
        <v>3.59249989</v>
      </c>
      <c r="E871" s="30">
        <v>216.64936571999999</v>
      </c>
      <c r="F871" s="30">
        <v>53.824757150000003</v>
      </c>
      <c r="G871" s="30">
        <v>2993.3971045600001</v>
      </c>
    </row>
    <row r="872" spans="1:7" x14ac:dyDescent="0.2">
      <c r="A872" s="29">
        <v>42217</v>
      </c>
      <c r="B872" s="30" t="s">
        <v>33</v>
      </c>
      <c r="C872" s="30" t="s">
        <v>20</v>
      </c>
      <c r="D872" s="30">
        <v>1.0680668499999999</v>
      </c>
      <c r="E872" s="30">
        <v>156.14895788999999</v>
      </c>
      <c r="F872" s="30">
        <v>16.871983889999999</v>
      </c>
      <c r="G872" s="30">
        <v>2111.4092236299998</v>
      </c>
    </row>
    <row r="873" spans="1:7" x14ac:dyDescent="0.2">
      <c r="A873" s="29">
        <v>42217</v>
      </c>
      <c r="B873" s="30" t="s">
        <v>33</v>
      </c>
      <c r="C873" s="30" t="s">
        <v>21</v>
      </c>
      <c r="D873" s="30">
        <v>0.68347283999999997</v>
      </c>
      <c r="E873" s="30">
        <v>26.211474729999999</v>
      </c>
      <c r="F873" s="30">
        <v>8.0485814799999993</v>
      </c>
      <c r="G873" s="30">
        <v>370.42953676000002</v>
      </c>
    </row>
    <row r="874" spans="1:7" x14ac:dyDescent="0.2">
      <c r="A874" s="29">
        <v>42217</v>
      </c>
      <c r="B874" s="30" t="s">
        <v>33</v>
      </c>
      <c r="C874" s="30" t="s">
        <v>22</v>
      </c>
      <c r="D874" s="30">
        <v>0</v>
      </c>
      <c r="E874" s="30">
        <v>10.848909969999999</v>
      </c>
      <c r="F874" s="30">
        <v>0</v>
      </c>
      <c r="G874" s="30">
        <v>157.08769649000001</v>
      </c>
    </row>
    <row r="875" spans="1:7" x14ac:dyDescent="0.2">
      <c r="A875" s="29">
        <v>42217</v>
      </c>
      <c r="B875" s="30" t="s">
        <v>33</v>
      </c>
      <c r="C875" s="30" t="s">
        <v>31</v>
      </c>
      <c r="D875" s="30">
        <v>0.45987314000000001</v>
      </c>
      <c r="E875" s="30">
        <v>14.48653683</v>
      </c>
      <c r="F875" s="30">
        <v>4.5987314100000001</v>
      </c>
      <c r="G875" s="30">
        <v>209.97668125000001</v>
      </c>
    </row>
    <row r="876" spans="1:7" x14ac:dyDescent="0.2">
      <c r="A876" s="29">
        <v>42217</v>
      </c>
      <c r="B876" s="30" t="s">
        <v>33</v>
      </c>
      <c r="C876" s="30" t="s">
        <v>32</v>
      </c>
      <c r="D876" s="30">
        <v>0.64297883</v>
      </c>
      <c r="E876" s="30">
        <v>14.728315050000001</v>
      </c>
      <c r="F876" s="30">
        <v>8.7111981099999998</v>
      </c>
      <c r="G876" s="30">
        <v>221.40923043999999</v>
      </c>
    </row>
    <row r="877" spans="1:7" x14ac:dyDescent="0.2">
      <c r="A877" s="29">
        <v>42217</v>
      </c>
      <c r="B877" s="30" t="s">
        <v>33</v>
      </c>
      <c r="C877" s="30" t="s">
        <v>23</v>
      </c>
      <c r="D877" s="30">
        <v>1.79914796</v>
      </c>
      <c r="E877" s="30">
        <v>67.463285729999996</v>
      </c>
      <c r="F877" s="30">
        <v>28.07263661</v>
      </c>
      <c r="G877" s="30">
        <v>931.17616328999998</v>
      </c>
    </row>
    <row r="878" spans="1:7" x14ac:dyDescent="0.2">
      <c r="A878" s="29">
        <v>42217</v>
      </c>
      <c r="B878" s="30" t="s">
        <v>33</v>
      </c>
      <c r="C878" s="30" t="s">
        <v>24</v>
      </c>
      <c r="D878" s="30">
        <v>0.47735894000000001</v>
      </c>
      <c r="E878" s="30">
        <v>49.310019220000001</v>
      </c>
      <c r="F878" s="30">
        <v>7.6152518300000001</v>
      </c>
      <c r="G878" s="30">
        <v>698.64589260000002</v>
      </c>
    </row>
    <row r="879" spans="1:7" x14ac:dyDescent="0.2">
      <c r="A879" s="29">
        <v>42217</v>
      </c>
      <c r="B879" s="30" t="s">
        <v>33</v>
      </c>
      <c r="C879" s="30" t="s">
        <v>25</v>
      </c>
      <c r="D879" s="30">
        <v>1.7163839700000001</v>
      </c>
      <c r="E879" s="30">
        <v>35.280489019999997</v>
      </c>
      <c r="F879" s="30">
        <v>29.407199840000001</v>
      </c>
      <c r="G879" s="30">
        <v>522.72676660000002</v>
      </c>
    </row>
    <row r="880" spans="1:7" x14ac:dyDescent="0.2">
      <c r="A880" s="29">
        <v>42217</v>
      </c>
      <c r="B880" s="30" t="s">
        <v>33</v>
      </c>
      <c r="C880" s="30" t="s">
        <v>26</v>
      </c>
      <c r="D880" s="30">
        <v>5.7481505500000001</v>
      </c>
      <c r="E880" s="30">
        <v>111.32428514999999</v>
      </c>
      <c r="F880" s="30">
        <v>87.207947009999998</v>
      </c>
      <c r="G880" s="30">
        <v>1601.6921988900001</v>
      </c>
    </row>
    <row r="881" spans="1:7" x14ac:dyDescent="0.2">
      <c r="A881" s="29">
        <v>42217</v>
      </c>
      <c r="B881" s="30" t="s">
        <v>33</v>
      </c>
      <c r="C881" s="30" t="s">
        <v>27</v>
      </c>
      <c r="D881" s="30">
        <v>7.7310302200000001</v>
      </c>
      <c r="E881" s="30">
        <v>167.01764388999999</v>
      </c>
      <c r="F881" s="30">
        <v>116.87965254</v>
      </c>
      <c r="G881" s="30">
        <v>2467.7129924000001</v>
      </c>
    </row>
    <row r="882" spans="1:7" x14ac:dyDescent="0.2">
      <c r="A882" s="29">
        <v>42217</v>
      </c>
      <c r="B882" s="30" t="s">
        <v>33</v>
      </c>
      <c r="C882" s="30" t="s">
        <v>28</v>
      </c>
      <c r="D882" s="30">
        <v>1.00885107</v>
      </c>
      <c r="E882" s="30">
        <v>24.19392762</v>
      </c>
      <c r="F882" s="30">
        <v>15.58104277</v>
      </c>
      <c r="G882" s="30">
        <v>327.10380513000001</v>
      </c>
    </row>
    <row r="883" spans="1:7" x14ac:dyDescent="0.2">
      <c r="A883" s="29">
        <v>42217</v>
      </c>
      <c r="B883" s="30" t="s">
        <v>33</v>
      </c>
      <c r="C883" s="30" t="s">
        <v>29</v>
      </c>
      <c r="D883" s="30">
        <v>1.01049408</v>
      </c>
      <c r="E883" s="30">
        <v>39.41098118</v>
      </c>
      <c r="F883" s="30">
        <v>16.893044100000001</v>
      </c>
      <c r="G883" s="30">
        <v>566.79290268</v>
      </c>
    </row>
    <row r="884" spans="1:7" x14ac:dyDescent="0.2">
      <c r="A884" s="29">
        <v>42217</v>
      </c>
      <c r="B884" s="30" t="s">
        <v>34</v>
      </c>
      <c r="C884" s="30" t="s">
        <v>13</v>
      </c>
      <c r="D884" s="30">
        <v>1.81105096</v>
      </c>
      <c r="E884" s="30">
        <v>30.957452499999999</v>
      </c>
      <c r="F884" s="30">
        <v>44.09256851</v>
      </c>
      <c r="G884" s="30">
        <v>698.05507820000003</v>
      </c>
    </row>
    <row r="885" spans="1:7" x14ac:dyDescent="0.2">
      <c r="A885" s="29">
        <v>42217</v>
      </c>
      <c r="B885" s="30" t="s">
        <v>34</v>
      </c>
      <c r="C885" s="30" t="s">
        <v>14</v>
      </c>
      <c r="D885" s="30">
        <v>0</v>
      </c>
      <c r="E885" s="30">
        <v>3.7165524400000001</v>
      </c>
      <c r="F885" s="30">
        <v>0</v>
      </c>
      <c r="G885" s="30">
        <v>86.447545520000006</v>
      </c>
    </row>
    <row r="886" spans="1:7" x14ac:dyDescent="0.2">
      <c r="A886" s="29">
        <v>42217</v>
      </c>
      <c r="B886" s="30" t="s">
        <v>34</v>
      </c>
      <c r="C886" s="30" t="s">
        <v>15</v>
      </c>
      <c r="D886" s="30">
        <v>4.8303772599999997</v>
      </c>
      <c r="E886" s="30">
        <v>41.791727049999999</v>
      </c>
      <c r="F886" s="30">
        <v>113.27257346</v>
      </c>
      <c r="G886" s="30">
        <v>952.76300641</v>
      </c>
    </row>
    <row r="887" spans="1:7" x14ac:dyDescent="0.2">
      <c r="A887" s="29">
        <v>42217</v>
      </c>
      <c r="B887" s="30" t="s">
        <v>34</v>
      </c>
      <c r="C887" s="30" t="s">
        <v>16</v>
      </c>
      <c r="D887" s="30">
        <v>0</v>
      </c>
      <c r="E887" s="30">
        <v>6.1899208699999999</v>
      </c>
      <c r="F887" s="30">
        <v>0</v>
      </c>
      <c r="G887" s="30">
        <v>142.59486093999999</v>
      </c>
    </row>
    <row r="888" spans="1:7" x14ac:dyDescent="0.2">
      <c r="A888" s="29">
        <v>42217</v>
      </c>
      <c r="B888" s="30" t="s">
        <v>34</v>
      </c>
      <c r="C888" s="30" t="s">
        <v>17</v>
      </c>
      <c r="D888" s="30">
        <v>3.1355233500000002</v>
      </c>
      <c r="E888" s="30">
        <v>48.349882919999999</v>
      </c>
      <c r="F888" s="30">
        <v>68.193406409999994</v>
      </c>
      <c r="G888" s="30">
        <v>1104.40418077</v>
      </c>
    </row>
    <row r="889" spans="1:7" x14ac:dyDescent="0.2">
      <c r="A889" s="29">
        <v>42217</v>
      </c>
      <c r="B889" s="30" t="s">
        <v>34</v>
      </c>
      <c r="C889" s="30" t="s">
        <v>18</v>
      </c>
      <c r="D889" s="30">
        <v>2.50934854</v>
      </c>
      <c r="E889" s="30">
        <v>29.67365247</v>
      </c>
      <c r="F889" s="30">
        <v>60.421524890000001</v>
      </c>
      <c r="G889" s="30">
        <v>699.65312137000001</v>
      </c>
    </row>
    <row r="890" spans="1:7" x14ac:dyDescent="0.2">
      <c r="A890" s="29">
        <v>42217</v>
      </c>
      <c r="B890" s="30" t="s">
        <v>34</v>
      </c>
      <c r="C890" s="30" t="s">
        <v>19</v>
      </c>
      <c r="D890" s="30">
        <v>15.31068864</v>
      </c>
      <c r="E890" s="30">
        <v>188.13199349000001</v>
      </c>
      <c r="F890" s="30">
        <v>366.15243363000002</v>
      </c>
      <c r="G890" s="30">
        <v>4344.2957627100004</v>
      </c>
    </row>
    <row r="891" spans="1:7" x14ac:dyDescent="0.2">
      <c r="A891" s="29">
        <v>42217</v>
      </c>
      <c r="B891" s="30" t="s">
        <v>34</v>
      </c>
      <c r="C891" s="30" t="s">
        <v>20</v>
      </c>
      <c r="D891" s="30">
        <v>12.03276436</v>
      </c>
      <c r="E891" s="30">
        <v>142.84759509</v>
      </c>
      <c r="F891" s="30">
        <v>284.32867479999999</v>
      </c>
      <c r="G891" s="30">
        <v>3212.67088083</v>
      </c>
    </row>
    <row r="892" spans="1:7" x14ac:dyDescent="0.2">
      <c r="A892" s="29">
        <v>42217</v>
      </c>
      <c r="B892" s="30" t="s">
        <v>34</v>
      </c>
      <c r="C892" s="30" t="s">
        <v>21</v>
      </c>
      <c r="D892" s="30">
        <v>5.8096518499999998</v>
      </c>
      <c r="E892" s="30">
        <v>47.582151189999998</v>
      </c>
      <c r="F892" s="30">
        <v>138.46941838000001</v>
      </c>
      <c r="G892" s="30">
        <v>1085.51337855</v>
      </c>
    </row>
    <row r="893" spans="1:7" x14ac:dyDescent="0.2">
      <c r="A893" s="29">
        <v>42217</v>
      </c>
      <c r="B893" s="30" t="s">
        <v>34</v>
      </c>
      <c r="C893" s="30" t="s">
        <v>22</v>
      </c>
      <c r="D893" s="30">
        <v>2.50876907</v>
      </c>
      <c r="E893" s="30">
        <v>17.506637640000001</v>
      </c>
      <c r="F893" s="30">
        <v>62.026721379999998</v>
      </c>
      <c r="G893" s="30">
        <v>406.56642565999999</v>
      </c>
    </row>
    <row r="894" spans="1:7" x14ac:dyDescent="0.2">
      <c r="A894" s="29">
        <v>42217</v>
      </c>
      <c r="B894" s="30" t="s">
        <v>34</v>
      </c>
      <c r="C894" s="30" t="s">
        <v>31</v>
      </c>
      <c r="D894" s="30">
        <v>3.0034587199999998</v>
      </c>
      <c r="E894" s="30">
        <v>36.57383153</v>
      </c>
      <c r="F894" s="30">
        <v>69.894936200000004</v>
      </c>
      <c r="G894" s="30">
        <v>854.23390824000001</v>
      </c>
    </row>
    <row r="895" spans="1:7" x14ac:dyDescent="0.2">
      <c r="A895" s="29">
        <v>42217</v>
      </c>
      <c r="B895" s="30" t="s">
        <v>34</v>
      </c>
      <c r="C895" s="30" t="s">
        <v>32</v>
      </c>
      <c r="D895" s="30">
        <v>2.7336601200000001</v>
      </c>
      <c r="E895" s="30">
        <v>14.44824036</v>
      </c>
      <c r="F895" s="30">
        <v>62.949269620000003</v>
      </c>
      <c r="G895" s="30">
        <v>324.68982134999999</v>
      </c>
    </row>
    <row r="896" spans="1:7" x14ac:dyDescent="0.2">
      <c r="A896" s="29">
        <v>42217</v>
      </c>
      <c r="B896" s="30" t="s">
        <v>34</v>
      </c>
      <c r="C896" s="30" t="s">
        <v>23</v>
      </c>
      <c r="D896" s="30">
        <v>10.93495105</v>
      </c>
      <c r="E896" s="30">
        <v>77.620881389999994</v>
      </c>
      <c r="F896" s="30">
        <v>252.57681299999999</v>
      </c>
      <c r="G896" s="30">
        <v>1797.3989598600001</v>
      </c>
    </row>
    <row r="897" spans="1:7" x14ac:dyDescent="0.2">
      <c r="A897" s="29">
        <v>42217</v>
      </c>
      <c r="B897" s="30" t="s">
        <v>34</v>
      </c>
      <c r="C897" s="30" t="s">
        <v>24</v>
      </c>
      <c r="D897" s="30">
        <v>3.7036090499999998</v>
      </c>
      <c r="E897" s="30">
        <v>62.942417380000002</v>
      </c>
      <c r="F897" s="30">
        <v>79.334432660000004</v>
      </c>
      <c r="G897" s="30">
        <v>1411.09459902</v>
      </c>
    </row>
    <row r="898" spans="1:7" x14ac:dyDescent="0.2">
      <c r="A898" s="29">
        <v>42217</v>
      </c>
      <c r="B898" s="30" t="s">
        <v>34</v>
      </c>
      <c r="C898" s="30" t="s">
        <v>25</v>
      </c>
      <c r="D898" s="30">
        <v>4.5075983600000002</v>
      </c>
      <c r="E898" s="30">
        <v>52.6881731</v>
      </c>
      <c r="F898" s="30">
        <v>107.29956842</v>
      </c>
      <c r="G898" s="30">
        <v>1233.3196098999999</v>
      </c>
    </row>
    <row r="899" spans="1:7" x14ac:dyDescent="0.2">
      <c r="A899" s="29">
        <v>42217</v>
      </c>
      <c r="B899" s="30" t="s">
        <v>34</v>
      </c>
      <c r="C899" s="30" t="s">
        <v>26</v>
      </c>
      <c r="D899" s="30">
        <v>15.18004586</v>
      </c>
      <c r="E899" s="30">
        <v>123.04381501</v>
      </c>
      <c r="F899" s="30">
        <v>365.62017608000002</v>
      </c>
      <c r="G899" s="30">
        <v>2862.0619093300002</v>
      </c>
    </row>
    <row r="900" spans="1:7" x14ac:dyDescent="0.2">
      <c r="A900" s="29">
        <v>42217</v>
      </c>
      <c r="B900" s="30" t="s">
        <v>34</v>
      </c>
      <c r="C900" s="30" t="s">
        <v>27</v>
      </c>
      <c r="D900" s="30">
        <v>32.888155169999997</v>
      </c>
      <c r="E900" s="30">
        <v>264.08003925000003</v>
      </c>
      <c r="F900" s="30">
        <v>803.34631158000002</v>
      </c>
      <c r="G900" s="30">
        <v>6191.1800788299997</v>
      </c>
    </row>
    <row r="901" spans="1:7" x14ac:dyDescent="0.2">
      <c r="A901" s="29">
        <v>42217</v>
      </c>
      <c r="B901" s="30" t="s">
        <v>34</v>
      </c>
      <c r="C901" s="30" t="s">
        <v>28</v>
      </c>
      <c r="D901" s="30">
        <v>3.2837055400000001</v>
      </c>
      <c r="E901" s="30">
        <v>26.340818840000001</v>
      </c>
      <c r="F901" s="30">
        <v>70.946469140000005</v>
      </c>
      <c r="G901" s="30">
        <v>607.78845860000001</v>
      </c>
    </row>
    <row r="902" spans="1:7" x14ac:dyDescent="0.2">
      <c r="A902" s="29">
        <v>42217</v>
      </c>
      <c r="B902" s="30" t="s">
        <v>34</v>
      </c>
      <c r="C902" s="30" t="s">
        <v>29</v>
      </c>
      <c r="D902" s="30">
        <v>5.5363152600000003</v>
      </c>
      <c r="E902" s="30">
        <v>50.986583209999999</v>
      </c>
      <c r="F902" s="30">
        <v>129.25512119999999</v>
      </c>
      <c r="G902" s="30">
        <v>1175.5431326400001</v>
      </c>
    </row>
    <row r="903" spans="1:7" x14ac:dyDescent="0.2">
      <c r="A903" s="29">
        <v>42217</v>
      </c>
      <c r="B903" s="30" t="s">
        <v>35</v>
      </c>
      <c r="C903" s="30" t="s">
        <v>13</v>
      </c>
      <c r="D903" s="30">
        <v>5.4793477499999996</v>
      </c>
      <c r="E903" s="30">
        <v>17.865383980000001</v>
      </c>
      <c r="F903" s="30">
        <v>167.24682854</v>
      </c>
      <c r="G903" s="30">
        <v>541.48524694000002</v>
      </c>
    </row>
    <row r="904" spans="1:7" x14ac:dyDescent="0.2">
      <c r="A904" s="29">
        <v>42217</v>
      </c>
      <c r="B904" s="30" t="s">
        <v>35</v>
      </c>
      <c r="C904" s="30" t="s">
        <v>14</v>
      </c>
      <c r="D904" s="30">
        <v>0</v>
      </c>
      <c r="E904" s="30">
        <v>1.05171992</v>
      </c>
      <c r="F904" s="30">
        <v>0</v>
      </c>
      <c r="G904" s="30">
        <v>32.435964499999997</v>
      </c>
    </row>
    <row r="905" spans="1:7" x14ac:dyDescent="0.2">
      <c r="A905" s="29">
        <v>42217</v>
      </c>
      <c r="B905" s="30" t="s">
        <v>35</v>
      </c>
      <c r="C905" s="30" t="s">
        <v>15</v>
      </c>
      <c r="D905" s="30">
        <v>4.3188042099999997</v>
      </c>
      <c r="E905" s="30">
        <v>29.771022070000001</v>
      </c>
      <c r="F905" s="30">
        <v>132.69654174999999</v>
      </c>
      <c r="G905" s="30">
        <v>923.30775872000004</v>
      </c>
    </row>
    <row r="906" spans="1:7" x14ac:dyDescent="0.2">
      <c r="A906" s="29">
        <v>42217</v>
      </c>
      <c r="B906" s="30" t="s">
        <v>35</v>
      </c>
      <c r="C906" s="30" t="s">
        <v>16</v>
      </c>
      <c r="D906" s="30">
        <v>0</v>
      </c>
      <c r="E906" s="30">
        <v>3.0600788900000002</v>
      </c>
      <c r="F906" s="30">
        <v>0</v>
      </c>
      <c r="G906" s="30">
        <v>94.680391700000001</v>
      </c>
    </row>
    <row r="907" spans="1:7" x14ac:dyDescent="0.2">
      <c r="A907" s="29">
        <v>42217</v>
      </c>
      <c r="B907" s="30" t="s">
        <v>35</v>
      </c>
      <c r="C907" s="30" t="s">
        <v>17</v>
      </c>
      <c r="D907" s="30">
        <v>2.9198143399999998</v>
      </c>
      <c r="E907" s="30">
        <v>39.999476970000003</v>
      </c>
      <c r="F907" s="30">
        <v>93.551266549999994</v>
      </c>
      <c r="G907" s="30">
        <v>1227.7364063299999</v>
      </c>
    </row>
    <row r="908" spans="1:7" x14ac:dyDescent="0.2">
      <c r="A908" s="29">
        <v>42217</v>
      </c>
      <c r="B908" s="30" t="s">
        <v>35</v>
      </c>
      <c r="C908" s="30" t="s">
        <v>18</v>
      </c>
      <c r="D908" s="30">
        <v>2.0799729400000002</v>
      </c>
      <c r="E908" s="30">
        <v>14.09402058</v>
      </c>
      <c r="F908" s="30">
        <v>63.673907450000002</v>
      </c>
      <c r="G908" s="30">
        <v>436.24331052999997</v>
      </c>
    </row>
    <row r="909" spans="1:7" x14ac:dyDescent="0.2">
      <c r="A909" s="29">
        <v>42217</v>
      </c>
      <c r="B909" s="30" t="s">
        <v>35</v>
      </c>
      <c r="C909" s="30" t="s">
        <v>19</v>
      </c>
      <c r="D909" s="30">
        <v>12.284256409999999</v>
      </c>
      <c r="E909" s="30">
        <v>79.18065713</v>
      </c>
      <c r="F909" s="30">
        <v>384.42733946999999</v>
      </c>
      <c r="G909" s="30">
        <v>2447.0157337400001</v>
      </c>
    </row>
    <row r="910" spans="1:7" x14ac:dyDescent="0.2">
      <c r="A910" s="29">
        <v>42217</v>
      </c>
      <c r="B910" s="30" t="s">
        <v>35</v>
      </c>
      <c r="C910" s="30" t="s">
        <v>20</v>
      </c>
      <c r="D910" s="30">
        <v>13.66972533</v>
      </c>
      <c r="E910" s="30">
        <v>58.20249184</v>
      </c>
      <c r="F910" s="30">
        <v>416.51014950000001</v>
      </c>
      <c r="G910" s="30">
        <v>1783.6914975300001</v>
      </c>
    </row>
    <row r="911" spans="1:7" x14ac:dyDescent="0.2">
      <c r="A911" s="29">
        <v>42217</v>
      </c>
      <c r="B911" s="30" t="s">
        <v>35</v>
      </c>
      <c r="C911" s="30" t="s">
        <v>21</v>
      </c>
      <c r="D911" s="30">
        <v>7.15776871</v>
      </c>
      <c r="E911" s="30">
        <v>32.237154699999998</v>
      </c>
      <c r="F911" s="30">
        <v>218.66345522</v>
      </c>
      <c r="G911" s="30">
        <v>987.57823923000001</v>
      </c>
    </row>
    <row r="912" spans="1:7" x14ac:dyDescent="0.2">
      <c r="A912" s="29">
        <v>42217</v>
      </c>
      <c r="B912" s="30" t="s">
        <v>35</v>
      </c>
      <c r="C912" s="30" t="s">
        <v>22</v>
      </c>
      <c r="D912" s="30">
        <v>1.41120851</v>
      </c>
      <c r="E912" s="30">
        <v>7.2184228800000003</v>
      </c>
      <c r="F912" s="30">
        <v>42.910696289999997</v>
      </c>
      <c r="G912" s="30">
        <v>225.82240100000001</v>
      </c>
    </row>
    <row r="913" spans="1:7" x14ac:dyDescent="0.2">
      <c r="A913" s="29">
        <v>42217</v>
      </c>
      <c r="B913" s="30" t="s">
        <v>35</v>
      </c>
      <c r="C913" s="30" t="s">
        <v>31</v>
      </c>
      <c r="D913" s="30">
        <v>3.2138783900000001</v>
      </c>
      <c r="E913" s="30">
        <v>14.630471630000001</v>
      </c>
      <c r="F913" s="30">
        <v>101.19655973</v>
      </c>
      <c r="G913" s="30">
        <v>459.06211525999998</v>
      </c>
    </row>
    <row r="914" spans="1:7" x14ac:dyDescent="0.2">
      <c r="A914" s="29">
        <v>42217</v>
      </c>
      <c r="B914" s="30" t="s">
        <v>35</v>
      </c>
      <c r="C914" s="30" t="s">
        <v>32</v>
      </c>
      <c r="D914" s="30">
        <v>1.5374511799999999</v>
      </c>
      <c r="E914" s="30">
        <v>9.0230852299999995</v>
      </c>
      <c r="F914" s="30">
        <v>47.496737719999999</v>
      </c>
      <c r="G914" s="30">
        <v>280.53173464999998</v>
      </c>
    </row>
    <row r="915" spans="1:7" x14ac:dyDescent="0.2">
      <c r="A915" s="29">
        <v>42217</v>
      </c>
      <c r="B915" s="30" t="s">
        <v>35</v>
      </c>
      <c r="C915" s="30" t="s">
        <v>23</v>
      </c>
      <c r="D915" s="30">
        <v>10.49550327</v>
      </c>
      <c r="E915" s="30">
        <v>32.061827139999998</v>
      </c>
      <c r="F915" s="30">
        <v>323.62497661999998</v>
      </c>
      <c r="G915" s="30">
        <v>993.34988897999995</v>
      </c>
    </row>
    <row r="916" spans="1:7" x14ac:dyDescent="0.2">
      <c r="A916" s="29">
        <v>42217</v>
      </c>
      <c r="B916" s="30" t="s">
        <v>35</v>
      </c>
      <c r="C916" s="30" t="s">
        <v>24</v>
      </c>
      <c r="D916" s="30">
        <v>8.0486051700000001</v>
      </c>
      <c r="E916" s="30">
        <v>23.4468827</v>
      </c>
      <c r="F916" s="30">
        <v>247.4554641</v>
      </c>
      <c r="G916" s="30">
        <v>712.07917699999996</v>
      </c>
    </row>
    <row r="917" spans="1:7" x14ac:dyDescent="0.2">
      <c r="A917" s="29">
        <v>42217</v>
      </c>
      <c r="B917" s="30" t="s">
        <v>35</v>
      </c>
      <c r="C917" s="30" t="s">
        <v>25</v>
      </c>
      <c r="D917" s="30">
        <v>5.9886901899999998</v>
      </c>
      <c r="E917" s="30">
        <v>31.503654220000001</v>
      </c>
      <c r="F917" s="30">
        <v>184.80748818000001</v>
      </c>
      <c r="G917" s="30">
        <v>977.27274912999997</v>
      </c>
    </row>
    <row r="918" spans="1:7" x14ac:dyDescent="0.2">
      <c r="A918" s="29">
        <v>42217</v>
      </c>
      <c r="B918" s="30" t="s">
        <v>35</v>
      </c>
      <c r="C918" s="30" t="s">
        <v>26</v>
      </c>
      <c r="D918" s="30">
        <v>14.630859149999999</v>
      </c>
      <c r="E918" s="30">
        <v>67.229914829999998</v>
      </c>
      <c r="F918" s="30">
        <v>457.87592997000002</v>
      </c>
      <c r="G918" s="30">
        <v>2079.1278363000001</v>
      </c>
    </row>
    <row r="919" spans="1:7" x14ac:dyDescent="0.2">
      <c r="A919" s="29">
        <v>42217</v>
      </c>
      <c r="B919" s="30" t="s">
        <v>35</v>
      </c>
      <c r="C919" s="30" t="s">
        <v>27</v>
      </c>
      <c r="D919" s="30">
        <v>37.699075839999999</v>
      </c>
      <c r="E919" s="30">
        <v>184.51730171</v>
      </c>
      <c r="F919" s="30">
        <v>1191.66871006</v>
      </c>
      <c r="G919" s="30">
        <v>5749.8240644300004</v>
      </c>
    </row>
    <row r="920" spans="1:7" x14ac:dyDescent="0.2">
      <c r="A920" s="29">
        <v>42217</v>
      </c>
      <c r="B920" s="30" t="s">
        <v>35</v>
      </c>
      <c r="C920" s="30" t="s">
        <v>28</v>
      </c>
      <c r="D920" s="30">
        <v>3.19099092</v>
      </c>
      <c r="E920" s="30">
        <v>10.209954720000001</v>
      </c>
      <c r="F920" s="30">
        <v>100.60040322</v>
      </c>
      <c r="G920" s="30">
        <v>313.07483436000001</v>
      </c>
    </row>
    <row r="921" spans="1:7" x14ac:dyDescent="0.2">
      <c r="A921" s="29">
        <v>42217</v>
      </c>
      <c r="B921" s="30" t="s">
        <v>35</v>
      </c>
      <c r="C921" s="30" t="s">
        <v>29</v>
      </c>
      <c r="D921" s="30">
        <v>6.1066995300000002</v>
      </c>
      <c r="E921" s="30">
        <v>25.546690089999998</v>
      </c>
      <c r="F921" s="30">
        <v>188.77273840999999</v>
      </c>
      <c r="G921" s="30">
        <v>787.53618344999995</v>
      </c>
    </row>
    <row r="922" spans="1:7" x14ac:dyDescent="0.2">
      <c r="A922" s="29">
        <v>42217</v>
      </c>
      <c r="B922" s="30" t="s">
        <v>36</v>
      </c>
      <c r="C922" s="30" t="s">
        <v>13</v>
      </c>
      <c r="D922" s="30">
        <v>28.852865439999999</v>
      </c>
      <c r="E922" s="30">
        <v>0</v>
      </c>
      <c r="F922" s="30">
        <v>1069.4765033000001</v>
      </c>
      <c r="G922" s="30">
        <v>0</v>
      </c>
    </row>
    <row r="923" spans="1:7" x14ac:dyDescent="0.2">
      <c r="A923" s="29">
        <v>42217</v>
      </c>
      <c r="B923" s="30" t="s">
        <v>36</v>
      </c>
      <c r="C923" s="30" t="s">
        <v>14</v>
      </c>
      <c r="D923" s="30">
        <v>25.594723370000001</v>
      </c>
      <c r="E923" s="30">
        <v>0</v>
      </c>
      <c r="F923" s="30">
        <v>950.76369409999995</v>
      </c>
      <c r="G923" s="30">
        <v>0</v>
      </c>
    </row>
    <row r="924" spans="1:7" x14ac:dyDescent="0.2">
      <c r="A924" s="29">
        <v>42217</v>
      </c>
      <c r="B924" s="30" t="s">
        <v>36</v>
      </c>
      <c r="C924" s="30" t="s">
        <v>15</v>
      </c>
      <c r="D924" s="30">
        <v>265.80190506999998</v>
      </c>
      <c r="E924" s="30">
        <v>0</v>
      </c>
      <c r="F924" s="30">
        <v>10010.28998566</v>
      </c>
      <c r="G924" s="30">
        <v>0</v>
      </c>
    </row>
    <row r="925" spans="1:7" x14ac:dyDescent="0.2">
      <c r="A925" s="29">
        <v>42217</v>
      </c>
      <c r="B925" s="30" t="s">
        <v>36</v>
      </c>
      <c r="C925" s="30" t="s">
        <v>16</v>
      </c>
      <c r="D925" s="30">
        <v>58.016521040000001</v>
      </c>
      <c r="E925" s="30">
        <v>0</v>
      </c>
      <c r="F925" s="30">
        <v>2156.8685071499999</v>
      </c>
      <c r="G925" s="30">
        <v>0</v>
      </c>
    </row>
    <row r="926" spans="1:7" x14ac:dyDescent="0.2">
      <c r="A926" s="29">
        <v>42217</v>
      </c>
      <c r="B926" s="30" t="s">
        <v>36</v>
      </c>
      <c r="C926" s="30" t="s">
        <v>17</v>
      </c>
      <c r="D926" s="30">
        <v>159.13008693</v>
      </c>
      <c r="E926" s="30">
        <v>0</v>
      </c>
      <c r="F926" s="30">
        <v>5950.5975978200004</v>
      </c>
      <c r="G926" s="30">
        <v>0</v>
      </c>
    </row>
    <row r="927" spans="1:7" x14ac:dyDescent="0.2">
      <c r="A927" s="29">
        <v>42217</v>
      </c>
      <c r="B927" s="30" t="s">
        <v>36</v>
      </c>
      <c r="C927" s="30" t="s">
        <v>18</v>
      </c>
      <c r="D927" s="30">
        <v>97.595621269999995</v>
      </c>
      <c r="E927" s="30">
        <v>0</v>
      </c>
      <c r="F927" s="30">
        <v>3679.3447356699999</v>
      </c>
      <c r="G927" s="30">
        <v>0</v>
      </c>
    </row>
    <row r="928" spans="1:7" x14ac:dyDescent="0.2">
      <c r="A928" s="29">
        <v>42217</v>
      </c>
      <c r="B928" s="30" t="s">
        <v>36</v>
      </c>
      <c r="C928" s="30" t="s">
        <v>19</v>
      </c>
      <c r="D928" s="30">
        <v>233.01280561999999</v>
      </c>
      <c r="E928" s="30">
        <v>0</v>
      </c>
      <c r="F928" s="30">
        <v>8736.0341416499996</v>
      </c>
      <c r="G928" s="30">
        <v>0</v>
      </c>
    </row>
    <row r="929" spans="1:7" x14ac:dyDescent="0.2">
      <c r="A929" s="29">
        <v>42217</v>
      </c>
      <c r="B929" s="30" t="s">
        <v>36</v>
      </c>
      <c r="C929" s="30" t="s">
        <v>20</v>
      </c>
      <c r="D929" s="30">
        <v>97.726329079999999</v>
      </c>
      <c r="E929" s="30">
        <v>0</v>
      </c>
      <c r="F929" s="30">
        <v>3628.8346526599998</v>
      </c>
      <c r="G929" s="30">
        <v>0</v>
      </c>
    </row>
    <row r="930" spans="1:7" x14ac:dyDescent="0.2">
      <c r="A930" s="29">
        <v>42217</v>
      </c>
      <c r="B930" s="30" t="s">
        <v>36</v>
      </c>
      <c r="C930" s="30" t="s">
        <v>21</v>
      </c>
      <c r="D930" s="30">
        <v>146.30258907999999</v>
      </c>
      <c r="E930" s="30">
        <v>0</v>
      </c>
      <c r="F930" s="30">
        <v>5456.3598836800002</v>
      </c>
      <c r="G930" s="30">
        <v>0</v>
      </c>
    </row>
    <row r="931" spans="1:7" x14ac:dyDescent="0.2">
      <c r="A931" s="29">
        <v>42217</v>
      </c>
      <c r="B931" s="30" t="s">
        <v>36</v>
      </c>
      <c r="C931" s="30" t="s">
        <v>22</v>
      </c>
      <c r="D931" s="30">
        <v>71.342956009999995</v>
      </c>
      <c r="E931" s="30">
        <v>0</v>
      </c>
      <c r="F931" s="30">
        <v>2665.1509973299999</v>
      </c>
      <c r="G931" s="30">
        <v>0</v>
      </c>
    </row>
    <row r="932" spans="1:7" x14ac:dyDescent="0.2">
      <c r="A932" s="29">
        <v>42217</v>
      </c>
      <c r="B932" s="30" t="s">
        <v>36</v>
      </c>
      <c r="C932" s="30" t="s">
        <v>31</v>
      </c>
      <c r="D932" s="30">
        <v>119.26792485999999</v>
      </c>
      <c r="E932" s="30">
        <v>0</v>
      </c>
      <c r="F932" s="30">
        <v>4477.70363868</v>
      </c>
      <c r="G932" s="30">
        <v>0</v>
      </c>
    </row>
    <row r="933" spans="1:7" x14ac:dyDescent="0.2">
      <c r="A933" s="29">
        <v>42217</v>
      </c>
      <c r="B933" s="30" t="s">
        <v>36</v>
      </c>
      <c r="C933" s="30" t="s">
        <v>32</v>
      </c>
      <c r="D933" s="30">
        <v>36.809951810000001</v>
      </c>
      <c r="E933" s="30">
        <v>0</v>
      </c>
      <c r="F933" s="30">
        <v>1373.9178647599999</v>
      </c>
      <c r="G933" s="30">
        <v>0</v>
      </c>
    </row>
    <row r="934" spans="1:7" x14ac:dyDescent="0.2">
      <c r="A934" s="29">
        <v>42217</v>
      </c>
      <c r="B934" s="30" t="s">
        <v>36</v>
      </c>
      <c r="C934" s="30" t="s">
        <v>23</v>
      </c>
      <c r="D934" s="30">
        <v>198.12032181000001</v>
      </c>
      <c r="E934" s="30">
        <v>0</v>
      </c>
      <c r="F934" s="30">
        <v>7394.50332471</v>
      </c>
      <c r="G934" s="30">
        <v>0</v>
      </c>
    </row>
    <row r="935" spans="1:7" x14ac:dyDescent="0.2">
      <c r="A935" s="29">
        <v>42217</v>
      </c>
      <c r="B935" s="30" t="s">
        <v>36</v>
      </c>
      <c r="C935" s="30" t="s">
        <v>24</v>
      </c>
      <c r="D935" s="30">
        <v>92.741659530000007</v>
      </c>
      <c r="E935" s="30">
        <v>0</v>
      </c>
      <c r="F935" s="30">
        <v>3446.7765945900001</v>
      </c>
      <c r="G935" s="30">
        <v>0</v>
      </c>
    </row>
    <row r="936" spans="1:7" x14ac:dyDescent="0.2">
      <c r="A936" s="29">
        <v>42217</v>
      </c>
      <c r="B936" s="30" t="s">
        <v>36</v>
      </c>
      <c r="C936" s="30" t="s">
        <v>25</v>
      </c>
      <c r="D936" s="30">
        <v>294.70877974000001</v>
      </c>
      <c r="E936" s="30">
        <v>0</v>
      </c>
      <c r="F936" s="30">
        <v>10944.77641131</v>
      </c>
      <c r="G936" s="30">
        <v>0</v>
      </c>
    </row>
    <row r="937" spans="1:7" x14ac:dyDescent="0.2">
      <c r="A937" s="29">
        <v>42217</v>
      </c>
      <c r="B937" s="30" t="s">
        <v>36</v>
      </c>
      <c r="C937" s="30" t="s">
        <v>26</v>
      </c>
      <c r="D937" s="30">
        <v>185.26017661</v>
      </c>
      <c r="E937" s="30">
        <v>0</v>
      </c>
      <c r="F937" s="30">
        <v>6815.8015752199999</v>
      </c>
      <c r="G937" s="30">
        <v>0</v>
      </c>
    </row>
    <row r="938" spans="1:7" x14ac:dyDescent="0.2">
      <c r="A938" s="29">
        <v>42217</v>
      </c>
      <c r="B938" s="30" t="s">
        <v>36</v>
      </c>
      <c r="C938" s="30" t="s">
        <v>27</v>
      </c>
      <c r="D938" s="30">
        <v>362.53959169000001</v>
      </c>
      <c r="E938" s="30">
        <v>0</v>
      </c>
      <c r="F938" s="30">
        <v>13491.426314210001</v>
      </c>
      <c r="G938" s="30">
        <v>0</v>
      </c>
    </row>
    <row r="939" spans="1:7" x14ac:dyDescent="0.2">
      <c r="A939" s="29">
        <v>42217</v>
      </c>
      <c r="B939" s="30" t="s">
        <v>36</v>
      </c>
      <c r="C939" s="30" t="s">
        <v>28</v>
      </c>
      <c r="D939" s="30">
        <v>51.412628480000002</v>
      </c>
      <c r="E939" s="30">
        <v>0</v>
      </c>
      <c r="F939" s="30">
        <v>1903.1832751500001</v>
      </c>
      <c r="G939" s="30">
        <v>0</v>
      </c>
    </row>
    <row r="940" spans="1:7" x14ac:dyDescent="0.2">
      <c r="A940" s="29">
        <v>42217</v>
      </c>
      <c r="B940" s="30" t="s">
        <v>36</v>
      </c>
      <c r="C940" s="30" t="s">
        <v>29</v>
      </c>
      <c r="D940" s="30">
        <v>100.30451993</v>
      </c>
      <c r="E940" s="30">
        <v>0</v>
      </c>
      <c r="F940" s="30">
        <v>3760.3970256500002</v>
      </c>
      <c r="G940" s="30">
        <v>0</v>
      </c>
    </row>
    <row r="941" spans="1:7" x14ac:dyDescent="0.2">
      <c r="A941" s="29">
        <v>42217</v>
      </c>
      <c r="B941" s="30" t="s">
        <v>37</v>
      </c>
      <c r="C941" s="30" t="s">
        <v>13</v>
      </c>
      <c r="D941" s="30">
        <v>58.386024229999997</v>
      </c>
      <c r="E941" s="30">
        <v>0</v>
      </c>
      <c r="F941" s="30">
        <v>2351.7367576500001</v>
      </c>
      <c r="G941" s="30">
        <v>0</v>
      </c>
    </row>
    <row r="942" spans="1:7" x14ac:dyDescent="0.2">
      <c r="A942" s="29">
        <v>42217</v>
      </c>
      <c r="B942" s="30" t="s">
        <v>37</v>
      </c>
      <c r="C942" s="30" t="s">
        <v>14</v>
      </c>
      <c r="D942" s="30">
        <v>67.391914850000006</v>
      </c>
      <c r="E942" s="30">
        <v>0</v>
      </c>
      <c r="F942" s="30">
        <v>2771.4074447799999</v>
      </c>
      <c r="G942" s="30">
        <v>0</v>
      </c>
    </row>
    <row r="943" spans="1:7" x14ac:dyDescent="0.2">
      <c r="A943" s="29">
        <v>42217</v>
      </c>
      <c r="B943" s="30" t="s">
        <v>37</v>
      </c>
      <c r="C943" s="30" t="s">
        <v>15</v>
      </c>
      <c r="D943" s="30">
        <v>274.80037736999998</v>
      </c>
      <c r="E943" s="30">
        <v>0</v>
      </c>
      <c r="F943" s="30">
        <v>11062.89495951</v>
      </c>
      <c r="G943" s="30">
        <v>0</v>
      </c>
    </row>
    <row r="944" spans="1:7" x14ac:dyDescent="0.2">
      <c r="A944" s="29">
        <v>42217</v>
      </c>
      <c r="B944" s="30" t="s">
        <v>37</v>
      </c>
      <c r="C944" s="30" t="s">
        <v>16</v>
      </c>
      <c r="D944" s="30">
        <v>49.661468020000001</v>
      </c>
      <c r="E944" s="30">
        <v>0</v>
      </c>
      <c r="F944" s="30">
        <v>2001.39005256</v>
      </c>
      <c r="G944" s="30">
        <v>0</v>
      </c>
    </row>
    <row r="945" spans="1:7" x14ac:dyDescent="0.2">
      <c r="A945" s="29">
        <v>42217</v>
      </c>
      <c r="B945" s="30" t="s">
        <v>37</v>
      </c>
      <c r="C945" s="30" t="s">
        <v>17</v>
      </c>
      <c r="D945" s="30">
        <v>355.44810835999999</v>
      </c>
      <c r="E945" s="30">
        <v>0</v>
      </c>
      <c r="F945" s="30">
        <v>14278.436164389999</v>
      </c>
      <c r="G945" s="30">
        <v>0</v>
      </c>
    </row>
    <row r="946" spans="1:7" x14ac:dyDescent="0.2">
      <c r="A946" s="29">
        <v>42217</v>
      </c>
      <c r="B946" s="30" t="s">
        <v>37</v>
      </c>
      <c r="C946" s="30" t="s">
        <v>18</v>
      </c>
      <c r="D946" s="30">
        <v>120.50550911000001</v>
      </c>
      <c r="E946" s="30">
        <v>0</v>
      </c>
      <c r="F946" s="30">
        <v>4848.1191778900002</v>
      </c>
      <c r="G946" s="30">
        <v>0</v>
      </c>
    </row>
    <row r="947" spans="1:7" x14ac:dyDescent="0.2">
      <c r="A947" s="29">
        <v>42217</v>
      </c>
      <c r="B947" s="30" t="s">
        <v>37</v>
      </c>
      <c r="C947" s="30" t="s">
        <v>19</v>
      </c>
      <c r="D947" s="30">
        <v>195.91786744000001</v>
      </c>
      <c r="E947" s="30">
        <v>0</v>
      </c>
      <c r="F947" s="30">
        <v>7888.2079797400002</v>
      </c>
      <c r="G947" s="30">
        <v>0</v>
      </c>
    </row>
    <row r="948" spans="1:7" x14ac:dyDescent="0.2">
      <c r="A948" s="29">
        <v>42217</v>
      </c>
      <c r="B948" s="30" t="s">
        <v>37</v>
      </c>
      <c r="C948" s="30" t="s">
        <v>20</v>
      </c>
      <c r="D948" s="30">
        <v>84.955732139999995</v>
      </c>
      <c r="E948" s="30">
        <v>0</v>
      </c>
      <c r="F948" s="30">
        <v>3425.8965946200001</v>
      </c>
      <c r="G948" s="30">
        <v>0</v>
      </c>
    </row>
    <row r="949" spans="1:7" x14ac:dyDescent="0.2">
      <c r="A949" s="29">
        <v>42217</v>
      </c>
      <c r="B949" s="30" t="s">
        <v>37</v>
      </c>
      <c r="C949" s="30" t="s">
        <v>21</v>
      </c>
      <c r="D949" s="30">
        <v>149.23200890000001</v>
      </c>
      <c r="E949" s="30">
        <v>0</v>
      </c>
      <c r="F949" s="30">
        <v>6018.0502370200002</v>
      </c>
      <c r="G949" s="30">
        <v>0</v>
      </c>
    </row>
    <row r="950" spans="1:7" x14ac:dyDescent="0.2">
      <c r="A950" s="29">
        <v>42217</v>
      </c>
      <c r="B950" s="30" t="s">
        <v>37</v>
      </c>
      <c r="C950" s="30" t="s">
        <v>22</v>
      </c>
      <c r="D950" s="30">
        <v>61.683495260000001</v>
      </c>
      <c r="E950" s="30">
        <v>0</v>
      </c>
      <c r="F950" s="30">
        <v>2479.1148377700001</v>
      </c>
      <c r="G950" s="30">
        <v>0</v>
      </c>
    </row>
    <row r="951" spans="1:7" x14ac:dyDescent="0.2">
      <c r="A951" s="29">
        <v>42217</v>
      </c>
      <c r="B951" s="30" t="s">
        <v>37</v>
      </c>
      <c r="C951" s="30" t="s">
        <v>31</v>
      </c>
      <c r="D951" s="30">
        <v>126.13418385</v>
      </c>
      <c r="E951" s="30">
        <v>0</v>
      </c>
      <c r="F951" s="30">
        <v>5069.9994377000003</v>
      </c>
      <c r="G951" s="30">
        <v>0</v>
      </c>
    </row>
    <row r="952" spans="1:7" x14ac:dyDescent="0.2">
      <c r="A952" s="29">
        <v>42217</v>
      </c>
      <c r="B952" s="30" t="s">
        <v>37</v>
      </c>
      <c r="C952" s="30" t="s">
        <v>32</v>
      </c>
      <c r="D952" s="30">
        <v>50.615894539999999</v>
      </c>
      <c r="E952" s="30">
        <v>0</v>
      </c>
      <c r="F952" s="30">
        <v>2031.60769129</v>
      </c>
      <c r="G952" s="30">
        <v>0</v>
      </c>
    </row>
    <row r="953" spans="1:7" x14ac:dyDescent="0.2">
      <c r="A953" s="29">
        <v>42217</v>
      </c>
      <c r="B953" s="30" t="s">
        <v>37</v>
      </c>
      <c r="C953" s="30" t="s">
        <v>23</v>
      </c>
      <c r="D953" s="30">
        <v>280.05212611000002</v>
      </c>
      <c r="E953" s="30">
        <v>0</v>
      </c>
      <c r="F953" s="30">
        <v>11269.99407642</v>
      </c>
      <c r="G953" s="30">
        <v>0</v>
      </c>
    </row>
    <row r="954" spans="1:7" x14ac:dyDescent="0.2">
      <c r="A954" s="29">
        <v>42217</v>
      </c>
      <c r="B954" s="30" t="s">
        <v>37</v>
      </c>
      <c r="C954" s="30" t="s">
        <v>24</v>
      </c>
      <c r="D954" s="30">
        <v>87.021931969999997</v>
      </c>
      <c r="E954" s="30">
        <v>0</v>
      </c>
      <c r="F954" s="30">
        <v>3503.1459756300001</v>
      </c>
      <c r="G954" s="30">
        <v>0</v>
      </c>
    </row>
    <row r="955" spans="1:7" x14ac:dyDescent="0.2">
      <c r="A955" s="29">
        <v>42217</v>
      </c>
      <c r="B955" s="30" t="s">
        <v>37</v>
      </c>
      <c r="C955" s="30" t="s">
        <v>25</v>
      </c>
      <c r="D955" s="30">
        <v>190.51533886999999</v>
      </c>
      <c r="E955" s="30">
        <v>0</v>
      </c>
      <c r="F955" s="30">
        <v>7698.1602874</v>
      </c>
      <c r="G955" s="30">
        <v>0</v>
      </c>
    </row>
    <row r="956" spans="1:7" x14ac:dyDescent="0.2">
      <c r="A956" s="29">
        <v>42217</v>
      </c>
      <c r="B956" s="30" t="s">
        <v>37</v>
      </c>
      <c r="C956" s="30" t="s">
        <v>26</v>
      </c>
      <c r="D956" s="30">
        <v>177.33781189999999</v>
      </c>
      <c r="E956" s="30">
        <v>0</v>
      </c>
      <c r="F956" s="30">
        <v>7140.2283386199997</v>
      </c>
      <c r="G956" s="30">
        <v>0</v>
      </c>
    </row>
    <row r="957" spans="1:7" x14ac:dyDescent="0.2">
      <c r="A957" s="29">
        <v>42217</v>
      </c>
      <c r="B957" s="30" t="s">
        <v>37</v>
      </c>
      <c r="C957" s="30" t="s">
        <v>27</v>
      </c>
      <c r="D957" s="30">
        <v>270.60741044000002</v>
      </c>
      <c r="E957" s="30">
        <v>0</v>
      </c>
      <c r="F957" s="30">
        <v>10890.4198447</v>
      </c>
      <c r="G957" s="30">
        <v>0</v>
      </c>
    </row>
    <row r="958" spans="1:7" x14ac:dyDescent="0.2">
      <c r="A958" s="29">
        <v>42217</v>
      </c>
      <c r="B958" s="30" t="s">
        <v>37</v>
      </c>
      <c r="C958" s="30" t="s">
        <v>28</v>
      </c>
      <c r="D958" s="30">
        <v>32.707141180000001</v>
      </c>
      <c r="E958" s="30">
        <v>0</v>
      </c>
      <c r="F958" s="30">
        <v>1316.2770936899999</v>
      </c>
      <c r="G958" s="30">
        <v>0</v>
      </c>
    </row>
    <row r="959" spans="1:7" x14ac:dyDescent="0.2">
      <c r="A959" s="29">
        <v>42217</v>
      </c>
      <c r="B959" s="30" t="s">
        <v>37</v>
      </c>
      <c r="C959" s="30" t="s">
        <v>29</v>
      </c>
      <c r="D959" s="30">
        <v>121.13436594</v>
      </c>
      <c r="E959" s="30">
        <v>0</v>
      </c>
      <c r="F959" s="30">
        <v>4886.8522997800001</v>
      </c>
      <c r="G959" s="30">
        <v>0</v>
      </c>
    </row>
    <row r="960" spans="1:7" x14ac:dyDescent="0.2">
      <c r="A960" s="29">
        <v>42217</v>
      </c>
      <c r="B960" s="30" t="s">
        <v>38</v>
      </c>
      <c r="C960" s="30" t="s">
        <v>13</v>
      </c>
      <c r="D960" s="30">
        <v>20.192703460000001</v>
      </c>
      <c r="E960" s="30">
        <v>0</v>
      </c>
      <c r="F960" s="30">
        <v>921.78740469000002</v>
      </c>
      <c r="G960" s="30">
        <v>0</v>
      </c>
    </row>
    <row r="961" spans="1:7" x14ac:dyDescent="0.2">
      <c r="A961" s="29">
        <v>42217</v>
      </c>
      <c r="B961" s="30" t="s">
        <v>38</v>
      </c>
      <c r="C961" s="30" t="s">
        <v>14</v>
      </c>
      <c r="D961" s="30">
        <v>50.221015209999997</v>
      </c>
      <c r="E961" s="30">
        <v>0</v>
      </c>
      <c r="F961" s="30">
        <v>2349.6096138900002</v>
      </c>
      <c r="G961" s="30">
        <v>0</v>
      </c>
    </row>
    <row r="962" spans="1:7" x14ac:dyDescent="0.2">
      <c r="A962" s="29">
        <v>42217</v>
      </c>
      <c r="B962" s="30" t="s">
        <v>38</v>
      </c>
      <c r="C962" s="30" t="s">
        <v>15</v>
      </c>
      <c r="D962" s="30">
        <v>66.200949289999997</v>
      </c>
      <c r="E962" s="30">
        <v>0</v>
      </c>
      <c r="F962" s="30">
        <v>3036.1658475700001</v>
      </c>
      <c r="G962" s="30">
        <v>0</v>
      </c>
    </row>
    <row r="963" spans="1:7" x14ac:dyDescent="0.2">
      <c r="A963" s="29">
        <v>42217</v>
      </c>
      <c r="B963" s="30" t="s">
        <v>38</v>
      </c>
      <c r="C963" s="30" t="s">
        <v>16</v>
      </c>
      <c r="D963" s="30">
        <v>7.7819163700000002</v>
      </c>
      <c r="E963" s="30">
        <v>0</v>
      </c>
      <c r="F963" s="30">
        <v>358.42644411999999</v>
      </c>
      <c r="G963" s="30">
        <v>0</v>
      </c>
    </row>
    <row r="964" spans="1:7" x14ac:dyDescent="0.2">
      <c r="A964" s="29">
        <v>42217</v>
      </c>
      <c r="B964" s="30" t="s">
        <v>38</v>
      </c>
      <c r="C964" s="30" t="s">
        <v>17</v>
      </c>
      <c r="D964" s="30">
        <v>99.132345819999998</v>
      </c>
      <c r="E964" s="30">
        <v>0</v>
      </c>
      <c r="F964" s="30">
        <v>4541.7604322200004</v>
      </c>
      <c r="G964" s="30">
        <v>0</v>
      </c>
    </row>
    <row r="965" spans="1:7" x14ac:dyDescent="0.2">
      <c r="A965" s="29">
        <v>42217</v>
      </c>
      <c r="B965" s="30" t="s">
        <v>38</v>
      </c>
      <c r="C965" s="30" t="s">
        <v>18</v>
      </c>
      <c r="D965" s="30">
        <v>28.875047930000001</v>
      </c>
      <c r="E965" s="30">
        <v>0</v>
      </c>
      <c r="F965" s="30">
        <v>1315.2565751300001</v>
      </c>
      <c r="G965" s="30">
        <v>0</v>
      </c>
    </row>
    <row r="966" spans="1:7" x14ac:dyDescent="0.2">
      <c r="A966" s="29">
        <v>42217</v>
      </c>
      <c r="B966" s="30" t="s">
        <v>38</v>
      </c>
      <c r="C966" s="30" t="s">
        <v>19</v>
      </c>
      <c r="D966" s="30">
        <v>54.278618639999998</v>
      </c>
      <c r="E966" s="30">
        <v>0</v>
      </c>
      <c r="F966" s="30">
        <v>2487.3180931400002</v>
      </c>
      <c r="G966" s="30">
        <v>0</v>
      </c>
    </row>
    <row r="967" spans="1:7" x14ac:dyDescent="0.2">
      <c r="A967" s="29">
        <v>42217</v>
      </c>
      <c r="B967" s="30" t="s">
        <v>38</v>
      </c>
      <c r="C967" s="30" t="s">
        <v>20</v>
      </c>
      <c r="D967" s="30">
        <v>31.817752909999999</v>
      </c>
      <c r="E967" s="30">
        <v>0</v>
      </c>
      <c r="F967" s="30">
        <v>1449.4264111099999</v>
      </c>
      <c r="G967" s="30">
        <v>0</v>
      </c>
    </row>
    <row r="968" spans="1:7" x14ac:dyDescent="0.2">
      <c r="A968" s="29">
        <v>42217</v>
      </c>
      <c r="B968" s="30" t="s">
        <v>38</v>
      </c>
      <c r="C968" s="30" t="s">
        <v>21</v>
      </c>
      <c r="D968" s="30">
        <v>40.817231900000003</v>
      </c>
      <c r="E968" s="30">
        <v>0</v>
      </c>
      <c r="F968" s="30">
        <v>1870.1001663</v>
      </c>
      <c r="G968" s="30">
        <v>0</v>
      </c>
    </row>
    <row r="969" spans="1:7" x14ac:dyDescent="0.2">
      <c r="A969" s="29">
        <v>42217</v>
      </c>
      <c r="B969" s="30" t="s">
        <v>38</v>
      </c>
      <c r="C969" s="30" t="s">
        <v>22</v>
      </c>
      <c r="D969" s="30">
        <v>18.231981869999998</v>
      </c>
      <c r="E969" s="30">
        <v>0</v>
      </c>
      <c r="F969" s="30">
        <v>832.46066589999998</v>
      </c>
      <c r="G969" s="30">
        <v>0</v>
      </c>
    </row>
    <row r="970" spans="1:7" x14ac:dyDescent="0.2">
      <c r="A970" s="29">
        <v>42217</v>
      </c>
      <c r="B970" s="30" t="s">
        <v>38</v>
      </c>
      <c r="C970" s="30" t="s">
        <v>31</v>
      </c>
      <c r="D970" s="30">
        <v>34.37430354</v>
      </c>
      <c r="E970" s="30">
        <v>0</v>
      </c>
      <c r="F970" s="30">
        <v>1563.92577493</v>
      </c>
      <c r="G970" s="30">
        <v>0</v>
      </c>
    </row>
    <row r="971" spans="1:7" x14ac:dyDescent="0.2">
      <c r="A971" s="29">
        <v>42217</v>
      </c>
      <c r="B971" s="30" t="s">
        <v>38</v>
      </c>
      <c r="C971" s="30" t="s">
        <v>32</v>
      </c>
      <c r="D971" s="30">
        <v>14.56581166</v>
      </c>
      <c r="E971" s="30">
        <v>0</v>
      </c>
      <c r="F971" s="30">
        <v>665.09724537</v>
      </c>
      <c r="G971" s="30">
        <v>0</v>
      </c>
    </row>
    <row r="972" spans="1:7" x14ac:dyDescent="0.2">
      <c r="A972" s="29">
        <v>42217</v>
      </c>
      <c r="B972" s="30" t="s">
        <v>38</v>
      </c>
      <c r="C972" s="30" t="s">
        <v>23</v>
      </c>
      <c r="D972" s="30">
        <v>77.323297240000002</v>
      </c>
      <c r="E972" s="30">
        <v>0</v>
      </c>
      <c r="F972" s="30">
        <v>3505.2231822499998</v>
      </c>
      <c r="G972" s="30">
        <v>0</v>
      </c>
    </row>
    <row r="973" spans="1:7" x14ac:dyDescent="0.2">
      <c r="A973" s="29">
        <v>42217</v>
      </c>
      <c r="B973" s="30" t="s">
        <v>38</v>
      </c>
      <c r="C973" s="30" t="s">
        <v>24</v>
      </c>
      <c r="D973" s="30">
        <v>19.580109329999999</v>
      </c>
      <c r="E973" s="30">
        <v>0</v>
      </c>
      <c r="F973" s="30">
        <v>896.60261802000002</v>
      </c>
      <c r="G973" s="30">
        <v>0</v>
      </c>
    </row>
    <row r="974" spans="1:7" x14ac:dyDescent="0.2">
      <c r="A974" s="29">
        <v>42217</v>
      </c>
      <c r="B974" s="30" t="s">
        <v>38</v>
      </c>
      <c r="C974" s="30" t="s">
        <v>25</v>
      </c>
      <c r="D974" s="30">
        <v>45.471308659999998</v>
      </c>
      <c r="E974" s="30">
        <v>0</v>
      </c>
      <c r="F974" s="30">
        <v>2099.3774670799999</v>
      </c>
      <c r="G974" s="30">
        <v>0</v>
      </c>
    </row>
    <row r="975" spans="1:7" x14ac:dyDescent="0.2">
      <c r="A975" s="29">
        <v>42217</v>
      </c>
      <c r="B975" s="30" t="s">
        <v>38</v>
      </c>
      <c r="C975" s="30" t="s">
        <v>26</v>
      </c>
      <c r="D975" s="30">
        <v>67.776181070000007</v>
      </c>
      <c r="E975" s="30">
        <v>0</v>
      </c>
      <c r="F975" s="30">
        <v>3089.5386354100001</v>
      </c>
      <c r="G975" s="30">
        <v>0</v>
      </c>
    </row>
    <row r="976" spans="1:7" x14ac:dyDescent="0.2">
      <c r="A976" s="29">
        <v>42217</v>
      </c>
      <c r="B976" s="30" t="s">
        <v>38</v>
      </c>
      <c r="C976" s="30" t="s">
        <v>27</v>
      </c>
      <c r="D976" s="30">
        <v>47.549755159999997</v>
      </c>
      <c r="E976" s="30">
        <v>0</v>
      </c>
      <c r="F976" s="30">
        <v>2186.1758818200001</v>
      </c>
      <c r="G976" s="30">
        <v>0</v>
      </c>
    </row>
    <row r="977" spans="1:7" x14ac:dyDescent="0.2">
      <c r="A977" s="29">
        <v>42217</v>
      </c>
      <c r="B977" s="30" t="s">
        <v>38</v>
      </c>
      <c r="C977" s="30" t="s">
        <v>28</v>
      </c>
      <c r="D977" s="30">
        <v>7.1119730299999997</v>
      </c>
      <c r="E977" s="30">
        <v>0</v>
      </c>
      <c r="F977" s="30">
        <v>325.92362955999999</v>
      </c>
      <c r="G977" s="30">
        <v>0</v>
      </c>
    </row>
    <row r="978" spans="1:7" x14ac:dyDescent="0.2">
      <c r="A978" s="29">
        <v>42217</v>
      </c>
      <c r="B978" s="30" t="s">
        <v>38</v>
      </c>
      <c r="C978" s="30" t="s">
        <v>29</v>
      </c>
      <c r="D978" s="30">
        <v>29.870254469999999</v>
      </c>
      <c r="E978" s="30">
        <v>0</v>
      </c>
      <c r="F978" s="30">
        <v>1370.5408735799999</v>
      </c>
      <c r="G978" s="30">
        <v>0</v>
      </c>
    </row>
    <row r="979" spans="1:7" x14ac:dyDescent="0.2">
      <c r="A979" s="29">
        <v>42217</v>
      </c>
      <c r="B979" s="30" t="s">
        <v>39</v>
      </c>
      <c r="C979" s="30" t="s">
        <v>13</v>
      </c>
      <c r="D979" s="30">
        <v>44.253697930000001</v>
      </c>
      <c r="E979" s="30">
        <v>0</v>
      </c>
      <c r="F979" s="30">
        <v>2286.8609483199998</v>
      </c>
      <c r="G979" s="30">
        <v>0</v>
      </c>
    </row>
    <row r="980" spans="1:7" x14ac:dyDescent="0.2">
      <c r="A980" s="29">
        <v>42217</v>
      </c>
      <c r="B980" s="30" t="s">
        <v>39</v>
      </c>
      <c r="C980" s="30" t="s">
        <v>14</v>
      </c>
      <c r="D980" s="30">
        <v>39.554323699999998</v>
      </c>
      <c r="E980" s="30">
        <v>0</v>
      </c>
      <c r="F980" s="30">
        <v>2085.89175458</v>
      </c>
      <c r="G980" s="30">
        <v>0</v>
      </c>
    </row>
    <row r="981" spans="1:7" x14ac:dyDescent="0.2">
      <c r="A981" s="29">
        <v>42217</v>
      </c>
      <c r="B981" s="30" t="s">
        <v>39</v>
      </c>
      <c r="C981" s="30" t="s">
        <v>15</v>
      </c>
      <c r="D981" s="30">
        <v>69.213712760000007</v>
      </c>
      <c r="E981" s="30">
        <v>0</v>
      </c>
      <c r="F981" s="30">
        <v>3558.0869041300002</v>
      </c>
      <c r="G981" s="30">
        <v>0</v>
      </c>
    </row>
    <row r="982" spans="1:7" x14ac:dyDescent="0.2">
      <c r="A982" s="29">
        <v>42217</v>
      </c>
      <c r="B982" s="30" t="s">
        <v>39</v>
      </c>
      <c r="C982" s="30" t="s">
        <v>16</v>
      </c>
      <c r="D982" s="30">
        <v>14.52157038</v>
      </c>
      <c r="E982" s="30">
        <v>0</v>
      </c>
      <c r="F982" s="30">
        <v>753.59731561000001</v>
      </c>
      <c r="G982" s="30">
        <v>0</v>
      </c>
    </row>
    <row r="983" spans="1:7" x14ac:dyDescent="0.2">
      <c r="A983" s="29">
        <v>42217</v>
      </c>
      <c r="B983" s="30" t="s">
        <v>39</v>
      </c>
      <c r="C983" s="30" t="s">
        <v>17</v>
      </c>
      <c r="D983" s="30">
        <v>150.02987590000001</v>
      </c>
      <c r="E983" s="30">
        <v>0</v>
      </c>
      <c r="F983" s="30">
        <v>7738.15580658</v>
      </c>
      <c r="G983" s="30">
        <v>0</v>
      </c>
    </row>
    <row r="984" spans="1:7" x14ac:dyDescent="0.2">
      <c r="A984" s="29">
        <v>42217</v>
      </c>
      <c r="B984" s="30" t="s">
        <v>39</v>
      </c>
      <c r="C984" s="30" t="s">
        <v>18</v>
      </c>
      <c r="D984" s="30">
        <v>31.828321590000002</v>
      </c>
      <c r="E984" s="30">
        <v>0</v>
      </c>
      <c r="F984" s="30">
        <v>1639.8058955500001</v>
      </c>
      <c r="G984" s="30">
        <v>0</v>
      </c>
    </row>
    <row r="985" spans="1:7" x14ac:dyDescent="0.2">
      <c r="A985" s="29">
        <v>42217</v>
      </c>
      <c r="B985" s="30" t="s">
        <v>39</v>
      </c>
      <c r="C985" s="30" t="s">
        <v>19</v>
      </c>
      <c r="D985" s="30">
        <v>70.506051130000003</v>
      </c>
      <c r="E985" s="30">
        <v>0</v>
      </c>
      <c r="F985" s="30">
        <v>3626.2415616899998</v>
      </c>
      <c r="G985" s="30">
        <v>0</v>
      </c>
    </row>
    <row r="986" spans="1:7" x14ac:dyDescent="0.2">
      <c r="A986" s="29">
        <v>42217</v>
      </c>
      <c r="B986" s="30" t="s">
        <v>39</v>
      </c>
      <c r="C986" s="30" t="s">
        <v>20</v>
      </c>
      <c r="D986" s="30">
        <v>38.378727359999999</v>
      </c>
      <c r="E986" s="30">
        <v>0</v>
      </c>
      <c r="F986" s="30">
        <v>1983.2755162000001</v>
      </c>
      <c r="G986" s="30">
        <v>0</v>
      </c>
    </row>
    <row r="987" spans="1:7" x14ac:dyDescent="0.2">
      <c r="A987" s="29">
        <v>42217</v>
      </c>
      <c r="B987" s="30" t="s">
        <v>39</v>
      </c>
      <c r="C987" s="30" t="s">
        <v>21</v>
      </c>
      <c r="D987" s="30">
        <v>74.744793990000005</v>
      </c>
      <c r="E987" s="30">
        <v>0</v>
      </c>
      <c r="F987" s="30">
        <v>3869.23946548</v>
      </c>
      <c r="G987" s="30">
        <v>0</v>
      </c>
    </row>
    <row r="988" spans="1:7" x14ac:dyDescent="0.2">
      <c r="A988" s="29">
        <v>42217</v>
      </c>
      <c r="B988" s="30" t="s">
        <v>39</v>
      </c>
      <c r="C988" s="30" t="s">
        <v>22</v>
      </c>
      <c r="D988" s="30">
        <v>11.229733149999999</v>
      </c>
      <c r="E988" s="30">
        <v>0</v>
      </c>
      <c r="F988" s="30">
        <v>572.75234541999998</v>
      </c>
      <c r="G988" s="30">
        <v>0</v>
      </c>
    </row>
    <row r="989" spans="1:7" x14ac:dyDescent="0.2">
      <c r="A989" s="29">
        <v>42217</v>
      </c>
      <c r="B989" s="30" t="s">
        <v>39</v>
      </c>
      <c r="C989" s="30" t="s">
        <v>31</v>
      </c>
      <c r="D989" s="30">
        <v>38.432300320000003</v>
      </c>
      <c r="E989" s="30">
        <v>0</v>
      </c>
      <c r="F989" s="30">
        <v>1963.08030925</v>
      </c>
      <c r="G989" s="30">
        <v>0</v>
      </c>
    </row>
    <row r="990" spans="1:7" x14ac:dyDescent="0.2">
      <c r="A990" s="29">
        <v>42217</v>
      </c>
      <c r="B990" s="30" t="s">
        <v>39</v>
      </c>
      <c r="C990" s="30" t="s">
        <v>32</v>
      </c>
      <c r="D990" s="30">
        <v>30.0386232</v>
      </c>
      <c r="E990" s="30">
        <v>0</v>
      </c>
      <c r="F990" s="30">
        <v>1538.7367062599999</v>
      </c>
      <c r="G990" s="30">
        <v>0</v>
      </c>
    </row>
    <row r="991" spans="1:7" x14ac:dyDescent="0.2">
      <c r="A991" s="29">
        <v>42217</v>
      </c>
      <c r="B991" s="30" t="s">
        <v>39</v>
      </c>
      <c r="C991" s="30" t="s">
        <v>23</v>
      </c>
      <c r="D991" s="30">
        <v>105.61474849</v>
      </c>
      <c r="E991" s="30">
        <v>0</v>
      </c>
      <c r="F991" s="30">
        <v>5418.5367035500003</v>
      </c>
      <c r="G991" s="30">
        <v>0</v>
      </c>
    </row>
    <row r="992" spans="1:7" x14ac:dyDescent="0.2">
      <c r="A992" s="29">
        <v>42217</v>
      </c>
      <c r="B992" s="30" t="s">
        <v>39</v>
      </c>
      <c r="C992" s="30" t="s">
        <v>24</v>
      </c>
      <c r="D992" s="30">
        <v>19.913916369999999</v>
      </c>
      <c r="E992" s="30">
        <v>0</v>
      </c>
      <c r="F992" s="30">
        <v>1018.75072526</v>
      </c>
      <c r="G992" s="30">
        <v>0</v>
      </c>
    </row>
    <row r="993" spans="1:7" x14ac:dyDescent="0.2">
      <c r="A993" s="29">
        <v>42217</v>
      </c>
      <c r="B993" s="30" t="s">
        <v>39</v>
      </c>
      <c r="C993" s="30" t="s">
        <v>25</v>
      </c>
      <c r="D993" s="30">
        <v>29.16701741</v>
      </c>
      <c r="E993" s="30">
        <v>0</v>
      </c>
      <c r="F993" s="30">
        <v>1493.29629464</v>
      </c>
      <c r="G993" s="30">
        <v>0</v>
      </c>
    </row>
    <row r="994" spans="1:7" x14ac:dyDescent="0.2">
      <c r="A994" s="29">
        <v>42217</v>
      </c>
      <c r="B994" s="30" t="s">
        <v>39</v>
      </c>
      <c r="C994" s="30" t="s">
        <v>26</v>
      </c>
      <c r="D994" s="30">
        <v>74.166870070000002</v>
      </c>
      <c r="E994" s="30">
        <v>0</v>
      </c>
      <c r="F994" s="30">
        <v>3784.7498915699998</v>
      </c>
      <c r="G994" s="30">
        <v>0</v>
      </c>
    </row>
    <row r="995" spans="1:7" x14ac:dyDescent="0.2">
      <c r="A995" s="29">
        <v>42217</v>
      </c>
      <c r="B995" s="30" t="s">
        <v>39</v>
      </c>
      <c r="C995" s="30" t="s">
        <v>27</v>
      </c>
      <c r="D995" s="30">
        <v>47.273447089999998</v>
      </c>
      <c r="E995" s="30">
        <v>0</v>
      </c>
      <c r="F995" s="30">
        <v>2419.1851862399999</v>
      </c>
      <c r="G995" s="30">
        <v>0</v>
      </c>
    </row>
    <row r="996" spans="1:7" x14ac:dyDescent="0.2">
      <c r="A996" s="29">
        <v>42217</v>
      </c>
      <c r="B996" s="30" t="s">
        <v>39</v>
      </c>
      <c r="C996" s="30" t="s">
        <v>28</v>
      </c>
      <c r="D996" s="30">
        <v>12.489778019999999</v>
      </c>
      <c r="E996" s="30">
        <v>0</v>
      </c>
      <c r="F996" s="30">
        <v>639.65846085999999</v>
      </c>
      <c r="G996" s="30">
        <v>0</v>
      </c>
    </row>
    <row r="997" spans="1:7" x14ac:dyDescent="0.2">
      <c r="A997" s="29">
        <v>42217</v>
      </c>
      <c r="B997" s="30" t="s">
        <v>39</v>
      </c>
      <c r="C997" s="30" t="s">
        <v>29</v>
      </c>
      <c r="D997" s="30">
        <v>43.369803429999997</v>
      </c>
      <c r="E997" s="30">
        <v>0</v>
      </c>
      <c r="F997" s="30">
        <v>2226.6495981799999</v>
      </c>
      <c r="G997" s="30">
        <v>0</v>
      </c>
    </row>
    <row r="998" spans="1:7" x14ac:dyDescent="0.2">
      <c r="A998" s="29">
        <v>42217</v>
      </c>
      <c r="B998" s="30" t="s">
        <v>40</v>
      </c>
      <c r="C998" s="30" t="s">
        <v>13</v>
      </c>
      <c r="D998" s="30">
        <v>27.288973689999999</v>
      </c>
      <c r="E998" s="30">
        <v>0</v>
      </c>
      <c r="F998" s="30">
        <v>1658.94951363</v>
      </c>
      <c r="G998" s="30">
        <v>0</v>
      </c>
    </row>
    <row r="999" spans="1:7" x14ac:dyDescent="0.2">
      <c r="A999" s="29">
        <v>42217</v>
      </c>
      <c r="B999" s="30" t="s">
        <v>40</v>
      </c>
      <c r="C999" s="30" t="s">
        <v>14</v>
      </c>
      <c r="D999" s="30">
        <v>19.123891350000001</v>
      </c>
      <c r="E999" s="30">
        <v>0</v>
      </c>
      <c r="F999" s="30">
        <v>1171.1583203099999</v>
      </c>
      <c r="G999" s="30">
        <v>0</v>
      </c>
    </row>
    <row r="1000" spans="1:7" x14ac:dyDescent="0.2">
      <c r="A1000" s="29">
        <v>42217</v>
      </c>
      <c r="B1000" s="30" t="s">
        <v>40</v>
      </c>
      <c r="C1000" s="30" t="s">
        <v>15</v>
      </c>
      <c r="D1000" s="30">
        <v>30.951368980000002</v>
      </c>
      <c r="E1000" s="30">
        <v>0</v>
      </c>
      <c r="F1000" s="30">
        <v>1879.43793557</v>
      </c>
      <c r="G1000" s="30">
        <v>0</v>
      </c>
    </row>
    <row r="1001" spans="1:7" x14ac:dyDescent="0.2">
      <c r="A1001" s="29">
        <v>42217</v>
      </c>
      <c r="B1001" s="30" t="s">
        <v>40</v>
      </c>
      <c r="C1001" s="30" t="s">
        <v>16</v>
      </c>
      <c r="D1001" s="30">
        <v>7.06618178</v>
      </c>
      <c r="E1001" s="30">
        <v>0</v>
      </c>
      <c r="F1001" s="30">
        <v>427.32991736999998</v>
      </c>
      <c r="G1001" s="30">
        <v>0</v>
      </c>
    </row>
    <row r="1002" spans="1:7" x14ac:dyDescent="0.2">
      <c r="A1002" s="29">
        <v>42217</v>
      </c>
      <c r="B1002" s="30" t="s">
        <v>40</v>
      </c>
      <c r="C1002" s="30" t="s">
        <v>17</v>
      </c>
      <c r="D1002" s="30">
        <v>57.316574320000001</v>
      </c>
      <c r="E1002" s="30">
        <v>0</v>
      </c>
      <c r="F1002" s="30">
        <v>3495.22962689</v>
      </c>
      <c r="G1002" s="30">
        <v>0</v>
      </c>
    </row>
    <row r="1003" spans="1:7" x14ac:dyDescent="0.2">
      <c r="A1003" s="29">
        <v>42217</v>
      </c>
      <c r="B1003" s="30" t="s">
        <v>40</v>
      </c>
      <c r="C1003" s="30" t="s">
        <v>18</v>
      </c>
      <c r="D1003" s="30">
        <v>16.593687330000002</v>
      </c>
      <c r="E1003" s="30">
        <v>0</v>
      </c>
      <c r="F1003" s="30">
        <v>1002.2484095900001</v>
      </c>
      <c r="G1003" s="30">
        <v>0</v>
      </c>
    </row>
    <row r="1004" spans="1:7" x14ac:dyDescent="0.2">
      <c r="A1004" s="29">
        <v>42217</v>
      </c>
      <c r="B1004" s="30" t="s">
        <v>40</v>
      </c>
      <c r="C1004" s="30" t="s">
        <v>19</v>
      </c>
      <c r="D1004" s="30">
        <v>29.797475800000001</v>
      </c>
      <c r="E1004" s="30">
        <v>0</v>
      </c>
      <c r="F1004" s="30">
        <v>1815.3400687200001</v>
      </c>
      <c r="G1004" s="30">
        <v>0</v>
      </c>
    </row>
    <row r="1005" spans="1:7" x14ac:dyDescent="0.2">
      <c r="A1005" s="29">
        <v>42217</v>
      </c>
      <c r="B1005" s="30" t="s">
        <v>40</v>
      </c>
      <c r="C1005" s="30" t="s">
        <v>20</v>
      </c>
      <c r="D1005" s="30">
        <v>25.567637040000001</v>
      </c>
      <c r="E1005" s="30">
        <v>0</v>
      </c>
      <c r="F1005" s="30">
        <v>1575.7490639299999</v>
      </c>
      <c r="G1005" s="30">
        <v>0</v>
      </c>
    </row>
    <row r="1006" spans="1:7" x14ac:dyDescent="0.2">
      <c r="A1006" s="29">
        <v>42217</v>
      </c>
      <c r="B1006" s="30" t="s">
        <v>40</v>
      </c>
      <c r="C1006" s="30" t="s">
        <v>21</v>
      </c>
      <c r="D1006" s="30">
        <v>45.112903840000001</v>
      </c>
      <c r="E1006" s="30">
        <v>0</v>
      </c>
      <c r="F1006" s="30">
        <v>2744.4351596000001</v>
      </c>
      <c r="G1006" s="30">
        <v>0</v>
      </c>
    </row>
    <row r="1007" spans="1:7" x14ac:dyDescent="0.2">
      <c r="A1007" s="29">
        <v>42217</v>
      </c>
      <c r="B1007" s="30" t="s">
        <v>40</v>
      </c>
      <c r="C1007" s="30" t="s">
        <v>22</v>
      </c>
      <c r="D1007" s="30">
        <v>4.5966942299999998</v>
      </c>
      <c r="E1007" s="30">
        <v>0</v>
      </c>
      <c r="F1007" s="30">
        <v>283.45258502000001</v>
      </c>
      <c r="G1007" s="30">
        <v>0</v>
      </c>
    </row>
    <row r="1008" spans="1:7" x14ac:dyDescent="0.2">
      <c r="A1008" s="29">
        <v>42217</v>
      </c>
      <c r="B1008" s="30" t="s">
        <v>40</v>
      </c>
      <c r="C1008" s="30" t="s">
        <v>31</v>
      </c>
      <c r="D1008" s="30">
        <v>15.871560430000001</v>
      </c>
      <c r="E1008" s="30">
        <v>0</v>
      </c>
      <c r="F1008" s="30">
        <v>963.63264690000005</v>
      </c>
      <c r="G1008" s="30">
        <v>0</v>
      </c>
    </row>
    <row r="1009" spans="1:7" x14ac:dyDescent="0.2">
      <c r="A1009" s="29">
        <v>42217</v>
      </c>
      <c r="B1009" s="30" t="s">
        <v>40</v>
      </c>
      <c r="C1009" s="30" t="s">
        <v>32</v>
      </c>
      <c r="D1009" s="30">
        <v>15.359887179999999</v>
      </c>
      <c r="E1009" s="30">
        <v>0</v>
      </c>
      <c r="F1009" s="30">
        <v>931.18226908999998</v>
      </c>
      <c r="G1009" s="30">
        <v>0</v>
      </c>
    </row>
    <row r="1010" spans="1:7" x14ac:dyDescent="0.2">
      <c r="A1010" s="29">
        <v>42217</v>
      </c>
      <c r="B1010" s="30" t="s">
        <v>40</v>
      </c>
      <c r="C1010" s="30" t="s">
        <v>23</v>
      </c>
      <c r="D1010" s="30">
        <v>45.935298349999997</v>
      </c>
      <c r="E1010" s="30">
        <v>0</v>
      </c>
      <c r="F1010" s="30">
        <v>2804.3613524100001</v>
      </c>
      <c r="G1010" s="30">
        <v>0</v>
      </c>
    </row>
    <row r="1011" spans="1:7" x14ac:dyDescent="0.2">
      <c r="A1011" s="29">
        <v>42217</v>
      </c>
      <c r="B1011" s="30" t="s">
        <v>40</v>
      </c>
      <c r="C1011" s="30" t="s">
        <v>24</v>
      </c>
      <c r="D1011" s="30">
        <v>8.84472682</v>
      </c>
      <c r="E1011" s="30">
        <v>0</v>
      </c>
      <c r="F1011" s="30">
        <v>533.79997580999998</v>
      </c>
      <c r="G1011" s="30">
        <v>0</v>
      </c>
    </row>
    <row r="1012" spans="1:7" x14ac:dyDescent="0.2">
      <c r="A1012" s="29">
        <v>42217</v>
      </c>
      <c r="B1012" s="30" t="s">
        <v>40</v>
      </c>
      <c r="C1012" s="30" t="s">
        <v>25</v>
      </c>
      <c r="D1012" s="30">
        <v>9.9444112199999992</v>
      </c>
      <c r="E1012" s="30">
        <v>0</v>
      </c>
      <c r="F1012" s="30">
        <v>602.57709652999995</v>
      </c>
      <c r="G1012" s="30">
        <v>0</v>
      </c>
    </row>
    <row r="1013" spans="1:7" x14ac:dyDescent="0.2">
      <c r="A1013" s="29">
        <v>42217</v>
      </c>
      <c r="B1013" s="30" t="s">
        <v>40</v>
      </c>
      <c r="C1013" s="30" t="s">
        <v>26</v>
      </c>
      <c r="D1013" s="30">
        <v>23.668492820000001</v>
      </c>
      <c r="E1013" s="30">
        <v>0</v>
      </c>
      <c r="F1013" s="30">
        <v>1435.51480524</v>
      </c>
      <c r="G1013" s="30">
        <v>0</v>
      </c>
    </row>
    <row r="1014" spans="1:7" x14ac:dyDescent="0.2">
      <c r="A1014" s="29">
        <v>42217</v>
      </c>
      <c r="B1014" s="30" t="s">
        <v>40</v>
      </c>
      <c r="C1014" s="30" t="s">
        <v>27</v>
      </c>
      <c r="D1014" s="30">
        <v>16.39209447</v>
      </c>
      <c r="E1014" s="30">
        <v>0</v>
      </c>
      <c r="F1014" s="30">
        <v>985.06439971999998</v>
      </c>
      <c r="G1014" s="30">
        <v>0</v>
      </c>
    </row>
    <row r="1015" spans="1:7" x14ac:dyDescent="0.2">
      <c r="A1015" s="29">
        <v>42217</v>
      </c>
      <c r="B1015" s="30" t="s">
        <v>40</v>
      </c>
      <c r="C1015" s="30" t="s">
        <v>28</v>
      </c>
      <c r="D1015" s="30">
        <v>5.0256936000000003</v>
      </c>
      <c r="E1015" s="30">
        <v>0</v>
      </c>
      <c r="F1015" s="30">
        <v>302.82769915</v>
      </c>
      <c r="G1015" s="30">
        <v>0</v>
      </c>
    </row>
    <row r="1016" spans="1:7" x14ac:dyDescent="0.2">
      <c r="A1016" s="29">
        <v>42217</v>
      </c>
      <c r="B1016" s="30" t="s">
        <v>40</v>
      </c>
      <c r="C1016" s="30" t="s">
        <v>29</v>
      </c>
      <c r="D1016" s="30">
        <v>15.23974304</v>
      </c>
      <c r="E1016" s="30">
        <v>0</v>
      </c>
      <c r="F1016" s="30">
        <v>922.59571774999995</v>
      </c>
      <c r="G1016" s="30">
        <v>0</v>
      </c>
    </row>
    <row r="1017" spans="1:7" x14ac:dyDescent="0.2">
      <c r="A1017" s="29">
        <v>42217</v>
      </c>
      <c r="B1017" s="30" t="s">
        <v>41</v>
      </c>
      <c r="C1017" s="30" t="s">
        <v>13</v>
      </c>
      <c r="D1017" s="30">
        <v>32.394536719999998</v>
      </c>
      <c r="E1017" s="30">
        <v>0</v>
      </c>
      <c r="F1017" s="30">
        <v>2451.3836877799999</v>
      </c>
      <c r="G1017" s="30">
        <v>0</v>
      </c>
    </row>
    <row r="1018" spans="1:7" x14ac:dyDescent="0.2">
      <c r="A1018" s="29">
        <v>42217</v>
      </c>
      <c r="B1018" s="30" t="s">
        <v>41</v>
      </c>
      <c r="C1018" s="30" t="s">
        <v>14</v>
      </c>
      <c r="D1018" s="30">
        <v>30.005365050000002</v>
      </c>
      <c r="E1018" s="30">
        <v>0</v>
      </c>
      <c r="F1018" s="30">
        <v>2413.3459602799999</v>
      </c>
      <c r="G1018" s="30">
        <v>0</v>
      </c>
    </row>
    <row r="1019" spans="1:7" x14ac:dyDescent="0.2">
      <c r="A1019" s="29">
        <v>42217</v>
      </c>
      <c r="B1019" s="30" t="s">
        <v>41</v>
      </c>
      <c r="C1019" s="30" t="s">
        <v>15</v>
      </c>
      <c r="D1019" s="30">
        <v>11.254354660000001</v>
      </c>
      <c r="E1019" s="30">
        <v>0</v>
      </c>
      <c r="F1019" s="30">
        <v>845.38792565000006</v>
      </c>
      <c r="G1019" s="30">
        <v>0</v>
      </c>
    </row>
    <row r="1020" spans="1:7" x14ac:dyDescent="0.2">
      <c r="A1020" s="29">
        <v>42217</v>
      </c>
      <c r="B1020" s="30" t="s">
        <v>41</v>
      </c>
      <c r="C1020" s="30" t="s">
        <v>16</v>
      </c>
      <c r="D1020" s="30">
        <v>2.8615516900000002</v>
      </c>
      <c r="E1020" s="30">
        <v>0</v>
      </c>
      <c r="F1020" s="30">
        <v>224.95071192</v>
      </c>
      <c r="G1020" s="30">
        <v>0</v>
      </c>
    </row>
    <row r="1021" spans="1:7" x14ac:dyDescent="0.2">
      <c r="A1021" s="29">
        <v>42217</v>
      </c>
      <c r="B1021" s="30" t="s">
        <v>41</v>
      </c>
      <c r="C1021" s="30" t="s">
        <v>17</v>
      </c>
      <c r="D1021" s="30">
        <v>33.138097010000003</v>
      </c>
      <c r="E1021" s="30">
        <v>0</v>
      </c>
      <c r="F1021" s="30">
        <v>2491.9373472299999</v>
      </c>
      <c r="G1021" s="30">
        <v>0</v>
      </c>
    </row>
    <row r="1022" spans="1:7" x14ac:dyDescent="0.2">
      <c r="A1022" s="29">
        <v>42217</v>
      </c>
      <c r="B1022" s="30" t="s">
        <v>41</v>
      </c>
      <c r="C1022" s="30" t="s">
        <v>18</v>
      </c>
      <c r="D1022" s="30">
        <v>7.5382729199999998</v>
      </c>
      <c r="E1022" s="30">
        <v>0</v>
      </c>
      <c r="F1022" s="30">
        <v>581.95992959</v>
      </c>
      <c r="G1022" s="30">
        <v>0</v>
      </c>
    </row>
    <row r="1023" spans="1:7" x14ac:dyDescent="0.2">
      <c r="A1023" s="29">
        <v>42217</v>
      </c>
      <c r="B1023" s="30" t="s">
        <v>41</v>
      </c>
      <c r="C1023" s="30" t="s">
        <v>19</v>
      </c>
      <c r="D1023" s="30">
        <v>12.38935307</v>
      </c>
      <c r="E1023" s="30">
        <v>0</v>
      </c>
      <c r="F1023" s="30">
        <v>971.37196124000002</v>
      </c>
      <c r="G1023" s="30">
        <v>0</v>
      </c>
    </row>
    <row r="1024" spans="1:7" x14ac:dyDescent="0.2">
      <c r="A1024" s="29">
        <v>42217</v>
      </c>
      <c r="B1024" s="30" t="s">
        <v>41</v>
      </c>
      <c r="C1024" s="30" t="s">
        <v>20</v>
      </c>
      <c r="D1024" s="30">
        <v>21.9714101</v>
      </c>
      <c r="E1024" s="30">
        <v>0</v>
      </c>
      <c r="F1024" s="30">
        <v>1755.6745981500001</v>
      </c>
      <c r="G1024" s="30">
        <v>0</v>
      </c>
    </row>
    <row r="1025" spans="1:7" x14ac:dyDescent="0.2">
      <c r="A1025" s="29">
        <v>42217</v>
      </c>
      <c r="B1025" s="30" t="s">
        <v>41</v>
      </c>
      <c r="C1025" s="30" t="s">
        <v>21</v>
      </c>
      <c r="D1025" s="30">
        <v>16.709666930000001</v>
      </c>
      <c r="E1025" s="30">
        <v>0</v>
      </c>
      <c r="F1025" s="30">
        <v>1299.49315729</v>
      </c>
      <c r="G1025" s="30">
        <v>0</v>
      </c>
    </row>
    <row r="1026" spans="1:7" x14ac:dyDescent="0.2">
      <c r="A1026" s="29">
        <v>42217</v>
      </c>
      <c r="B1026" s="30" t="s">
        <v>41</v>
      </c>
      <c r="C1026" s="30" t="s">
        <v>22</v>
      </c>
      <c r="D1026" s="30">
        <v>2.0291777400000002</v>
      </c>
      <c r="E1026" s="30">
        <v>0</v>
      </c>
      <c r="F1026" s="30">
        <v>150.81800677000001</v>
      </c>
      <c r="G1026" s="30">
        <v>0</v>
      </c>
    </row>
    <row r="1027" spans="1:7" x14ac:dyDescent="0.2">
      <c r="A1027" s="29">
        <v>42217</v>
      </c>
      <c r="B1027" s="30" t="s">
        <v>41</v>
      </c>
      <c r="C1027" s="30" t="s">
        <v>31</v>
      </c>
      <c r="D1027" s="30">
        <v>1.4329983399999999</v>
      </c>
      <c r="E1027" s="30">
        <v>0</v>
      </c>
      <c r="F1027" s="30">
        <v>114.78400963999999</v>
      </c>
      <c r="G1027" s="30">
        <v>0</v>
      </c>
    </row>
    <row r="1028" spans="1:7" x14ac:dyDescent="0.2">
      <c r="A1028" s="29">
        <v>42217</v>
      </c>
      <c r="B1028" s="30" t="s">
        <v>41</v>
      </c>
      <c r="C1028" s="30" t="s">
        <v>32</v>
      </c>
      <c r="D1028" s="30">
        <v>3.5854123800000002</v>
      </c>
      <c r="E1028" s="30">
        <v>0</v>
      </c>
      <c r="F1028" s="30">
        <v>261.36531219</v>
      </c>
      <c r="G1028" s="30">
        <v>0</v>
      </c>
    </row>
    <row r="1029" spans="1:7" x14ac:dyDescent="0.2">
      <c r="A1029" s="29">
        <v>42217</v>
      </c>
      <c r="B1029" s="30" t="s">
        <v>41</v>
      </c>
      <c r="C1029" s="30" t="s">
        <v>23</v>
      </c>
      <c r="D1029" s="30">
        <v>18.837070000000001</v>
      </c>
      <c r="E1029" s="30">
        <v>0</v>
      </c>
      <c r="F1029" s="30">
        <v>1472.34630524</v>
      </c>
      <c r="G1029" s="30">
        <v>0</v>
      </c>
    </row>
    <row r="1030" spans="1:7" x14ac:dyDescent="0.2">
      <c r="A1030" s="29">
        <v>42217</v>
      </c>
      <c r="B1030" s="30" t="s">
        <v>41</v>
      </c>
      <c r="C1030" s="30" t="s">
        <v>24</v>
      </c>
      <c r="D1030" s="30">
        <v>4.4985753300000004</v>
      </c>
      <c r="E1030" s="30">
        <v>0</v>
      </c>
      <c r="F1030" s="30">
        <v>369.24525854000001</v>
      </c>
      <c r="G1030" s="30">
        <v>0</v>
      </c>
    </row>
    <row r="1031" spans="1:7" x14ac:dyDescent="0.2">
      <c r="A1031" s="29">
        <v>42217</v>
      </c>
      <c r="B1031" s="30" t="s">
        <v>41</v>
      </c>
      <c r="C1031" s="30" t="s">
        <v>25</v>
      </c>
      <c r="D1031" s="30">
        <v>5.3628292699999998</v>
      </c>
      <c r="E1031" s="30">
        <v>0</v>
      </c>
      <c r="F1031" s="30">
        <v>440.15034881000003</v>
      </c>
      <c r="G1031" s="30">
        <v>0</v>
      </c>
    </row>
    <row r="1032" spans="1:7" x14ac:dyDescent="0.2">
      <c r="A1032" s="29">
        <v>42217</v>
      </c>
      <c r="B1032" s="30" t="s">
        <v>41</v>
      </c>
      <c r="C1032" s="30" t="s">
        <v>26</v>
      </c>
      <c r="D1032" s="30">
        <v>7.34434757</v>
      </c>
      <c r="E1032" s="30">
        <v>0</v>
      </c>
      <c r="F1032" s="30">
        <v>555.76848433999999</v>
      </c>
      <c r="G1032" s="30">
        <v>0</v>
      </c>
    </row>
    <row r="1033" spans="1:7" x14ac:dyDescent="0.2">
      <c r="A1033" s="29">
        <v>42217</v>
      </c>
      <c r="B1033" s="30" t="s">
        <v>41</v>
      </c>
      <c r="C1033" s="30" t="s">
        <v>27</v>
      </c>
      <c r="D1033" s="30">
        <v>11.188183950000001</v>
      </c>
      <c r="E1033" s="30">
        <v>0</v>
      </c>
      <c r="F1033" s="30">
        <v>878.98836654000002</v>
      </c>
      <c r="G1033" s="30">
        <v>0</v>
      </c>
    </row>
    <row r="1034" spans="1:7" x14ac:dyDescent="0.2">
      <c r="A1034" s="29">
        <v>42217</v>
      </c>
      <c r="B1034" s="30" t="s">
        <v>41</v>
      </c>
      <c r="C1034" s="30" t="s">
        <v>28</v>
      </c>
      <c r="D1034" s="30">
        <v>3.1495230200000002</v>
      </c>
      <c r="E1034" s="30">
        <v>0</v>
      </c>
      <c r="F1034" s="30">
        <v>242.25686970000001</v>
      </c>
      <c r="G1034" s="30">
        <v>0</v>
      </c>
    </row>
    <row r="1035" spans="1:7" x14ac:dyDescent="0.2">
      <c r="A1035" s="29">
        <v>42217</v>
      </c>
      <c r="B1035" s="30" t="s">
        <v>41</v>
      </c>
      <c r="C1035" s="30" t="s">
        <v>29</v>
      </c>
      <c r="D1035" s="30">
        <v>9.2437130599999993</v>
      </c>
      <c r="E1035" s="30">
        <v>0</v>
      </c>
      <c r="F1035" s="30">
        <v>719.85674410000001</v>
      </c>
      <c r="G1035" s="30">
        <v>0</v>
      </c>
    </row>
    <row r="1036" spans="1:7" x14ac:dyDescent="0.2">
      <c r="A1036" s="29">
        <v>42309</v>
      </c>
      <c r="B1036" s="30" t="s">
        <v>12</v>
      </c>
      <c r="C1036" s="30" t="s">
        <v>13</v>
      </c>
      <c r="D1036" s="30">
        <v>0.47789681000000001</v>
      </c>
      <c r="E1036" s="30">
        <v>3.6169418000000002</v>
      </c>
      <c r="F1036" s="30">
        <v>0</v>
      </c>
      <c r="G1036" s="30">
        <v>0</v>
      </c>
    </row>
    <row r="1037" spans="1:7" x14ac:dyDescent="0.2">
      <c r="A1037" s="29">
        <v>42309</v>
      </c>
      <c r="B1037" s="30" t="s">
        <v>12</v>
      </c>
      <c r="C1037" s="30" t="s">
        <v>15</v>
      </c>
      <c r="D1037" s="30">
        <v>0</v>
      </c>
      <c r="E1037" s="30">
        <v>0.52506043999999996</v>
      </c>
      <c r="F1037" s="30">
        <v>0</v>
      </c>
      <c r="G1037" s="30">
        <v>0</v>
      </c>
    </row>
    <row r="1038" spans="1:7" x14ac:dyDescent="0.2">
      <c r="A1038" s="29">
        <v>42309</v>
      </c>
      <c r="B1038" s="30" t="s">
        <v>12</v>
      </c>
      <c r="C1038" s="30" t="s">
        <v>17</v>
      </c>
      <c r="D1038" s="30">
        <v>0</v>
      </c>
      <c r="E1038" s="30">
        <v>1.0841925299999999</v>
      </c>
      <c r="F1038" s="30">
        <v>0</v>
      </c>
      <c r="G1038" s="30">
        <v>0</v>
      </c>
    </row>
    <row r="1039" spans="1:7" x14ac:dyDescent="0.2">
      <c r="A1039" s="29">
        <v>42309</v>
      </c>
      <c r="B1039" s="30" t="s">
        <v>12</v>
      </c>
      <c r="C1039" s="30" t="s">
        <v>18</v>
      </c>
      <c r="D1039" s="30">
        <v>0.41961931000000002</v>
      </c>
      <c r="E1039" s="30">
        <v>0.98399479999999995</v>
      </c>
      <c r="F1039" s="30">
        <v>0</v>
      </c>
      <c r="G1039" s="30">
        <v>0</v>
      </c>
    </row>
    <row r="1040" spans="1:7" x14ac:dyDescent="0.2">
      <c r="A1040" s="29">
        <v>42309</v>
      </c>
      <c r="B1040" s="30" t="s">
        <v>12</v>
      </c>
      <c r="C1040" s="30" t="s">
        <v>19</v>
      </c>
      <c r="D1040" s="30">
        <v>1.9364787999999999</v>
      </c>
      <c r="E1040" s="30">
        <v>2.6316823999999999</v>
      </c>
      <c r="F1040" s="30">
        <v>0</v>
      </c>
      <c r="G1040" s="30">
        <v>0</v>
      </c>
    </row>
    <row r="1041" spans="1:7" x14ac:dyDescent="0.2">
      <c r="A1041" s="29">
        <v>42309</v>
      </c>
      <c r="B1041" s="30" t="s">
        <v>12</v>
      </c>
      <c r="C1041" s="30" t="s">
        <v>20</v>
      </c>
      <c r="D1041" s="30">
        <v>5.58069E-2</v>
      </c>
      <c r="E1041" s="30">
        <v>3.9189224199999999</v>
      </c>
      <c r="F1041" s="30">
        <v>0</v>
      </c>
      <c r="G1041" s="30">
        <v>0</v>
      </c>
    </row>
    <row r="1042" spans="1:7" x14ac:dyDescent="0.2">
      <c r="A1042" s="29">
        <v>42309</v>
      </c>
      <c r="B1042" s="30" t="s">
        <v>12</v>
      </c>
      <c r="C1042" s="30" t="s">
        <v>21</v>
      </c>
      <c r="D1042" s="30">
        <v>0</v>
      </c>
      <c r="E1042" s="30">
        <v>0.42044121000000001</v>
      </c>
      <c r="F1042" s="30">
        <v>0</v>
      </c>
      <c r="G1042" s="30">
        <v>0</v>
      </c>
    </row>
    <row r="1043" spans="1:7" x14ac:dyDescent="0.2">
      <c r="A1043" s="29">
        <v>42309</v>
      </c>
      <c r="B1043" s="30" t="s">
        <v>12</v>
      </c>
      <c r="C1043" s="30" t="s">
        <v>22</v>
      </c>
      <c r="D1043" s="30">
        <v>0</v>
      </c>
      <c r="E1043" s="30">
        <v>1.50668351</v>
      </c>
      <c r="F1043" s="30">
        <v>0</v>
      </c>
      <c r="G1043" s="30">
        <v>0</v>
      </c>
    </row>
    <row r="1044" spans="1:7" x14ac:dyDescent="0.2">
      <c r="A1044" s="29">
        <v>42309</v>
      </c>
      <c r="B1044" s="30" t="s">
        <v>12</v>
      </c>
      <c r="C1044" s="30" t="s">
        <v>31</v>
      </c>
      <c r="D1044" s="30">
        <v>0</v>
      </c>
      <c r="E1044" s="30">
        <v>0.71344850999999998</v>
      </c>
      <c r="F1044" s="30">
        <v>0</v>
      </c>
      <c r="G1044" s="30">
        <v>0</v>
      </c>
    </row>
    <row r="1045" spans="1:7" x14ac:dyDescent="0.2">
      <c r="A1045" s="29">
        <v>42309</v>
      </c>
      <c r="B1045" s="30" t="s">
        <v>12</v>
      </c>
      <c r="C1045" s="30" t="s">
        <v>32</v>
      </c>
      <c r="D1045" s="30">
        <v>0</v>
      </c>
      <c r="E1045" s="30">
        <v>0.80065892999999999</v>
      </c>
      <c r="F1045" s="30">
        <v>0</v>
      </c>
      <c r="G1045" s="30">
        <v>0</v>
      </c>
    </row>
    <row r="1046" spans="1:7" x14ac:dyDescent="0.2">
      <c r="A1046" s="29">
        <v>42309</v>
      </c>
      <c r="B1046" s="30" t="s">
        <v>12</v>
      </c>
      <c r="C1046" s="30" t="s">
        <v>23</v>
      </c>
      <c r="D1046" s="30">
        <v>0</v>
      </c>
      <c r="E1046" s="30">
        <v>2.2392031700000001</v>
      </c>
      <c r="F1046" s="30">
        <v>0</v>
      </c>
      <c r="G1046" s="30">
        <v>0</v>
      </c>
    </row>
    <row r="1047" spans="1:7" x14ac:dyDescent="0.2">
      <c r="A1047" s="29">
        <v>42309</v>
      </c>
      <c r="B1047" s="30" t="s">
        <v>12</v>
      </c>
      <c r="C1047" s="30" t="s">
        <v>24</v>
      </c>
      <c r="D1047" s="30">
        <v>0</v>
      </c>
      <c r="E1047" s="30">
        <v>2.7964666</v>
      </c>
      <c r="F1047" s="30">
        <v>0</v>
      </c>
      <c r="G1047" s="30">
        <v>0</v>
      </c>
    </row>
    <row r="1048" spans="1:7" x14ac:dyDescent="0.2">
      <c r="A1048" s="29">
        <v>42309</v>
      </c>
      <c r="B1048" s="30" t="s">
        <v>12</v>
      </c>
      <c r="C1048" s="30" t="s">
        <v>25</v>
      </c>
      <c r="D1048" s="30">
        <v>0</v>
      </c>
      <c r="E1048" s="30">
        <v>1.1316172499999999</v>
      </c>
      <c r="F1048" s="30">
        <v>0</v>
      </c>
      <c r="G1048" s="30">
        <v>0</v>
      </c>
    </row>
    <row r="1049" spans="1:7" x14ac:dyDescent="0.2">
      <c r="A1049" s="29">
        <v>42309</v>
      </c>
      <c r="B1049" s="30" t="s">
        <v>12</v>
      </c>
      <c r="C1049" s="30" t="s">
        <v>26</v>
      </c>
      <c r="D1049" s="30">
        <v>0.90649042000000002</v>
      </c>
      <c r="E1049" s="30">
        <v>4.5628630799999996</v>
      </c>
      <c r="F1049" s="30">
        <v>0</v>
      </c>
      <c r="G1049" s="30">
        <v>0</v>
      </c>
    </row>
    <row r="1050" spans="1:7" x14ac:dyDescent="0.2">
      <c r="A1050" s="29">
        <v>42309</v>
      </c>
      <c r="B1050" s="30" t="s">
        <v>12</v>
      </c>
      <c r="C1050" s="30" t="s">
        <v>27</v>
      </c>
      <c r="D1050" s="30">
        <v>0</v>
      </c>
      <c r="E1050" s="30">
        <v>0.46234839</v>
      </c>
      <c r="F1050" s="30">
        <v>0</v>
      </c>
      <c r="G1050" s="30">
        <v>0</v>
      </c>
    </row>
    <row r="1051" spans="1:7" x14ac:dyDescent="0.2">
      <c r="A1051" s="29">
        <v>42309</v>
      </c>
      <c r="B1051" s="30" t="s">
        <v>12</v>
      </c>
      <c r="C1051" s="30" t="s">
        <v>28</v>
      </c>
      <c r="D1051" s="30">
        <v>0</v>
      </c>
      <c r="E1051" s="30">
        <v>1.9763794100000001</v>
      </c>
      <c r="F1051" s="30">
        <v>0</v>
      </c>
      <c r="G1051" s="30">
        <v>0</v>
      </c>
    </row>
    <row r="1052" spans="1:7" x14ac:dyDescent="0.2">
      <c r="A1052" s="29">
        <v>42309</v>
      </c>
      <c r="B1052" s="30" t="s">
        <v>12</v>
      </c>
      <c r="C1052" s="30" t="s">
        <v>29</v>
      </c>
      <c r="D1052" s="30">
        <v>0</v>
      </c>
      <c r="E1052" s="30">
        <v>0.65626249999999997</v>
      </c>
      <c r="F1052" s="30">
        <v>0</v>
      </c>
      <c r="G1052" s="30">
        <v>0</v>
      </c>
    </row>
    <row r="1053" spans="1:7" x14ac:dyDescent="0.2">
      <c r="A1053" s="29">
        <v>42309</v>
      </c>
      <c r="B1053" s="30" t="s">
        <v>30</v>
      </c>
      <c r="C1053" s="30" t="s">
        <v>13</v>
      </c>
      <c r="D1053" s="30">
        <v>0.73966343000000001</v>
      </c>
      <c r="E1053" s="30">
        <v>12.982327140000001</v>
      </c>
      <c r="F1053" s="30">
        <v>5.04489535</v>
      </c>
      <c r="G1053" s="30">
        <v>71.873188040000002</v>
      </c>
    </row>
    <row r="1054" spans="1:7" x14ac:dyDescent="0.2">
      <c r="A1054" s="29">
        <v>42309</v>
      </c>
      <c r="B1054" s="30" t="s">
        <v>30</v>
      </c>
      <c r="C1054" s="30" t="s">
        <v>14</v>
      </c>
      <c r="D1054" s="30">
        <v>0</v>
      </c>
      <c r="E1054" s="30">
        <v>0.45781624999999998</v>
      </c>
      <c r="F1054" s="30">
        <v>0</v>
      </c>
      <c r="G1054" s="30">
        <v>1.83126499</v>
      </c>
    </row>
    <row r="1055" spans="1:7" x14ac:dyDescent="0.2">
      <c r="A1055" s="29">
        <v>42309</v>
      </c>
      <c r="B1055" s="30" t="s">
        <v>30</v>
      </c>
      <c r="C1055" s="30" t="s">
        <v>15</v>
      </c>
      <c r="D1055" s="30">
        <v>0.55872564999999996</v>
      </c>
      <c r="E1055" s="30">
        <v>22.846947830000001</v>
      </c>
      <c r="F1055" s="30">
        <v>2.2349025899999999</v>
      </c>
      <c r="G1055" s="30">
        <v>134.41516025999999</v>
      </c>
    </row>
    <row r="1056" spans="1:7" x14ac:dyDescent="0.2">
      <c r="A1056" s="29">
        <v>42309</v>
      </c>
      <c r="B1056" s="30" t="s">
        <v>30</v>
      </c>
      <c r="C1056" s="30" t="s">
        <v>17</v>
      </c>
      <c r="D1056" s="30">
        <v>0.52147849000000002</v>
      </c>
      <c r="E1056" s="30">
        <v>24.94710461</v>
      </c>
      <c r="F1056" s="30">
        <v>2.8342210400000001</v>
      </c>
      <c r="G1056" s="30">
        <v>131.32578813000001</v>
      </c>
    </row>
    <row r="1057" spans="1:7" x14ac:dyDescent="0.2">
      <c r="A1057" s="29">
        <v>42309</v>
      </c>
      <c r="B1057" s="30" t="s">
        <v>30</v>
      </c>
      <c r="C1057" s="30" t="s">
        <v>18</v>
      </c>
      <c r="D1057" s="30">
        <v>0.46576436999999998</v>
      </c>
      <c r="E1057" s="30">
        <v>9.3451717500000004</v>
      </c>
      <c r="F1057" s="30">
        <v>3.2603505699999999</v>
      </c>
      <c r="G1057" s="30">
        <v>48.533136849999998</v>
      </c>
    </row>
    <row r="1058" spans="1:7" x14ac:dyDescent="0.2">
      <c r="A1058" s="29">
        <v>42309</v>
      </c>
      <c r="B1058" s="30" t="s">
        <v>30</v>
      </c>
      <c r="C1058" s="30" t="s">
        <v>19</v>
      </c>
      <c r="D1058" s="30">
        <v>1.77837523</v>
      </c>
      <c r="E1058" s="30">
        <v>119.57288954000001</v>
      </c>
      <c r="F1058" s="30">
        <v>11.568208329999999</v>
      </c>
      <c r="G1058" s="30">
        <v>765.46719289999999</v>
      </c>
    </row>
    <row r="1059" spans="1:7" x14ac:dyDescent="0.2">
      <c r="A1059" s="29">
        <v>42309</v>
      </c>
      <c r="B1059" s="30" t="s">
        <v>30</v>
      </c>
      <c r="C1059" s="30" t="s">
        <v>20</v>
      </c>
      <c r="D1059" s="30">
        <v>0</v>
      </c>
      <c r="E1059" s="30">
        <v>113.27008712</v>
      </c>
      <c r="F1059" s="30">
        <v>0</v>
      </c>
      <c r="G1059" s="30">
        <v>687.43129010999996</v>
      </c>
    </row>
    <row r="1060" spans="1:7" x14ac:dyDescent="0.2">
      <c r="A1060" s="29">
        <v>42309</v>
      </c>
      <c r="B1060" s="30" t="s">
        <v>30</v>
      </c>
      <c r="C1060" s="30" t="s">
        <v>21</v>
      </c>
      <c r="D1060" s="30">
        <v>0.34067214000000001</v>
      </c>
      <c r="E1060" s="30">
        <v>17.059240370000001</v>
      </c>
      <c r="F1060" s="30">
        <v>2.20320954</v>
      </c>
      <c r="G1060" s="30">
        <v>104.43289315</v>
      </c>
    </row>
    <row r="1061" spans="1:7" x14ac:dyDescent="0.2">
      <c r="A1061" s="29">
        <v>42309</v>
      </c>
      <c r="B1061" s="30" t="s">
        <v>30</v>
      </c>
      <c r="C1061" s="30" t="s">
        <v>22</v>
      </c>
      <c r="D1061" s="30">
        <v>0</v>
      </c>
      <c r="E1061" s="30">
        <v>7.2520701000000001</v>
      </c>
      <c r="F1061" s="30">
        <v>0</v>
      </c>
      <c r="G1061" s="30">
        <v>36.32722519</v>
      </c>
    </row>
    <row r="1062" spans="1:7" x14ac:dyDescent="0.2">
      <c r="A1062" s="29">
        <v>42309</v>
      </c>
      <c r="B1062" s="30" t="s">
        <v>30</v>
      </c>
      <c r="C1062" s="30" t="s">
        <v>31</v>
      </c>
      <c r="D1062" s="30">
        <v>0</v>
      </c>
      <c r="E1062" s="30">
        <v>6.99221688</v>
      </c>
      <c r="F1062" s="30">
        <v>0</v>
      </c>
      <c r="G1062" s="30">
        <v>40.170636199999997</v>
      </c>
    </row>
    <row r="1063" spans="1:7" x14ac:dyDescent="0.2">
      <c r="A1063" s="29">
        <v>42309</v>
      </c>
      <c r="B1063" s="30" t="s">
        <v>30</v>
      </c>
      <c r="C1063" s="30" t="s">
        <v>32</v>
      </c>
      <c r="D1063" s="30">
        <v>0.34419654</v>
      </c>
      <c r="E1063" s="30">
        <v>12.61162036</v>
      </c>
      <c r="F1063" s="30">
        <v>1.03258961</v>
      </c>
      <c r="G1063" s="30">
        <v>67.611880409999998</v>
      </c>
    </row>
    <row r="1064" spans="1:7" x14ac:dyDescent="0.2">
      <c r="A1064" s="29">
        <v>42309</v>
      </c>
      <c r="B1064" s="30" t="s">
        <v>30</v>
      </c>
      <c r="C1064" s="30" t="s">
        <v>23</v>
      </c>
      <c r="D1064" s="30">
        <v>1.56197213</v>
      </c>
      <c r="E1064" s="30">
        <v>38.022050849999999</v>
      </c>
      <c r="F1064" s="30">
        <v>6.8050933000000002</v>
      </c>
      <c r="G1064" s="30">
        <v>208.64427531000001</v>
      </c>
    </row>
    <row r="1065" spans="1:7" x14ac:dyDescent="0.2">
      <c r="A1065" s="29">
        <v>42309</v>
      </c>
      <c r="B1065" s="30" t="s">
        <v>30</v>
      </c>
      <c r="C1065" s="30" t="s">
        <v>24</v>
      </c>
      <c r="D1065" s="30">
        <v>0.55347652999999997</v>
      </c>
      <c r="E1065" s="30">
        <v>33.31435639</v>
      </c>
      <c r="F1065" s="30">
        <v>3.8743357199999999</v>
      </c>
      <c r="G1065" s="30">
        <v>204.54170973000001</v>
      </c>
    </row>
    <row r="1066" spans="1:7" x14ac:dyDescent="0.2">
      <c r="A1066" s="29">
        <v>42309</v>
      </c>
      <c r="B1066" s="30" t="s">
        <v>30</v>
      </c>
      <c r="C1066" s="30" t="s">
        <v>25</v>
      </c>
      <c r="D1066" s="30">
        <v>0.54182246000000001</v>
      </c>
      <c r="E1066" s="30">
        <v>15.420331669999999</v>
      </c>
      <c r="F1066" s="30">
        <v>2.1672898599999999</v>
      </c>
      <c r="G1066" s="30">
        <v>91.933394070000006</v>
      </c>
    </row>
    <row r="1067" spans="1:7" x14ac:dyDescent="0.2">
      <c r="A1067" s="29">
        <v>42309</v>
      </c>
      <c r="B1067" s="30" t="s">
        <v>30</v>
      </c>
      <c r="C1067" s="30" t="s">
        <v>26</v>
      </c>
      <c r="D1067" s="30">
        <v>0.99310575000000001</v>
      </c>
      <c r="E1067" s="30">
        <v>77.600060600000006</v>
      </c>
      <c r="F1067" s="30">
        <v>7.94484601</v>
      </c>
      <c r="G1067" s="30">
        <v>409.44819618999998</v>
      </c>
    </row>
    <row r="1068" spans="1:7" x14ac:dyDescent="0.2">
      <c r="A1068" s="29">
        <v>42309</v>
      </c>
      <c r="B1068" s="30" t="s">
        <v>30</v>
      </c>
      <c r="C1068" s="30" t="s">
        <v>27</v>
      </c>
      <c r="D1068" s="30">
        <v>0.35533552000000002</v>
      </c>
      <c r="E1068" s="30">
        <v>57.42856012</v>
      </c>
      <c r="F1068" s="30">
        <v>2.1320131299999998</v>
      </c>
      <c r="G1068" s="30">
        <v>347.51559158999999</v>
      </c>
    </row>
    <row r="1069" spans="1:7" x14ac:dyDescent="0.2">
      <c r="A1069" s="29">
        <v>42309</v>
      </c>
      <c r="B1069" s="30" t="s">
        <v>30</v>
      </c>
      <c r="C1069" s="30" t="s">
        <v>28</v>
      </c>
      <c r="D1069" s="30">
        <v>0</v>
      </c>
      <c r="E1069" s="30">
        <v>29.849540139999998</v>
      </c>
      <c r="F1069" s="30">
        <v>0</v>
      </c>
      <c r="G1069" s="30">
        <v>154.40441501000001</v>
      </c>
    </row>
    <row r="1070" spans="1:7" x14ac:dyDescent="0.2">
      <c r="A1070" s="29">
        <v>42309</v>
      </c>
      <c r="B1070" s="30" t="s">
        <v>30</v>
      </c>
      <c r="C1070" s="30" t="s">
        <v>29</v>
      </c>
      <c r="D1070" s="30">
        <v>0.43063890999999999</v>
      </c>
      <c r="E1070" s="30">
        <v>30.902410459999999</v>
      </c>
      <c r="F1070" s="30">
        <v>0.79081309</v>
      </c>
      <c r="G1070" s="30">
        <v>165.05269770000001</v>
      </c>
    </row>
    <row r="1071" spans="1:7" x14ac:dyDescent="0.2">
      <c r="A1071" s="29">
        <v>42309</v>
      </c>
      <c r="B1071" s="30" t="s">
        <v>33</v>
      </c>
      <c r="C1071" s="30" t="s">
        <v>13</v>
      </c>
      <c r="D1071" s="30">
        <v>0</v>
      </c>
      <c r="E1071" s="30">
        <v>19.633992859999999</v>
      </c>
      <c r="F1071" s="30">
        <v>0</v>
      </c>
      <c r="G1071" s="30">
        <v>259.86943838000002</v>
      </c>
    </row>
    <row r="1072" spans="1:7" x14ac:dyDescent="0.2">
      <c r="A1072" s="29">
        <v>42309</v>
      </c>
      <c r="B1072" s="30" t="s">
        <v>33</v>
      </c>
      <c r="C1072" s="30" t="s">
        <v>14</v>
      </c>
      <c r="D1072" s="30">
        <v>0</v>
      </c>
      <c r="E1072" s="30">
        <v>0.68260204999999996</v>
      </c>
      <c r="F1072" s="30">
        <v>0</v>
      </c>
      <c r="G1072" s="30">
        <v>7.8711312400000004</v>
      </c>
    </row>
    <row r="1073" spans="1:7" x14ac:dyDescent="0.2">
      <c r="A1073" s="29">
        <v>42309</v>
      </c>
      <c r="B1073" s="30" t="s">
        <v>33</v>
      </c>
      <c r="C1073" s="30" t="s">
        <v>15</v>
      </c>
      <c r="D1073" s="30">
        <v>1.09304804</v>
      </c>
      <c r="E1073" s="30">
        <v>36.91252437</v>
      </c>
      <c r="F1073" s="30">
        <v>14.619377829999999</v>
      </c>
      <c r="G1073" s="30">
        <v>507.62879931999998</v>
      </c>
    </row>
    <row r="1074" spans="1:7" x14ac:dyDescent="0.2">
      <c r="A1074" s="29">
        <v>42309</v>
      </c>
      <c r="B1074" s="30" t="s">
        <v>33</v>
      </c>
      <c r="C1074" s="30" t="s">
        <v>16</v>
      </c>
      <c r="D1074" s="30">
        <v>0.45167679999999999</v>
      </c>
      <c r="E1074" s="30">
        <v>1.36148351</v>
      </c>
      <c r="F1074" s="30">
        <v>4.5167680099999998</v>
      </c>
      <c r="G1074" s="30">
        <v>19.70774462</v>
      </c>
    </row>
    <row r="1075" spans="1:7" x14ac:dyDescent="0.2">
      <c r="A1075" s="29">
        <v>42309</v>
      </c>
      <c r="B1075" s="30" t="s">
        <v>33</v>
      </c>
      <c r="C1075" s="30" t="s">
        <v>17</v>
      </c>
      <c r="D1075" s="30">
        <v>0.47034979999999998</v>
      </c>
      <c r="E1075" s="30">
        <v>32.464279470000001</v>
      </c>
      <c r="F1075" s="30">
        <v>4.7034979699999999</v>
      </c>
      <c r="G1075" s="30">
        <v>443.62627707000001</v>
      </c>
    </row>
    <row r="1076" spans="1:7" x14ac:dyDescent="0.2">
      <c r="A1076" s="29">
        <v>42309</v>
      </c>
      <c r="B1076" s="30" t="s">
        <v>33</v>
      </c>
      <c r="C1076" s="30" t="s">
        <v>18</v>
      </c>
      <c r="D1076" s="30">
        <v>0</v>
      </c>
      <c r="E1076" s="30">
        <v>15.495167609999999</v>
      </c>
      <c r="F1076" s="30">
        <v>0</v>
      </c>
      <c r="G1076" s="30">
        <v>219.32574754000001</v>
      </c>
    </row>
    <row r="1077" spans="1:7" x14ac:dyDescent="0.2">
      <c r="A1077" s="29">
        <v>42309</v>
      </c>
      <c r="B1077" s="30" t="s">
        <v>33</v>
      </c>
      <c r="C1077" s="30" t="s">
        <v>19</v>
      </c>
      <c r="D1077" s="30">
        <v>4.0006608999999997</v>
      </c>
      <c r="E1077" s="30">
        <v>235.72462095</v>
      </c>
      <c r="F1077" s="30">
        <v>56.567248499999998</v>
      </c>
      <c r="G1077" s="30">
        <v>3220.9961076499999</v>
      </c>
    </row>
    <row r="1078" spans="1:7" x14ac:dyDescent="0.2">
      <c r="A1078" s="29">
        <v>42309</v>
      </c>
      <c r="B1078" s="30" t="s">
        <v>33</v>
      </c>
      <c r="C1078" s="30" t="s">
        <v>20</v>
      </c>
      <c r="D1078" s="30">
        <v>2.1150789200000002</v>
      </c>
      <c r="E1078" s="30">
        <v>170.42352431</v>
      </c>
      <c r="F1078" s="30">
        <v>32.009633190000002</v>
      </c>
      <c r="G1078" s="30">
        <v>2314.2663260999998</v>
      </c>
    </row>
    <row r="1079" spans="1:7" x14ac:dyDescent="0.2">
      <c r="A1079" s="29">
        <v>42309</v>
      </c>
      <c r="B1079" s="30" t="s">
        <v>33</v>
      </c>
      <c r="C1079" s="30" t="s">
        <v>21</v>
      </c>
      <c r="D1079" s="30">
        <v>1.59031305</v>
      </c>
      <c r="E1079" s="30">
        <v>25.73915607</v>
      </c>
      <c r="F1079" s="30">
        <v>24.357379250000001</v>
      </c>
      <c r="G1079" s="30">
        <v>366.15273919999998</v>
      </c>
    </row>
    <row r="1080" spans="1:7" x14ac:dyDescent="0.2">
      <c r="A1080" s="29">
        <v>42309</v>
      </c>
      <c r="B1080" s="30" t="s">
        <v>33</v>
      </c>
      <c r="C1080" s="30" t="s">
        <v>22</v>
      </c>
      <c r="D1080" s="30">
        <v>0.67377118999999996</v>
      </c>
      <c r="E1080" s="30">
        <v>11.51503162</v>
      </c>
      <c r="F1080" s="30">
        <v>6.73771188</v>
      </c>
      <c r="G1080" s="30">
        <v>161.95084345999999</v>
      </c>
    </row>
    <row r="1081" spans="1:7" x14ac:dyDescent="0.2">
      <c r="A1081" s="29">
        <v>42309</v>
      </c>
      <c r="B1081" s="30" t="s">
        <v>33</v>
      </c>
      <c r="C1081" s="30" t="s">
        <v>31</v>
      </c>
      <c r="D1081" s="30">
        <v>0</v>
      </c>
      <c r="E1081" s="30">
        <v>17.724443579999999</v>
      </c>
      <c r="F1081" s="30">
        <v>0</v>
      </c>
      <c r="G1081" s="30">
        <v>255.9493836</v>
      </c>
    </row>
    <row r="1082" spans="1:7" x14ac:dyDescent="0.2">
      <c r="A1082" s="29">
        <v>42309</v>
      </c>
      <c r="B1082" s="30" t="s">
        <v>33</v>
      </c>
      <c r="C1082" s="30" t="s">
        <v>32</v>
      </c>
      <c r="D1082" s="30">
        <v>0.89436329999999997</v>
      </c>
      <c r="E1082" s="30">
        <v>18.70823871</v>
      </c>
      <c r="F1082" s="30">
        <v>12.48398121</v>
      </c>
      <c r="G1082" s="30">
        <v>263.31703492999998</v>
      </c>
    </row>
    <row r="1083" spans="1:7" x14ac:dyDescent="0.2">
      <c r="A1083" s="29">
        <v>42309</v>
      </c>
      <c r="B1083" s="30" t="s">
        <v>33</v>
      </c>
      <c r="C1083" s="30" t="s">
        <v>23</v>
      </c>
      <c r="D1083" s="30">
        <v>2.2622752199999998</v>
      </c>
      <c r="E1083" s="30">
        <v>60.415298409999998</v>
      </c>
      <c r="F1083" s="30">
        <v>32.916686249999998</v>
      </c>
      <c r="G1083" s="30">
        <v>835.71177002000002</v>
      </c>
    </row>
    <row r="1084" spans="1:7" x14ac:dyDescent="0.2">
      <c r="A1084" s="29">
        <v>42309</v>
      </c>
      <c r="B1084" s="30" t="s">
        <v>33</v>
      </c>
      <c r="C1084" s="30" t="s">
        <v>24</v>
      </c>
      <c r="D1084" s="30">
        <v>0.49185757000000002</v>
      </c>
      <c r="E1084" s="30">
        <v>51.747909069999999</v>
      </c>
      <c r="F1084" s="30">
        <v>7.8697210999999996</v>
      </c>
      <c r="G1084" s="30">
        <v>724.03353679999998</v>
      </c>
    </row>
    <row r="1085" spans="1:7" x14ac:dyDescent="0.2">
      <c r="A1085" s="29">
        <v>42309</v>
      </c>
      <c r="B1085" s="30" t="s">
        <v>33</v>
      </c>
      <c r="C1085" s="30" t="s">
        <v>25</v>
      </c>
      <c r="D1085" s="30">
        <v>1.30126524</v>
      </c>
      <c r="E1085" s="30">
        <v>32.690058309999998</v>
      </c>
      <c r="F1085" s="30">
        <v>21.53541057</v>
      </c>
      <c r="G1085" s="30">
        <v>470.07322614999998</v>
      </c>
    </row>
    <row r="1086" spans="1:7" x14ac:dyDescent="0.2">
      <c r="A1086" s="29">
        <v>42309</v>
      </c>
      <c r="B1086" s="30" t="s">
        <v>33</v>
      </c>
      <c r="C1086" s="30" t="s">
        <v>26</v>
      </c>
      <c r="D1086" s="30">
        <v>2.2253701700000001</v>
      </c>
      <c r="E1086" s="30">
        <v>115.75639182</v>
      </c>
      <c r="F1086" s="30">
        <v>33.886308419999999</v>
      </c>
      <c r="G1086" s="30">
        <v>1663.40895821</v>
      </c>
    </row>
    <row r="1087" spans="1:7" x14ac:dyDescent="0.2">
      <c r="A1087" s="29">
        <v>42309</v>
      </c>
      <c r="B1087" s="30" t="s">
        <v>33</v>
      </c>
      <c r="C1087" s="30" t="s">
        <v>27</v>
      </c>
      <c r="D1087" s="30">
        <v>11.095379429999999</v>
      </c>
      <c r="E1087" s="30">
        <v>163.58433880000001</v>
      </c>
      <c r="F1087" s="30">
        <v>169.15536607000001</v>
      </c>
      <c r="G1087" s="30">
        <v>2430.2433077000001</v>
      </c>
    </row>
    <row r="1088" spans="1:7" x14ac:dyDescent="0.2">
      <c r="A1088" s="29">
        <v>42309</v>
      </c>
      <c r="B1088" s="30" t="s">
        <v>33</v>
      </c>
      <c r="C1088" s="30" t="s">
        <v>28</v>
      </c>
      <c r="D1088" s="30">
        <v>1.2677848300000001</v>
      </c>
      <c r="E1088" s="30">
        <v>28.97702971</v>
      </c>
      <c r="F1088" s="30">
        <v>18.263278240000002</v>
      </c>
      <c r="G1088" s="30">
        <v>397.47499737999999</v>
      </c>
    </row>
    <row r="1089" spans="1:7" x14ac:dyDescent="0.2">
      <c r="A1089" s="29">
        <v>42309</v>
      </c>
      <c r="B1089" s="30" t="s">
        <v>33</v>
      </c>
      <c r="C1089" s="30" t="s">
        <v>29</v>
      </c>
      <c r="D1089" s="30">
        <v>0.49893894999999999</v>
      </c>
      <c r="E1089" s="30">
        <v>38.841423839999997</v>
      </c>
      <c r="F1089" s="30">
        <v>7.4840842199999997</v>
      </c>
      <c r="G1089" s="30">
        <v>557.88094440999998</v>
      </c>
    </row>
    <row r="1090" spans="1:7" x14ac:dyDescent="0.2">
      <c r="A1090" s="29">
        <v>42309</v>
      </c>
      <c r="B1090" s="30" t="s">
        <v>34</v>
      </c>
      <c r="C1090" s="30" t="s">
        <v>13</v>
      </c>
      <c r="D1090" s="30">
        <v>6.3878571700000002</v>
      </c>
      <c r="E1090" s="30">
        <v>20.663510550000002</v>
      </c>
      <c r="F1090" s="30">
        <v>147.48500369999999</v>
      </c>
      <c r="G1090" s="30">
        <v>456.08714450000002</v>
      </c>
    </row>
    <row r="1091" spans="1:7" x14ac:dyDescent="0.2">
      <c r="A1091" s="29">
        <v>42309</v>
      </c>
      <c r="B1091" s="30" t="s">
        <v>34</v>
      </c>
      <c r="C1091" s="30" t="s">
        <v>14</v>
      </c>
      <c r="D1091" s="30">
        <v>0.39088560999999999</v>
      </c>
      <c r="E1091" s="30">
        <v>2.5302759799999999</v>
      </c>
      <c r="F1091" s="30">
        <v>9.77214034</v>
      </c>
      <c r="G1091" s="30">
        <v>59.081924860000001</v>
      </c>
    </row>
    <row r="1092" spans="1:7" x14ac:dyDescent="0.2">
      <c r="A1092" s="29">
        <v>42309</v>
      </c>
      <c r="B1092" s="30" t="s">
        <v>34</v>
      </c>
      <c r="C1092" s="30" t="s">
        <v>15</v>
      </c>
      <c r="D1092" s="30">
        <v>5.51741686</v>
      </c>
      <c r="E1092" s="30">
        <v>48.853709760000001</v>
      </c>
      <c r="F1092" s="30">
        <v>137.59377526</v>
      </c>
      <c r="G1092" s="30">
        <v>1140.7685877599999</v>
      </c>
    </row>
    <row r="1093" spans="1:7" x14ac:dyDescent="0.2">
      <c r="A1093" s="29">
        <v>42309</v>
      </c>
      <c r="B1093" s="30" t="s">
        <v>34</v>
      </c>
      <c r="C1093" s="30" t="s">
        <v>16</v>
      </c>
      <c r="D1093" s="30">
        <v>0</v>
      </c>
      <c r="E1093" s="30">
        <v>4.6822791800000001</v>
      </c>
      <c r="F1093" s="30">
        <v>0</v>
      </c>
      <c r="G1093" s="30">
        <v>106.54085474999999</v>
      </c>
    </row>
    <row r="1094" spans="1:7" x14ac:dyDescent="0.2">
      <c r="A1094" s="29">
        <v>42309</v>
      </c>
      <c r="B1094" s="30" t="s">
        <v>34</v>
      </c>
      <c r="C1094" s="30" t="s">
        <v>17</v>
      </c>
      <c r="D1094" s="30">
        <v>4.1894562999999998</v>
      </c>
      <c r="E1094" s="30">
        <v>48.347430549999999</v>
      </c>
      <c r="F1094" s="30">
        <v>93.46442322</v>
      </c>
      <c r="G1094" s="30">
        <v>1085.2460367900001</v>
      </c>
    </row>
    <row r="1095" spans="1:7" x14ac:dyDescent="0.2">
      <c r="A1095" s="29">
        <v>42309</v>
      </c>
      <c r="B1095" s="30" t="s">
        <v>34</v>
      </c>
      <c r="C1095" s="30" t="s">
        <v>18</v>
      </c>
      <c r="D1095" s="30">
        <v>2.37525086</v>
      </c>
      <c r="E1095" s="30">
        <v>25.288260489999999</v>
      </c>
      <c r="F1095" s="30">
        <v>56.050512920000003</v>
      </c>
      <c r="G1095" s="30">
        <v>571.35114011999997</v>
      </c>
    </row>
    <row r="1096" spans="1:7" x14ac:dyDescent="0.2">
      <c r="A1096" s="29">
        <v>42309</v>
      </c>
      <c r="B1096" s="30" t="s">
        <v>34</v>
      </c>
      <c r="C1096" s="30" t="s">
        <v>19</v>
      </c>
      <c r="D1096" s="30">
        <v>17.565095920000001</v>
      </c>
      <c r="E1096" s="30">
        <v>202.45118424</v>
      </c>
      <c r="F1096" s="30">
        <v>423.20968699000002</v>
      </c>
      <c r="G1096" s="30">
        <v>4645.3411961700003</v>
      </c>
    </row>
    <row r="1097" spans="1:7" x14ac:dyDescent="0.2">
      <c r="A1097" s="29">
        <v>42309</v>
      </c>
      <c r="B1097" s="30" t="s">
        <v>34</v>
      </c>
      <c r="C1097" s="30" t="s">
        <v>20</v>
      </c>
      <c r="D1097" s="30">
        <v>10.213676189999999</v>
      </c>
      <c r="E1097" s="30">
        <v>141.95529131000001</v>
      </c>
      <c r="F1097" s="30">
        <v>232.62099423000001</v>
      </c>
      <c r="G1097" s="30">
        <v>3245.9156438599998</v>
      </c>
    </row>
    <row r="1098" spans="1:7" x14ac:dyDescent="0.2">
      <c r="A1098" s="29">
        <v>42309</v>
      </c>
      <c r="B1098" s="30" t="s">
        <v>34</v>
      </c>
      <c r="C1098" s="30" t="s">
        <v>21</v>
      </c>
      <c r="D1098" s="30">
        <v>5.3471724500000004</v>
      </c>
      <c r="E1098" s="30">
        <v>50.877195520000001</v>
      </c>
      <c r="F1098" s="30">
        <v>126.57403844</v>
      </c>
      <c r="G1098" s="30">
        <v>1163.3841204600001</v>
      </c>
    </row>
    <row r="1099" spans="1:7" x14ac:dyDescent="0.2">
      <c r="A1099" s="29">
        <v>42309</v>
      </c>
      <c r="B1099" s="30" t="s">
        <v>34</v>
      </c>
      <c r="C1099" s="30" t="s">
        <v>22</v>
      </c>
      <c r="D1099" s="30">
        <v>2.5034075900000001</v>
      </c>
      <c r="E1099" s="30">
        <v>17.98911171</v>
      </c>
      <c r="F1099" s="30">
        <v>55.342995309999999</v>
      </c>
      <c r="G1099" s="30">
        <v>409.73314493999999</v>
      </c>
    </row>
    <row r="1100" spans="1:7" x14ac:dyDescent="0.2">
      <c r="A1100" s="29">
        <v>42309</v>
      </c>
      <c r="B1100" s="30" t="s">
        <v>34</v>
      </c>
      <c r="C1100" s="30" t="s">
        <v>31</v>
      </c>
      <c r="D1100" s="30">
        <v>2.6413957099999998</v>
      </c>
      <c r="E1100" s="30">
        <v>34.169121480000001</v>
      </c>
      <c r="F1100" s="30">
        <v>59.406938279999999</v>
      </c>
      <c r="G1100" s="30">
        <v>794.08646413999998</v>
      </c>
    </row>
    <row r="1101" spans="1:7" x14ac:dyDescent="0.2">
      <c r="A1101" s="29">
        <v>42309</v>
      </c>
      <c r="B1101" s="30" t="s">
        <v>34</v>
      </c>
      <c r="C1101" s="30" t="s">
        <v>32</v>
      </c>
      <c r="D1101" s="30">
        <v>1.2011859</v>
      </c>
      <c r="E1101" s="30">
        <v>14.969922009999999</v>
      </c>
      <c r="F1101" s="30">
        <v>25.613105130000001</v>
      </c>
      <c r="G1101" s="30">
        <v>342.87230231000001</v>
      </c>
    </row>
    <row r="1102" spans="1:7" x14ac:dyDescent="0.2">
      <c r="A1102" s="29">
        <v>42309</v>
      </c>
      <c r="B1102" s="30" t="s">
        <v>34</v>
      </c>
      <c r="C1102" s="30" t="s">
        <v>23</v>
      </c>
      <c r="D1102" s="30">
        <v>10.37540817</v>
      </c>
      <c r="E1102" s="30">
        <v>90.158306150000001</v>
      </c>
      <c r="F1102" s="30">
        <v>242.05259355999999</v>
      </c>
      <c r="G1102" s="30">
        <v>2059.3011457699999</v>
      </c>
    </row>
    <row r="1103" spans="1:7" x14ac:dyDescent="0.2">
      <c r="A1103" s="29">
        <v>42309</v>
      </c>
      <c r="B1103" s="30" t="s">
        <v>34</v>
      </c>
      <c r="C1103" s="30" t="s">
        <v>24</v>
      </c>
      <c r="D1103" s="30">
        <v>5.3766442100000003</v>
      </c>
      <c r="E1103" s="30">
        <v>63.784134309999999</v>
      </c>
      <c r="F1103" s="30">
        <v>122.83608698</v>
      </c>
      <c r="G1103" s="30">
        <v>1451.2835579800001</v>
      </c>
    </row>
    <row r="1104" spans="1:7" x14ac:dyDescent="0.2">
      <c r="A1104" s="29">
        <v>42309</v>
      </c>
      <c r="B1104" s="30" t="s">
        <v>34</v>
      </c>
      <c r="C1104" s="30" t="s">
        <v>25</v>
      </c>
      <c r="D1104" s="30">
        <v>6.95201431</v>
      </c>
      <c r="E1104" s="30">
        <v>61.426391260000003</v>
      </c>
      <c r="F1104" s="30">
        <v>157.31703558000001</v>
      </c>
      <c r="G1104" s="30">
        <v>1428.6664250900001</v>
      </c>
    </row>
    <row r="1105" spans="1:7" x14ac:dyDescent="0.2">
      <c r="A1105" s="29">
        <v>42309</v>
      </c>
      <c r="B1105" s="30" t="s">
        <v>34</v>
      </c>
      <c r="C1105" s="30" t="s">
        <v>26</v>
      </c>
      <c r="D1105" s="30">
        <v>14.328089179999999</v>
      </c>
      <c r="E1105" s="30">
        <v>126.52211072999999</v>
      </c>
      <c r="F1105" s="30">
        <v>335.14658747999999</v>
      </c>
      <c r="G1105" s="30">
        <v>2940.8317691900002</v>
      </c>
    </row>
    <row r="1106" spans="1:7" x14ac:dyDescent="0.2">
      <c r="A1106" s="29">
        <v>42309</v>
      </c>
      <c r="B1106" s="30" t="s">
        <v>34</v>
      </c>
      <c r="C1106" s="30" t="s">
        <v>27</v>
      </c>
      <c r="D1106" s="30">
        <v>31.02533781</v>
      </c>
      <c r="E1106" s="30">
        <v>263.9953941</v>
      </c>
      <c r="F1106" s="30">
        <v>739.60981731000004</v>
      </c>
      <c r="G1106" s="30">
        <v>6207.0938980299998</v>
      </c>
    </row>
    <row r="1107" spans="1:7" x14ac:dyDescent="0.2">
      <c r="A1107" s="29">
        <v>42309</v>
      </c>
      <c r="B1107" s="30" t="s">
        <v>34</v>
      </c>
      <c r="C1107" s="30" t="s">
        <v>28</v>
      </c>
      <c r="D1107" s="30">
        <v>3.7515521600000001</v>
      </c>
      <c r="E1107" s="30">
        <v>25.460556050000001</v>
      </c>
      <c r="F1107" s="30">
        <v>81.282265089999996</v>
      </c>
      <c r="G1107" s="30">
        <v>589.156521</v>
      </c>
    </row>
    <row r="1108" spans="1:7" x14ac:dyDescent="0.2">
      <c r="A1108" s="29">
        <v>42309</v>
      </c>
      <c r="B1108" s="30" t="s">
        <v>34</v>
      </c>
      <c r="C1108" s="30" t="s">
        <v>29</v>
      </c>
      <c r="D1108" s="30">
        <v>2.6157711300000002</v>
      </c>
      <c r="E1108" s="30">
        <v>47.064827450000003</v>
      </c>
      <c r="F1108" s="30">
        <v>57.306976210000002</v>
      </c>
      <c r="G1108" s="30">
        <v>1067.9984538900001</v>
      </c>
    </row>
    <row r="1109" spans="1:7" x14ac:dyDescent="0.2">
      <c r="A1109" s="29">
        <v>42309</v>
      </c>
      <c r="B1109" s="30" t="s">
        <v>35</v>
      </c>
      <c r="C1109" s="30" t="s">
        <v>13</v>
      </c>
      <c r="D1109" s="30">
        <v>2.7224963</v>
      </c>
      <c r="E1109" s="30">
        <v>16.29504936</v>
      </c>
      <c r="F1109" s="30">
        <v>83.635561940000002</v>
      </c>
      <c r="G1109" s="30">
        <v>496.87786047999998</v>
      </c>
    </row>
    <row r="1110" spans="1:7" x14ac:dyDescent="0.2">
      <c r="A1110" s="29">
        <v>42309</v>
      </c>
      <c r="B1110" s="30" t="s">
        <v>35</v>
      </c>
      <c r="C1110" s="30" t="s">
        <v>14</v>
      </c>
      <c r="D1110" s="30">
        <v>0.65867679999999995</v>
      </c>
      <c r="E1110" s="30">
        <v>1.18310541</v>
      </c>
      <c r="F1110" s="30">
        <v>19.760304049999998</v>
      </c>
      <c r="G1110" s="30">
        <v>35.493162409999996</v>
      </c>
    </row>
    <row r="1111" spans="1:7" x14ac:dyDescent="0.2">
      <c r="A1111" s="29">
        <v>42309</v>
      </c>
      <c r="B1111" s="30" t="s">
        <v>35</v>
      </c>
      <c r="C1111" s="30" t="s">
        <v>15</v>
      </c>
      <c r="D1111" s="30">
        <v>5.67103731</v>
      </c>
      <c r="E1111" s="30">
        <v>22.47871821</v>
      </c>
      <c r="F1111" s="30">
        <v>176.84785484</v>
      </c>
      <c r="G1111" s="30">
        <v>693.43987918000005</v>
      </c>
    </row>
    <row r="1112" spans="1:7" x14ac:dyDescent="0.2">
      <c r="A1112" s="29">
        <v>42309</v>
      </c>
      <c r="B1112" s="30" t="s">
        <v>35</v>
      </c>
      <c r="C1112" s="30" t="s">
        <v>16</v>
      </c>
      <c r="D1112" s="30">
        <v>0.54787470999999999</v>
      </c>
      <c r="E1112" s="30">
        <v>2.9276803199999999</v>
      </c>
      <c r="F1112" s="30">
        <v>16.43624131</v>
      </c>
      <c r="G1112" s="30">
        <v>91.168817230000002</v>
      </c>
    </row>
    <row r="1113" spans="1:7" x14ac:dyDescent="0.2">
      <c r="A1113" s="29">
        <v>42309</v>
      </c>
      <c r="B1113" s="30" t="s">
        <v>35</v>
      </c>
      <c r="C1113" s="30" t="s">
        <v>17</v>
      </c>
      <c r="D1113" s="30">
        <v>8.5693406599999999</v>
      </c>
      <c r="E1113" s="30">
        <v>39.818357759999998</v>
      </c>
      <c r="F1113" s="30">
        <v>268.61243574000002</v>
      </c>
      <c r="G1113" s="30">
        <v>1217.4083401600001</v>
      </c>
    </row>
    <row r="1114" spans="1:7" x14ac:dyDescent="0.2">
      <c r="A1114" s="29">
        <v>42309</v>
      </c>
      <c r="B1114" s="30" t="s">
        <v>35</v>
      </c>
      <c r="C1114" s="30" t="s">
        <v>18</v>
      </c>
      <c r="D1114" s="30">
        <v>2.6541769199999998</v>
      </c>
      <c r="E1114" s="30">
        <v>12.06400799</v>
      </c>
      <c r="F1114" s="30">
        <v>80.470989290000006</v>
      </c>
      <c r="G1114" s="30">
        <v>367.72467325999997</v>
      </c>
    </row>
    <row r="1115" spans="1:7" x14ac:dyDescent="0.2">
      <c r="A1115" s="29">
        <v>42309</v>
      </c>
      <c r="B1115" s="30" t="s">
        <v>35</v>
      </c>
      <c r="C1115" s="30" t="s">
        <v>19</v>
      </c>
      <c r="D1115" s="30">
        <v>18.23117663</v>
      </c>
      <c r="E1115" s="30">
        <v>86.785155560000007</v>
      </c>
      <c r="F1115" s="30">
        <v>568.06832617999999</v>
      </c>
      <c r="G1115" s="30">
        <v>2688.2198798099998</v>
      </c>
    </row>
    <row r="1116" spans="1:7" x14ac:dyDescent="0.2">
      <c r="A1116" s="29">
        <v>42309</v>
      </c>
      <c r="B1116" s="30" t="s">
        <v>35</v>
      </c>
      <c r="C1116" s="30" t="s">
        <v>20</v>
      </c>
      <c r="D1116" s="30">
        <v>8.7435095399999998</v>
      </c>
      <c r="E1116" s="30">
        <v>53.411841219999999</v>
      </c>
      <c r="F1116" s="30">
        <v>272.28484063000002</v>
      </c>
      <c r="G1116" s="30">
        <v>1639.6961551500001</v>
      </c>
    </row>
    <row r="1117" spans="1:7" x14ac:dyDescent="0.2">
      <c r="A1117" s="29">
        <v>42309</v>
      </c>
      <c r="B1117" s="30" t="s">
        <v>35</v>
      </c>
      <c r="C1117" s="30" t="s">
        <v>21</v>
      </c>
      <c r="D1117" s="30">
        <v>8.6119902899999996</v>
      </c>
      <c r="E1117" s="30">
        <v>26.692133080000001</v>
      </c>
      <c r="F1117" s="30">
        <v>265.76795462000001</v>
      </c>
      <c r="G1117" s="30">
        <v>821.30165425999996</v>
      </c>
    </row>
    <row r="1118" spans="1:7" x14ac:dyDescent="0.2">
      <c r="A1118" s="29">
        <v>42309</v>
      </c>
      <c r="B1118" s="30" t="s">
        <v>35</v>
      </c>
      <c r="C1118" s="30" t="s">
        <v>22</v>
      </c>
      <c r="D1118" s="30">
        <v>2.3820487899999998</v>
      </c>
      <c r="E1118" s="30">
        <v>9.6526731800000007</v>
      </c>
      <c r="F1118" s="30">
        <v>75.077379140000005</v>
      </c>
      <c r="G1118" s="30">
        <v>295.68127922000002</v>
      </c>
    </row>
    <row r="1119" spans="1:7" x14ac:dyDescent="0.2">
      <c r="A1119" s="29">
        <v>42309</v>
      </c>
      <c r="B1119" s="30" t="s">
        <v>35</v>
      </c>
      <c r="C1119" s="30" t="s">
        <v>31</v>
      </c>
      <c r="D1119" s="30">
        <v>4.2062528300000004</v>
      </c>
      <c r="E1119" s="30">
        <v>18.596137240000001</v>
      </c>
      <c r="F1119" s="30">
        <v>131.38104654</v>
      </c>
      <c r="G1119" s="30">
        <v>578.88493295000001</v>
      </c>
    </row>
    <row r="1120" spans="1:7" x14ac:dyDescent="0.2">
      <c r="A1120" s="29">
        <v>42309</v>
      </c>
      <c r="B1120" s="30" t="s">
        <v>35</v>
      </c>
      <c r="C1120" s="30" t="s">
        <v>32</v>
      </c>
      <c r="D1120" s="30">
        <v>0.86196419999999996</v>
      </c>
      <c r="E1120" s="30">
        <v>10.90877182</v>
      </c>
      <c r="F1120" s="30">
        <v>27.487744840000001</v>
      </c>
      <c r="G1120" s="30">
        <v>337.01953787999997</v>
      </c>
    </row>
    <row r="1121" spans="1:7" x14ac:dyDescent="0.2">
      <c r="A1121" s="29">
        <v>42309</v>
      </c>
      <c r="B1121" s="30" t="s">
        <v>35</v>
      </c>
      <c r="C1121" s="30" t="s">
        <v>23</v>
      </c>
      <c r="D1121" s="30">
        <v>11.374629430000001</v>
      </c>
      <c r="E1121" s="30">
        <v>33.468367360000002</v>
      </c>
      <c r="F1121" s="30">
        <v>347.18974768999999</v>
      </c>
      <c r="G1121" s="30">
        <v>1030.4072388300001</v>
      </c>
    </row>
    <row r="1122" spans="1:7" x14ac:dyDescent="0.2">
      <c r="A1122" s="29">
        <v>42309</v>
      </c>
      <c r="B1122" s="30" t="s">
        <v>35</v>
      </c>
      <c r="C1122" s="30" t="s">
        <v>24</v>
      </c>
      <c r="D1122" s="30">
        <v>5.8758255100000003</v>
      </c>
      <c r="E1122" s="30">
        <v>24.920257960000001</v>
      </c>
      <c r="F1122" s="30">
        <v>185.3278377</v>
      </c>
      <c r="G1122" s="30">
        <v>763.38652563999995</v>
      </c>
    </row>
    <row r="1123" spans="1:7" x14ac:dyDescent="0.2">
      <c r="A1123" s="29">
        <v>42309</v>
      </c>
      <c r="B1123" s="30" t="s">
        <v>35</v>
      </c>
      <c r="C1123" s="30" t="s">
        <v>25</v>
      </c>
      <c r="D1123" s="30">
        <v>3.9967963700000002</v>
      </c>
      <c r="E1123" s="30">
        <v>36.448894099999997</v>
      </c>
      <c r="F1123" s="30">
        <v>125.21922103999999</v>
      </c>
      <c r="G1123" s="30">
        <v>1123.80586171</v>
      </c>
    </row>
    <row r="1124" spans="1:7" x14ac:dyDescent="0.2">
      <c r="A1124" s="29">
        <v>42309</v>
      </c>
      <c r="B1124" s="30" t="s">
        <v>35</v>
      </c>
      <c r="C1124" s="30" t="s">
        <v>26</v>
      </c>
      <c r="D1124" s="30">
        <v>15.22568244</v>
      </c>
      <c r="E1124" s="30">
        <v>63.20400162</v>
      </c>
      <c r="F1124" s="30">
        <v>470.89761693999998</v>
      </c>
      <c r="G1124" s="30">
        <v>1960.3451957899999</v>
      </c>
    </row>
    <row r="1125" spans="1:7" x14ac:dyDescent="0.2">
      <c r="A1125" s="29">
        <v>42309</v>
      </c>
      <c r="B1125" s="30" t="s">
        <v>35</v>
      </c>
      <c r="C1125" s="30" t="s">
        <v>27</v>
      </c>
      <c r="D1125" s="30">
        <v>41.151689920000003</v>
      </c>
      <c r="E1125" s="30">
        <v>181.79282502999999</v>
      </c>
      <c r="F1125" s="30">
        <v>1289.1615003500001</v>
      </c>
      <c r="G1125" s="30">
        <v>5684.5180111</v>
      </c>
    </row>
    <row r="1126" spans="1:7" x14ac:dyDescent="0.2">
      <c r="A1126" s="29">
        <v>42309</v>
      </c>
      <c r="B1126" s="30" t="s">
        <v>35</v>
      </c>
      <c r="C1126" s="30" t="s">
        <v>28</v>
      </c>
      <c r="D1126" s="30">
        <v>1.9119269699999999</v>
      </c>
      <c r="E1126" s="30">
        <v>19.252413399999998</v>
      </c>
      <c r="F1126" s="30">
        <v>57.836873859999997</v>
      </c>
      <c r="G1126" s="30">
        <v>594.65977189</v>
      </c>
    </row>
    <row r="1127" spans="1:7" x14ac:dyDescent="0.2">
      <c r="A1127" s="29">
        <v>42309</v>
      </c>
      <c r="B1127" s="30" t="s">
        <v>35</v>
      </c>
      <c r="C1127" s="30" t="s">
        <v>29</v>
      </c>
      <c r="D1127" s="30">
        <v>8.2339459300000009</v>
      </c>
      <c r="E1127" s="30">
        <v>24.76236317</v>
      </c>
      <c r="F1127" s="30">
        <v>253.02686460000001</v>
      </c>
      <c r="G1127" s="30">
        <v>762.14190191</v>
      </c>
    </row>
    <row r="1128" spans="1:7" x14ac:dyDescent="0.2">
      <c r="A1128" s="29">
        <v>42309</v>
      </c>
      <c r="B1128" s="30" t="s">
        <v>36</v>
      </c>
      <c r="C1128" s="30" t="s">
        <v>13</v>
      </c>
      <c r="D1128" s="30">
        <v>35.05636981</v>
      </c>
      <c r="E1128" s="30">
        <v>0</v>
      </c>
      <c r="F1128" s="30">
        <v>1294.00239139</v>
      </c>
      <c r="G1128" s="30">
        <v>0</v>
      </c>
    </row>
    <row r="1129" spans="1:7" x14ac:dyDescent="0.2">
      <c r="A1129" s="29">
        <v>42309</v>
      </c>
      <c r="B1129" s="30" t="s">
        <v>36</v>
      </c>
      <c r="C1129" s="30" t="s">
        <v>14</v>
      </c>
      <c r="D1129" s="30">
        <v>27.545688120000001</v>
      </c>
      <c r="E1129" s="30">
        <v>0</v>
      </c>
      <c r="F1129" s="30">
        <v>1021.00307496</v>
      </c>
      <c r="G1129" s="30">
        <v>0</v>
      </c>
    </row>
    <row r="1130" spans="1:7" x14ac:dyDescent="0.2">
      <c r="A1130" s="29">
        <v>42309</v>
      </c>
      <c r="B1130" s="30" t="s">
        <v>36</v>
      </c>
      <c r="C1130" s="30" t="s">
        <v>15</v>
      </c>
      <c r="D1130" s="30">
        <v>264.25560541999999</v>
      </c>
      <c r="E1130" s="30">
        <v>0</v>
      </c>
      <c r="F1130" s="30">
        <v>9942.6517738599996</v>
      </c>
      <c r="G1130" s="30">
        <v>0</v>
      </c>
    </row>
    <row r="1131" spans="1:7" x14ac:dyDescent="0.2">
      <c r="A1131" s="29">
        <v>42309</v>
      </c>
      <c r="B1131" s="30" t="s">
        <v>36</v>
      </c>
      <c r="C1131" s="30" t="s">
        <v>16</v>
      </c>
      <c r="D1131" s="30">
        <v>47.411783149999998</v>
      </c>
      <c r="E1131" s="30">
        <v>0</v>
      </c>
      <c r="F1131" s="30">
        <v>1767.4179514699999</v>
      </c>
      <c r="G1131" s="30">
        <v>0</v>
      </c>
    </row>
    <row r="1132" spans="1:7" x14ac:dyDescent="0.2">
      <c r="A1132" s="29">
        <v>42309</v>
      </c>
      <c r="B1132" s="30" t="s">
        <v>36</v>
      </c>
      <c r="C1132" s="30" t="s">
        <v>17</v>
      </c>
      <c r="D1132" s="30">
        <v>176.35740232000001</v>
      </c>
      <c r="E1132" s="30">
        <v>0</v>
      </c>
      <c r="F1132" s="30">
        <v>6580.3688736000004</v>
      </c>
      <c r="G1132" s="30">
        <v>0</v>
      </c>
    </row>
    <row r="1133" spans="1:7" x14ac:dyDescent="0.2">
      <c r="A1133" s="29">
        <v>42309</v>
      </c>
      <c r="B1133" s="30" t="s">
        <v>36</v>
      </c>
      <c r="C1133" s="30" t="s">
        <v>18</v>
      </c>
      <c r="D1133" s="30">
        <v>97.998440630000005</v>
      </c>
      <c r="E1133" s="30">
        <v>0</v>
      </c>
      <c r="F1133" s="30">
        <v>3693.68307439</v>
      </c>
      <c r="G1133" s="30">
        <v>0</v>
      </c>
    </row>
    <row r="1134" spans="1:7" x14ac:dyDescent="0.2">
      <c r="A1134" s="29">
        <v>42309</v>
      </c>
      <c r="B1134" s="30" t="s">
        <v>36</v>
      </c>
      <c r="C1134" s="30" t="s">
        <v>19</v>
      </c>
      <c r="D1134" s="30">
        <v>249.67162981000001</v>
      </c>
      <c r="E1134" s="30">
        <v>0</v>
      </c>
      <c r="F1134" s="30">
        <v>9338.4401773200007</v>
      </c>
      <c r="G1134" s="30">
        <v>0</v>
      </c>
    </row>
    <row r="1135" spans="1:7" x14ac:dyDescent="0.2">
      <c r="A1135" s="29">
        <v>42309</v>
      </c>
      <c r="B1135" s="30" t="s">
        <v>36</v>
      </c>
      <c r="C1135" s="30" t="s">
        <v>20</v>
      </c>
      <c r="D1135" s="30">
        <v>96.246620750000005</v>
      </c>
      <c r="E1135" s="30">
        <v>0</v>
      </c>
      <c r="F1135" s="30">
        <v>3578.0068815</v>
      </c>
      <c r="G1135" s="30">
        <v>0</v>
      </c>
    </row>
    <row r="1136" spans="1:7" x14ac:dyDescent="0.2">
      <c r="A1136" s="29">
        <v>42309</v>
      </c>
      <c r="B1136" s="30" t="s">
        <v>36</v>
      </c>
      <c r="C1136" s="30" t="s">
        <v>21</v>
      </c>
      <c r="D1136" s="30">
        <v>140.382533</v>
      </c>
      <c r="E1136" s="30">
        <v>0</v>
      </c>
      <c r="F1136" s="30">
        <v>5239.8008644000001</v>
      </c>
      <c r="G1136" s="30">
        <v>0</v>
      </c>
    </row>
    <row r="1137" spans="1:7" x14ac:dyDescent="0.2">
      <c r="A1137" s="29">
        <v>42309</v>
      </c>
      <c r="B1137" s="30" t="s">
        <v>36</v>
      </c>
      <c r="C1137" s="30" t="s">
        <v>22</v>
      </c>
      <c r="D1137" s="30">
        <v>62.983890289999998</v>
      </c>
      <c r="E1137" s="30">
        <v>0</v>
      </c>
      <c r="F1137" s="30">
        <v>2353.4580904499999</v>
      </c>
      <c r="G1137" s="30">
        <v>0</v>
      </c>
    </row>
    <row r="1138" spans="1:7" x14ac:dyDescent="0.2">
      <c r="A1138" s="29">
        <v>42309</v>
      </c>
      <c r="B1138" s="30" t="s">
        <v>36</v>
      </c>
      <c r="C1138" s="30" t="s">
        <v>31</v>
      </c>
      <c r="D1138" s="30">
        <v>134.55396630999999</v>
      </c>
      <c r="E1138" s="30">
        <v>0</v>
      </c>
      <c r="F1138" s="30">
        <v>5042.6440337900003</v>
      </c>
      <c r="G1138" s="30">
        <v>0</v>
      </c>
    </row>
    <row r="1139" spans="1:7" x14ac:dyDescent="0.2">
      <c r="A1139" s="29">
        <v>42309</v>
      </c>
      <c r="B1139" s="30" t="s">
        <v>36</v>
      </c>
      <c r="C1139" s="30" t="s">
        <v>32</v>
      </c>
      <c r="D1139" s="30">
        <v>39.850002760000002</v>
      </c>
      <c r="E1139" s="30">
        <v>0</v>
      </c>
      <c r="F1139" s="30">
        <v>1488.4472975799999</v>
      </c>
      <c r="G1139" s="30">
        <v>0</v>
      </c>
    </row>
    <row r="1140" spans="1:7" x14ac:dyDescent="0.2">
      <c r="A1140" s="29">
        <v>42309</v>
      </c>
      <c r="B1140" s="30" t="s">
        <v>36</v>
      </c>
      <c r="C1140" s="30" t="s">
        <v>23</v>
      </c>
      <c r="D1140" s="30">
        <v>205.16699634</v>
      </c>
      <c r="E1140" s="30">
        <v>0</v>
      </c>
      <c r="F1140" s="30">
        <v>7681.1531556199998</v>
      </c>
      <c r="G1140" s="30">
        <v>0</v>
      </c>
    </row>
    <row r="1141" spans="1:7" x14ac:dyDescent="0.2">
      <c r="A1141" s="29">
        <v>42309</v>
      </c>
      <c r="B1141" s="30" t="s">
        <v>36</v>
      </c>
      <c r="C1141" s="30" t="s">
        <v>24</v>
      </c>
      <c r="D1141" s="30">
        <v>90.421252069999994</v>
      </c>
      <c r="E1141" s="30">
        <v>0</v>
      </c>
      <c r="F1141" s="30">
        <v>3374.5539762200001</v>
      </c>
      <c r="G1141" s="30">
        <v>0</v>
      </c>
    </row>
    <row r="1142" spans="1:7" x14ac:dyDescent="0.2">
      <c r="A1142" s="29">
        <v>42309</v>
      </c>
      <c r="B1142" s="30" t="s">
        <v>36</v>
      </c>
      <c r="C1142" s="30" t="s">
        <v>25</v>
      </c>
      <c r="D1142" s="30">
        <v>295.67705288000002</v>
      </c>
      <c r="E1142" s="30">
        <v>0</v>
      </c>
      <c r="F1142" s="30">
        <v>10986.63093155</v>
      </c>
      <c r="G1142" s="30">
        <v>0</v>
      </c>
    </row>
    <row r="1143" spans="1:7" x14ac:dyDescent="0.2">
      <c r="A1143" s="29">
        <v>42309</v>
      </c>
      <c r="B1143" s="30" t="s">
        <v>36</v>
      </c>
      <c r="C1143" s="30" t="s">
        <v>26</v>
      </c>
      <c r="D1143" s="30">
        <v>202.55401792999999</v>
      </c>
      <c r="E1143" s="30">
        <v>0</v>
      </c>
      <c r="F1143" s="30">
        <v>7465.9478977400004</v>
      </c>
      <c r="G1143" s="30">
        <v>0</v>
      </c>
    </row>
    <row r="1144" spans="1:7" x14ac:dyDescent="0.2">
      <c r="A1144" s="29">
        <v>42309</v>
      </c>
      <c r="B1144" s="30" t="s">
        <v>36</v>
      </c>
      <c r="C1144" s="30" t="s">
        <v>27</v>
      </c>
      <c r="D1144" s="30">
        <v>381.17192202000001</v>
      </c>
      <c r="E1144" s="30">
        <v>0</v>
      </c>
      <c r="F1144" s="30">
        <v>14186.783004680001</v>
      </c>
      <c r="G1144" s="30">
        <v>0</v>
      </c>
    </row>
    <row r="1145" spans="1:7" x14ac:dyDescent="0.2">
      <c r="A1145" s="29">
        <v>42309</v>
      </c>
      <c r="B1145" s="30" t="s">
        <v>36</v>
      </c>
      <c r="C1145" s="30" t="s">
        <v>28</v>
      </c>
      <c r="D1145" s="30">
        <v>36.406812680000002</v>
      </c>
      <c r="E1145" s="30">
        <v>0</v>
      </c>
      <c r="F1145" s="30">
        <v>1351.23647583</v>
      </c>
      <c r="G1145" s="30">
        <v>0</v>
      </c>
    </row>
    <row r="1146" spans="1:7" x14ac:dyDescent="0.2">
      <c r="A1146" s="29">
        <v>42309</v>
      </c>
      <c r="B1146" s="30" t="s">
        <v>36</v>
      </c>
      <c r="C1146" s="30" t="s">
        <v>29</v>
      </c>
      <c r="D1146" s="30">
        <v>98.260840740000006</v>
      </c>
      <c r="E1146" s="30">
        <v>0</v>
      </c>
      <c r="F1146" s="30">
        <v>3682.2307655599998</v>
      </c>
      <c r="G1146" s="30">
        <v>0</v>
      </c>
    </row>
    <row r="1147" spans="1:7" x14ac:dyDescent="0.2">
      <c r="A1147" s="29">
        <v>42309</v>
      </c>
      <c r="B1147" s="30" t="s">
        <v>37</v>
      </c>
      <c r="C1147" s="30" t="s">
        <v>13</v>
      </c>
      <c r="D1147" s="30">
        <v>60.174624700000003</v>
      </c>
      <c r="E1147" s="30">
        <v>0</v>
      </c>
      <c r="F1147" s="30">
        <v>2422.5368133100001</v>
      </c>
      <c r="G1147" s="30">
        <v>0</v>
      </c>
    </row>
    <row r="1148" spans="1:7" x14ac:dyDescent="0.2">
      <c r="A1148" s="29">
        <v>42309</v>
      </c>
      <c r="B1148" s="30" t="s">
        <v>37</v>
      </c>
      <c r="C1148" s="30" t="s">
        <v>14</v>
      </c>
      <c r="D1148" s="30">
        <v>51.861959759999998</v>
      </c>
      <c r="E1148" s="30">
        <v>0</v>
      </c>
      <c r="F1148" s="30">
        <v>2127.9032775000001</v>
      </c>
      <c r="G1148" s="30">
        <v>0</v>
      </c>
    </row>
    <row r="1149" spans="1:7" x14ac:dyDescent="0.2">
      <c r="A1149" s="29">
        <v>42309</v>
      </c>
      <c r="B1149" s="30" t="s">
        <v>37</v>
      </c>
      <c r="C1149" s="30" t="s">
        <v>15</v>
      </c>
      <c r="D1149" s="30">
        <v>263.15983918000001</v>
      </c>
      <c r="E1149" s="30">
        <v>0</v>
      </c>
      <c r="F1149" s="30">
        <v>10602.76593829</v>
      </c>
      <c r="G1149" s="30">
        <v>0</v>
      </c>
    </row>
    <row r="1150" spans="1:7" x14ac:dyDescent="0.2">
      <c r="A1150" s="29">
        <v>42309</v>
      </c>
      <c r="B1150" s="30" t="s">
        <v>37</v>
      </c>
      <c r="C1150" s="30" t="s">
        <v>16</v>
      </c>
      <c r="D1150" s="30">
        <v>44.566431880000003</v>
      </c>
      <c r="E1150" s="30">
        <v>0</v>
      </c>
      <c r="F1150" s="30">
        <v>1792.2093580400001</v>
      </c>
      <c r="G1150" s="30">
        <v>0</v>
      </c>
    </row>
    <row r="1151" spans="1:7" x14ac:dyDescent="0.2">
      <c r="A1151" s="29">
        <v>42309</v>
      </c>
      <c r="B1151" s="30" t="s">
        <v>37</v>
      </c>
      <c r="C1151" s="30" t="s">
        <v>17</v>
      </c>
      <c r="D1151" s="30">
        <v>367.93114114999997</v>
      </c>
      <c r="E1151" s="30">
        <v>0</v>
      </c>
      <c r="F1151" s="30">
        <v>14804.22492511</v>
      </c>
      <c r="G1151" s="30">
        <v>0</v>
      </c>
    </row>
    <row r="1152" spans="1:7" x14ac:dyDescent="0.2">
      <c r="A1152" s="29">
        <v>42309</v>
      </c>
      <c r="B1152" s="30" t="s">
        <v>37</v>
      </c>
      <c r="C1152" s="30" t="s">
        <v>18</v>
      </c>
      <c r="D1152" s="30">
        <v>126.75235871</v>
      </c>
      <c r="E1152" s="30">
        <v>0</v>
      </c>
      <c r="F1152" s="30">
        <v>5101.0457948900003</v>
      </c>
      <c r="G1152" s="30">
        <v>0</v>
      </c>
    </row>
    <row r="1153" spans="1:7" x14ac:dyDescent="0.2">
      <c r="A1153" s="29">
        <v>42309</v>
      </c>
      <c r="B1153" s="30" t="s">
        <v>37</v>
      </c>
      <c r="C1153" s="30" t="s">
        <v>19</v>
      </c>
      <c r="D1153" s="30">
        <v>199.20381591</v>
      </c>
      <c r="E1153" s="30">
        <v>0</v>
      </c>
      <c r="F1153" s="30">
        <v>8034.9881684299999</v>
      </c>
      <c r="G1153" s="30">
        <v>0</v>
      </c>
    </row>
    <row r="1154" spans="1:7" x14ac:dyDescent="0.2">
      <c r="A1154" s="29">
        <v>42309</v>
      </c>
      <c r="B1154" s="30" t="s">
        <v>37</v>
      </c>
      <c r="C1154" s="30" t="s">
        <v>20</v>
      </c>
      <c r="D1154" s="30">
        <v>100.14487199</v>
      </c>
      <c r="E1154" s="30">
        <v>0</v>
      </c>
      <c r="F1154" s="30">
        <v>4039.5194295699998</v>
      </c>
      <c r="G1154" s="30">
        <v>0</v>
      </c>
    </row>
    <row r="1155" spans="1:7" x14ac:dyDescent="0.2">
      <c r="A1155" s="29">
        <v>42309</v>
      </c>
      <c r="B1155" s="30" t="s">
        <v>37</v>
      </c>
      <c r="C1155" s="30" t="s">
        <v>21</v>
      </c>
      <c r="D1155" s="30">
        <v>157.45425752</v>
      </c>
      <c r="E1155" s="30">
        <v>0</v>
      </c>
      <c r="F1155" s="30">
        <v>6350.1339125900004</v>
      </c>
      <c r="G1155" s="30">
        <v>0</v>
      </c>
    </row>
    <row r="1156" spans="1:7" x14ac:dyDescent="0.2">
      <c r="A1156" s="29">
        <v>42309</v>
      </c>
      <c r="B1156" s="30" t="s">
        <v>37</v>
      </c>
      <c r="C1156" s="30" t="s">
        <v>22</v>
      </c>
      <c r="D1156" s="30">
        <v>64.941510359999995</v>
      </c>
      <c r="E1156" s="30">
        <v>0</v>
      </c>
      <c r="F1156" s="30">
        <v>2602.5598248299998</v>
      </c>
      <c r="G1156" s="30">
        <v>0</v>
      </c>
    </row>
    <row r="1157" spans="1:7" x14ac:dyDescent="0.2">
      <c r="A1157" s="29">
        <v>42309</v>
      </c>
      <c r="B1157" s="30" t="s">
        <v>37</v>
      </c>
      <c r="C1157" s="30" t="s">
        <v>31</v>
      </c>
      <c r="D1157" s="30">
        <v>136.74899975</v>
      </c>
      <c r="E1157" s="30">
        <v>0</v>
      </c>
      <c r="F1157" s="30">
        <v>5486.1297649199996</v>
      </c>
      <c r="G1157" s="30">
        <v>0</v>
      </c>
    </row>
    <row r="1158" spans="1:7" x14ac:dyDescent="0.2">
      <c r="A1158" s="29">
        <v>42309</v>
      </c>
      <c r="B1158" s="30" t="s">
        <v>37</v>
      </c>
      <c r="C1158" s="30" t="s">
        <v>32</v>
      </c>
      <c r="D1158" s="30">
        <v>54.134130450000001</v>
      </c>
      <c r="E1158" s="30">
        <v>0</v>
      </c>
      <c r="F1158" s="30">
        <v>2185.0526369899999</v>
      </c>
      <c r="G1158" s="30">
        <v>0</v>
      </c>
    </row>
    <row r="1159" spans="1:7" x14ac:dyDescent="0.2">
      <c r="A1159" s="29">
        <v>42309</v>
      </c>
      <c r="B1159" s="30" t="s">
        <v>37</v>
      </c>
      <c r="C1159" s="30" t="s">
        <v>23</v>
      </c>
      <c r="D1159" s="30">
        <v>299.48744718</v>
      </c>
      <c r="E1159" s="30">
        <v>0</v>
      </c>
      <c r="F1159" s="30">
        <v>12047.341673729999</v>
      </c>
      <c r="G1159" s="30">
        <v>0</v>
      </c>
    </row>
    <row r="1160" spans="1:7" x14ac:dyDescent="0.2">
      <c r="A1160" s="29">
        <v>42309</v>
      </c>
      <c r="B1160" s="30" t="s">
        <v>37</v>
      </c>
      <c r="C1160" s="30" t="s">
        <v>24</v>
      </c>
      <c r="D1160" s="30">
        <v>84.163965869999998</v>
      </c>
      <c r="E1160" s="30">
        <v>0</v>
      </c>
      <c r="F1160" s="30">
        <v>3392.2561366199998</v>
      </c>
      <c r="G1160" s="30">
        <v>0</v>
      </c>
    </row>
    <row r="1161" spans="1:7" x14ac:dyDescent="0.2">
      <c r="A1161" s="29">
        <v>42309</v>
      </c>
      <c r="B1161" s="30" t="s">
        <v>37</v>
      </c>
      <c r="C1161" s="30" t="s">
        <v>25</v>
      </c>
      <c r="D1161" s="30">
        <v>190.73116815</v>
      </c>
      <c r="E1161" s="30">
        <v>0</v>
      </c>
      <c r="F1161" s="30">
        <v>7701.40064953</v>
      </c>
      <c r="G1161" s="30">
        <v>0</v>
      </c>
    </row>
    <row r="1162" spans="1:7" x14ac:dyDescent="0.2">
      <c r="A1162" s="29">
        <v>42309</v>
      </c>
      <c r="B1162" s="30" t="s">
        <v>37</v>
      </c>
      <c r="C1162" s="30" t="s">
        <v>26</v>
      </c>
      <c r="D1162" s="30">
        <v>158.59039437000001</v>
      </c>
      <c r="E1162" s="30">
        <v>0</v>
      </c>
      <c r="F1162" s="30">
        <v>6391.2626155999997</v>
      </c>
      <c r="G1162" s="30">
        <v>0</v>
      </c>
    </row>
    <row r="1163" spans="1:7" x14ac:dyDescent="0.2">
      <c r="A1163" s="29">
        <v>42309</v>
      </c>
      <c r="B1163" s="30" t="s">
        <v>37</v>
      </c>
      <c r="C1163" s="30" t="s">
        <v>27</v>
      </c>
      <c r="D1163" s="30">
        <v>281.86082461000001</v>
      </c>
      <c r="E1163" s="30">
        <v>0</v>
      </c>
      <c r="F1163" s="30">
        <v>11335.34737245</v>
      </c>
      <c r="G1163" s="30">
        <v>0</v>
      </c>
    </row>
    <row r="1164" spans="1:7" x14ac:dyDescent="0.2">
      <c r="A1164" s="29">
        <v>42309</v>
      </c>
      <c r="B1164" s="30" t="s">
        <v>37</v>
      </c>
      <c r="C1164" s="30" t="s">
        <v>28</v>
      </c>
      <c r="D1164" s="30">
        <v>46.643650870000002</v>
      </c>
      <c r="E1164" s="30">
        <v>0</v>
      </c>
      <c r="F1164" s="30">
        <v>1875.7537289300001</v>
      </c>
      <c r="G1164" s="30">
        <v>0</v>
      </c>
    </row>
    <row r="1165" spans="1:7" x14ac:dyDescent="0.2">
      <c r="A1165" s="29">
        <v>42309</v>
      </c>
      <c r="B1165" s="30" t="s">
        <v>37</v>
      </c>
      <c r="C1165" s="30" t="s">
        <v>29</v>
      </c>
      <c r="D1165" s="30">
        <v>110.79863198</v>
      </c>
      <c r="E1165" s="30">
        <v>0</v>
      </c>
      <c r="F1165" s="30">
        <v>4476.7948559500001</v>
      </c>
      <c r="G1165" s="30">
        <v>0</v>
      </c>
    </row>
    <row r="1166" spans="1:7" x14ac:dyDescent="0.2">
      <c r="A1166" s="29">
        <v>42309</v>
      </c>
      <c r="B1166" s="30" t="s">
        <v>38</v>
      </c>
      <c r="C1166" s="30" t="s">
        <v>13</v>
      </c>
      <c r="D1166" s="30">
        <v>19.149864869999998</v>
      </c>
      <c r="E1166" s="30">
        <v>0</v>
      </c>
      <c r="F1166" s="30">
        <v>878.80673033000005</v>
      </c>
      <c r="G1166" s="30">
        <v>0</v>
      </c>
    </row>
    <row r="1167" spans="1:7" x14ac:dyDescent="0.2">
      <c r="A1167" s="29">
        <v>42309</v>
      </c>
      <c r="B1167" s="30" t="s">
        <v>38</v>
      </c>
      <c r="C1167" s="30" t="s">
        <v>14</v>
      </c>
      <c r="D1167" s="30">
        <v>38.570065960000001</v>
      </c>
      <c r="E1167" s="30">
        <v>0</v>
      </c>
      <c r="F1167" s="30">
        <v>1815.36285911</v>
      </c>
      <c r="G1167" s="30">
        <v>0</v>
      </c>
    </row>
    <row r="1168" spans="1:7" x14ac:dyDescent="0.2">
      <c r="A1168" s="29">
        <v>42309</v>
      </c>
      <c r="B1168" s="30" t="s">
        <v>38</v>
      </c>
      <c r="C1168" s="30" t="s">
        <v>15</v>
      </c>
      <c r="D1168" s="30">
        <v>65.610517790000003</v>
      </c>
      <c r="E1168" s="30">
        <v>0</v>
      </c>
      <c r="F1168" s="30">
        <v>3009.8795214199999</v>
      </c>
      <c r="G1168" s="30">
        <v>0</v>
      </c>
    </row>
    <row r="1169" spans="1:7" x14ac:dyDescent="0.2">
      <c r="A1169" s="29">
        <v>42309</v>
      </c>
      <c r="B1169" s="30" t="s">
        <v>38</v>
      </c>
      <c r="C1169" s="30" t="s">
        <v>16</v>
      </c>
      <c r="D1169" s="30">
        <v>14.627239619999999</v>
      </c>
      <c r="E1169" s="30">
        <v>0</v>
      </c>
      <c r="F1169" s="30">
        <v>666.37999164999997</v>
      </c>
      <c r="G1169" s="30">
        <v>0</v>
      </c>
    </row>
    <row r="1170" spans="1:7" x14ac:dyDescent="0.2">
      <c r="A1170" s="29">
        <v>42309</v>
      </c>
      <c r="B1170" s="30" t="s">
        <v>38</v>
      </c>
      <c r="C1170" s="30" t="s">
        <v>17</v>
      </c>
      <c r="D1170" s="30">
        <v>113.11743258</v>
      </c>
      <c r="E1170" s="30">
        <v>0</v>
      </c>
      <c r="F1170" s="30">
        <v>5158.2878892099998</v>
      </c>
      <c r="G1170" s="30">
        <v>0</v>
      </c>
    </row>
    <row r="1171" spans="1:7" x14ac:dyDescent="0.2">
      <c r="A1171" s="29">
        <v>42309</v>
      </c>
      <c r="B1171" s="30" t="s">
        <v>38</v>
      </c>
      <c r="C1171" s="30" t="s">
        <v>18</v>
      </c>
      <c r="D1171" s="30">
        <v>26.42927383</v>
      </c>
      <c r="E1171" s="30">
        <v>0</v>
      </c>
      <c r="F1171" s="30">
        <v>1206.10277808</v>
      </c>
      <c r="G1171" s="30">
        <v>0</v>
      </c>
    </row>
    <row r="1172" spans="1:7" x14ac:dyDescent="0.2">
      <c r="A1172" s="29">
        <v>42309</v>
      </c>
      <c r="B1172" s="30" t="s">
        <v>38</v>
      </c>
      <c r="C1172" s="30" t="s">
        <v>19</v>
      </c>
      <c r="D1172" s="30">
        <v>56.058172550000002</v>
      </c>
      <c r="E1172" s="30">
        <v>0</v>
      </c>
      <c r="F1172" s="30">
        <v>2563.0255024100002</v>
      </c>
      <c r="G1172" s="30">
        <v>0</v>
      </c>
    </row>
    <row r="1173" spans="1:7" x14ac:dyDescent="0.2">
      <c r="A1173" s="29">
        <v>42309</v>
      </c>
      <c r="B1173" s="30" t="s">
        <v>38</v>
      </c>
      <c r="C1173" s="30" t="s">
        <v>20</v>
      </c>
      <c r="D1173" s="30">
        <v>30.236850789999998</v>
      </c>
      <c r="E1173" s="30">
        <v>0</v>
      </c>
      <c r="F1173" s="30">
        <v>1370.2227250399999</v>
      </c>
      <c r="G1173" s="30">
        <v>0</v>
      </c>
    </row>
    <row r="1174" spans="1:7" x14ac:dyDescent="0.2">
      <c r="A1174" s="29">
        <v>42309</v>
      </c>
      <c r="B1174" s="30" t="s">
        <v>38</v>
      </c>
      <c r="C1174" s="30" t="s">
        <v>21</v>
      </c>
      <c r="D1174" s="30">
        <v>43.44444592</v>
      </c>
      <c r="E1174" s="30">
        <v>0</v>
      </c>
      <c r="F1174" s="30">
        <v>1995.6813728699999</v>
      </c>
      <c r="G1174" s="30">
        <v>0</v>
      </c>
    </row>
    <row r="1175" spans="1:7" x14ac:dyDescent="0.2">
      <c r="A1175" s="29">
        <v>42309</v>
      </c>
      <c r="B1175" s="30" t="s">
        <v>38</v>
      </c>
      <c r="C1175" s="30" t="s">
        <v>22</v>
      </c>
      <c r="D1175" s="30">
        <v>14.367068339999999</v>
      </c>
      <c r="E1175" s="30">
        <v>0</v>
      </c>
      <c r="F1175" s="30">
        <v>656.93118413000002</v>
      </c>
      <c r="G1175" s="30">
        <v>0</v>
      </c>
    </row>
    <row r="1176" spans="1:7" x14ac:dyDescent="0.2">
      <c r="A1176" s="29">
        <v>42309</v>
      </c>
      <c r="B1176" s="30" t="s">
        <v>38</v>
      </c>
      <c r="C1176" s="30" t="s">
        <v>31</v>
      </c>
      <c r="D1176" s="30">
        <v>40.691739499999997</v>
      </c>
      <c r="E1176" s="30">
        <v>0</v>
      </c>
      <c r="F1176" s="30">
        <v>1853.1846544499999</v>
      </c>
      <c r="G1176" s="30">
        <v>0</v>
      </c>
    </row>
    <row r="1177" spans="1:7" x14ac:dyDescent="0.2">
      <c r="A1177" s="29">
        <v>42309</v>
      </c>
      <c r="B1177" s="30" t="s">
        <v>38</v>
      </c>
      <c r="C1177" s="30" t="s">
        <v>32</v>
      </c>
      <c r="D1177" s="30">
        <v>16.410340189999999</v>
      </c>
      <c r="E1177" s="30">
        <v>0</v>
      </c>
      <c r="F1177" s="30">
        <v>748.77450326999997</v>
      </c>
      <c r="G1177" s="30">
        <v>0</v>
      </c>
    </row>
    <row r="1178" spans="1:7" x14ac:dyDescent="0.2">
      <c r="A1178" s="29">
        <v>42309</v>
      </c>
      <c r="B1178" s="30" t="s">
        <v>38</v>
      </c>
      <c r="C1178" s="30" t="s">
        <v>23</v>
      </c>
      <c r="D1178" s="30">
        <v>79.700662129999998</v>
      </c>
      <c r="E1178" s="30">
        <v>0</v>
      </c>
      <c r="F1178" s="30">
        <v>3625.0763023700001</v>
      </c>
      <c r="G1178" s="30">
        <v>0</v>
      </c>
    </row>
    <row r="1179" spans="1:7" x14ac:dyDescent="0.2">
      <c r="A1179" s="29">
        <v>42309</v>
      </c>
      <c r="B1179" s="30" t="s">
        <v>38</v>
      </c>
      <c r="C1179" s="30" t="s">
        <v>24</v>
      </c>
      <c r="D1179" s="30">
        <v>19.065094940000002</v>
      </c>
      <c r="E1179" s="30">
        <v>0</v>
      </c>
      <c r="F1179" s="30">
        <v>874.47913973000004</v>
      </c>
      <c r="G1179" s="30">
        <v>0</v>
      </c>
    </row>
    <row r="1180" spans="1:7" x14ac:dyDescent="0.2">
      <c r="A1180" s="29">
        <v>42309</v>
      </c>
      <c r="B1180" s="30" t="s">
        <v>38</v>
      </c>
      <c r="C1180" s="30" t="s">
        <v>25</v>
      </c>
      <c r="D1180" s="30">
        <v>45.350887149999998</v>
      </c>
      <c r="E1180" s="30">
        <v>0</v>
      </c>
      <c r="F1180" s="30">
        <v>2093.55844566</v>
      </c>
      <c r="G1180" s="30">
        <v>0</v>
      </c>
    </row>
    <row r="1181" spans="1:7" x14ac:dyDescent="0.2">
      <c r="A1181" s="29">
        <v>42309</v>
      </c>
      <c r="B1181" s="30" t="s">
        <v>38</v>
      </c>
      <c r="C1181" s="30" t="s">
        <v>26</v>
      </c>
      <c r="D1181" s="30">
        <v>67.030064170000003</v>
      </c>
      <c r="E1181" s="30">
        <v>0</v>
      </c>
      <c r="F1181" s="30">
        <v>3043.91204956</v>
      </c>
      <c r="G1181" s="30">
        <v>0</v>
      </c>
    </row>
    <row r="1182" spans="1:7" x14ac:dyDescent="0.2">
      <c r="A1182" s="29">
        <v>42309</v>
      </c>
      <c r="B1182" s="30" t="s">
        <v>38</v>
      </c>
      <c r="C1182" s="30" t="s">
        <v>27</v>
      </c>
      <c r="D1182" s="30">
        <v>45.438863300000001</v>
      </c>
      <c r="E1182" s="30">
        <v>0</v>
      </c>
      <c r="F1182" s="30">
        <v>2086.4425201700001</v>
      </c>
      <c r="G1182" s="30">
        <v>0</v>
      </c>
    </row>
    <row r="1183" spans="1:7" x14ac:dyDescent="0.2">
      <c r="A1183" s="29">
        <v>42309</v>
      </c>
      <c r="B1183" s="30" t="s">
        <v>38</v>
      </c>
      <c r="C1183" s="30" t="s">
        <v>28</v>
      </c>
      <c r="D1183" s="30">
        <v>8.7207554500000004</v>
      </c>
      <c r="E1183" s="30">
        <v>0</v>
      </c>
      <c r="F1183" s="30">
        <v>401.51637098999998</v>
      </c>
      <c r="G1183" s="30">
        <v>0</v>
      </c>
    </row>
    <row r="1184" spans="1:7" x14ac:dyDescent="0.2">
      <c r="A1184" s="29">
        <v>42309</v>
      </c>
      <c r="B1184" s="30" t="s">
        <v>38</v>
      </c>
      <c r="C1184" s="30" t="s">
        <v>29</v>
      </c>
      <c r="D1184" s="30">
        <v>38.703141369999997</v>
      </c>
      <c r="E1184" s="30">
        <v>0</v>
      </c>
      <c r="F1184" s="30">
        <v>1765.55882402</v>
      </c>
      <c r="G1184" s="30">
        <v>0</v>
      </c>
    </row>
    <row r="1185" spans="1:7" x14ac:dyDescent="0.2">
      <c r="A1185" s="29">
        <v>42309</v>
      </c>
      <c r="B1185" s="30" t="s">
        <v>39</v>
      </c>
      <c r="C1185" s="30" t="s">
        <v>13</v>
      </c>
      <c r="D1185" s="30">
        <v>45.631941759999997</v>
      </c>
      <c r="E1185" s="30">
        <v>0</v>
      </c>
      <c r="F1185" s="30">
        <v>2357.77077616</v>
      </c>
      <c r="G1185" s="30">
        <v>0</v>
      </c>
    </row>
    <row r="1186" spans="1:7" x14ac:dyDescent="0.2">
      <c r="A1186" s="29">
        <v>42309</v>
      </c>
      <c r="B1186" s="30" t="s">
        <v>39</v>
      </c>
      <c r="C1186" s="30" t="s">
        <v>14</v>
      </c>
      <c r="D1186" s="30">
        <v>40.698625509999999</v>
      </c>
      <c r="E1186" s="30">
        <v>0</v>
      </c>
      <c r="F1186" s="30">
        <v>2128.4209709500001</v>
      </c>
      <c r="G1186" s="30">
        <v>0</v>
      </c>
    </row>
    <row r="1187" spans="1:7" x14ac:dyDescent="0.2">
      <c r="A1187" s="29">
        <v>42309</v>
      </c>
      <c r="B1187" s="30" t="s">
        <v>39</v>
      </c>
      <c r="C1187" s="30" t="s">
        <v>15</v>
      </c>
      <c r="D1187" s="30">
        <v>73.503811880000001</v>
      </c>
      <c r="E1187" s="30">
        <v>0</v>
      </c>
      <c r="F1187" s="30">
        <v>3778.54824736</v>
      </c>
      <c r="G1187" s="30">
        <v>0</v>
      </c>
    </row>
    <row r="1188" spans="1:7" x14ac:dyDescent="0.2">
      <c r="A1188" s="29">
        <v>42309</v>
      </c>
      <c r="B1188" s="30" t="s">
        <v>39</v>
      </c>
      <c r="C1188" s="30" t="s">
        <v>16</v>
      </c>
      <c r="D1188" s="30">
        <v>13.685432799999999</v>
      </c>
      <c r="E1188" s="30">
        <v>0</v>
      </c>
      <c r="F1188" s="30">
        <v>699.28277071000002</v>
      </c>
      <c r="G1188" s="30">
        <v>0</v>
      </c>
    </row>
    <row r="1189" spans="1:7" x14ac:dyDescent="0.2">
      <c r="A1189" s="29">
        <v>42309</v>
      </c>
      <c r="B1189" s="30" t="s">
        <v>39</v>
      </c>
      <c r="C1189" s="30" t="s">
        <v>17</v>
      </c>
      <c r="D1189" s="30">
        <v>134.26801345000001</v>
      </c>
      <c r="E1189" s="30">
        <v>0</v>
      </c>
      <c r="F1189" s="30">
        <v>6906.6502822399998</v>
      </c>
      <c r="G1189" s="30">
        <v>0</v>
      </c>
    </row>
    <row r="1190" spans="1:7" x14ac:dyDescent="0.2">
      <c r="A1190" s="29">
        <v>42309</v>
      </c>
      <c r="B1190" s="30" t="s">
        <v>39</v>
      </c>
      <c r="C1190" s="30" t="s">
        <v>18</v>
      </c>
      <c r="D1190" s="30">
        <v>45.330027649999998</v>
      </c>
      <c r="E1190" s="30">
        <v>0</v>
      </c>
      <c r="F1190" s="30">
        <v>2328.0080584399998</v>
      </c>
      <c r="G1190" s="30">
        <v>0</v>
      </c>
    </row>
    <row r="1191" spans="1:7" x14ac:dyDescent="0.2">
      <c r="A1191" s="29">
        <v>42309</v>
      </c>
      <c r="B1191" s="30" t="s">
        <v>39</v>
      </c>
      <c r="C1191" s="30" t="s">
        <v>19</v>
      </c>
      <c r="D1191" s="30">
        <v>67.022769449999998</v>
      </c>
      <c r="E1191" s="30">
        <v>0</v>
      </c>
      <c r="F1191" s="30">
        <v>3462.8960150100002</v>
      </c>
      <c r="G1191" s="30">
        <v>0</v>
      </c>
    </row>
    <row r="1192" spans="1:7" x14ac:dyDescent="0.2">
      <c r="A1192" s="29">
        <v>42309</v>
      </c>
      <c r="B1192" s="30" t="s">
        <v>39</v>
      </c>
      <c r="C1192" s="30" t="s">
        <v>20</v>
      </c>
      <c r="D1192" s="30">
        <v>42.825234420000001</v>
      </c>
      <c r="E1192" s="30">
        <v>0</v>
      </c>
      <c r="F1192" s="30">
        <v>2202.3287611199999</v>
      </c>
      <c r="G1192" s="30">
        <v>0</v>
      </c>
    </row>
    <row r="1193" spans="1:7" x14ac:dyDescent="0.2">
      <c r="A1193" s="29">
        <v>42309</v>
      </c>
      <c r="B1193" s="30" t="s">
        <v>39</v>
      </c>
      <c r="C1193" s="30" t="s">
        <v>21</v>
      </c>
      <c r="D1193" s="30">
        <v>74.084024560000003</v>
      </c>
      <c r="E1193" s="30">
        <v>0</v>
      </c>
      <c r="F1193" s="30">
        <v>3818.6477129899999</v>
      </c>
      <c r="G1193" s="30">
        <v>0</v>
      </c>
    </row>
    <row r="1194" spans="1:7" x14ac:dyDescent="0.2">
      <c r="A1194" s="29">
        <v>42309</v>
      </c>
      <c r="B1194" s="30" t="s">
        <v>39</v>
      </c>
      <c r="C1194" s="30" t="s">
        <v>22</v>
      </c>
      <c r="D1194" s="30">
        <v>16.637247720000001</v>
      </c>
      <c r="E1194" s="30">
        <v>0</v>
      </c>
      <c r="F1194" s="30">
        <v>847.40698078000003</v>
      </c>
      <c r="G1194" s="30">
        <v>0</v>
      </c>
    </row>
    <row r="1195" spans="1:7" x14ac:dyDescent="0.2">
      <c r="A1195" s="29">
        <v>42309</v>
      </c>
      <c r="B1195" s="30" t="s">
        <v>39</v>
      </c>
      <c r="C1195" s="30" t="s">
        <v>31</v>
      </c>
      <c r="D1195" s="30">
        <v>40.503807780000002</v>
      </c>
      <c r="E1195" s="30">
        <v>0</v>
      </c>
      <c r="F1195" s="30">
        <v>2047.32316079</v>
      </c>
      <c r="G1195" s="30">
        <v>0</v>
      </c>
    </row>
    <row r="1196" spans="1:7" x14ac:dyDescent="0.2">
      <c r="A1196" s="29">
        <v>42309</v>
      </c>
      <c r="B1196" s="30" t="s">
        <v>39</v>
      </c>
      <c r="C1196" s="30" t="s">
        <v>32</v>
      </c>
      <c r="D1196" s="30">
        <v>25.090507970000001</v>
      </c>
      <c r="E1196" s="30">
        <v>0</v>
      </c>
      <c r="F1196" s="30">
        <v>1289.7323642199999</v>
      </c>
      <c r="G1196" s="30">
        <v>0</v>
      </c>
    </row>
    <row r="1197" spans="1:7" x14ac:dyDescent="0.2">
      <c r="A1197" s="29">
        <v>42309</v>
      </c>
      <c r="B1197" s="30" t="s">
        <v>39</v>
      </c>
      <c r="C1197" s="30" t="s">
        <v>23</v>
      </c>
      <c r="D1197" s="30">
        <v>107.28230852999999</v>
      </c>
      <c r="E1197" s="30">
        <v>0</v>
      </c>
      <c r="F1197" s="30">
        <v>5499.6851786300003</v>
      </c>
      <c r="G1197" s="30">
        <v>0</v>
      </c>
    </row>
    <row r="1198" spans="1:7" x14ac:dyDescent="0.2">
      <c r="A1198" s="29">
        <v>42309</v>
      </c>
      <c r="B1198" s="30" t="s">
        <v>39</v>
      </c>
      <c r="C1198" s="30" t="s">
        <v>24</v>
      </c>
      <c r="D1198" s="30">
        <v>23.03076463</v>
      </c>
      <c r="E1198" s="30">
        <v>0</v>
      </c>
      <c r="F1198" s="30">
        <v>1177.2600411000001</v>
      </c>
      <c r="G1198" s="30">
        <v>0</v>
      </c>
    </row>
    <row r="1199" spans="1:7" x14ac:dyDescent="0.2">
      <c r="A1199" s="29">
        <v>42309</v>
      </c>
      <c r="B1199" s="30" t="s">
        <v>39</v>
      </c>
      <c r="C1199" s="30" t="s">
        <v>25</v>
      </c>
      <c r="D1199" s="30">
        <v>25.94634542</v>
      </c>
      <c r="E1199" s="30">
        <v>0</v>
      </c>
      <c r="F1199" s="30">
        <v>1331.8811372</v>
      </c>
      <c r="G1199" s="30">
        <v>0</v>
      </c>
    </row>
    <row r="1200" spans="1:7" x14ac:dyDescent="0.2">
      <c r="A1200" s="29">
        <v>42309</v>
      </c>
      <c r="B1200" s="30" t="s">
        <v>39</v>
      </c>
      <c r="C1200" s="30" t="s">
        <v>26</v>
      </c>
      <c r="D1200" s="30">
        <v>67.826131720000006</v>
      </c>
      <c r="E1200" s="30">
        <v>0</v>
      </c>
      <c r="F1200" s="30">
        <v>3477.0959250800001</v>
      </c>
      <c r="G1200" s="30">
        <v>0</v>
      </c>
    </row>
    <row r="1201" spans="1:7" x14ac:dyDescent="0.2">
      <c r="A1201" s="29">
        <v>42309</v>
      </c>
      <c r="B1201" s="30" t="s">
        <v>39</v>
      </c>
      <c r="C1201" s="30" t="s">
        <v>27</v>
      </c>
      <c r="D1201" s="30">
        <v>46.89993716</v>
      </c>
      <c r="E1201" s="30">
        <v>0</v>
      </c>
      <c r="F1201" s="30">
        <v>2401.2199279500001</v>
      </c>
      <c r="G1201" s="30">
        <v>0</v>
      </c>
    </row>
    <row r="1202" spans="1:7" x14ac:dyDescent="0.2">
      <c r="A1202" s="29">
        <v>42309</v>
      </c>
      <c r="B1202" s="30" t="s">
        <v>39</v>
      </c>
      <c r="C1202" s="30" t="s">
        <v>28</v>
      </c>
      <c r="D1202" s="30">
        <v>12.49095236</v>
      </c>
      <c r="E1202" s="30">
        <v>0</v>
      </c>
      <c r="F1202" s="30">
        <v>645.67788688999997</v>
      </c>
      <c r="G1202" s="30">
        <v>0</v>
      </c>
    </row>
    <row r="1203" spans="1:7" x14ac:dyDescent="0.2">
      <c r="A1203" s="29">
        <v>42309</v>
      </c>
      <c r="B1203" s="30" t="s">
        <v>39</v>
      </c>
      <c r="C1203" s="30" t="s">
        <v>29</v>
      </c>
      <c r="D1203" s="30">
        <v>41.916768500000003</v>
      </c>
      <c r="E1203" s="30">
        <v>0</v>
      </c>
      <c r="F1203" s="30">
        <v>2177.3201722499998</v>
      </c>
      <c r="G1203" s="30">
        <v>0</v>
      </c>
    </row>
    <row r="1204" spans="1:7" x14ac:dyDescent="0.2">
      <c r="A1204" s="29">
        <v>42309</v>
      </c>
      <c r="B1204" s="30" t="s">
        <v>40</v>
      </c>
      <c r="C1204" s="30" t="s">
        <v>13</v>
      </c>
      <c r="D1204" s="30">
        <v>30.287988380000002</v>
      </c>
      <c r="E1204" s="30">
        <v>0</v>
      </c>
      <c r="F1204" s="30">
        <v>1832.2268623099999</v>
      </c>
      <c r="G1204" s="30">
        <v>0</v>
      </c>
    </row>
    <row r="1205" spans="1:7" x14ac:dyDescent="0.2">
      <c r="A1205" s="29">
        <v>42309</v>
      </c>
      <c r="B1205" s="30" t="s">
        <v>40</v>
      </c>
      <c r="C1205" s="30" t="s">
        <v>14</v>
      </c>
      <c r="D1205" s="30">
        <v>21.357540570000001</v>
      </c>
      <c r="E1205" s="30">
        <v>0</v>
      </c>
      <c r="F1205" s="30">
        <v>1307.4915306299999</v>
      </c>
      <c r="G1205" s="30">
        <v>0</v>
      </c>
    </row>
    <row r="1206" spans="1:7" x14ac:dyDescent="0.2">
      <c r="A1206" s="29">
        <v>42309</v>
      </c>
      <c r="B1206" s="30" t="s">
        <v>40</v>
      </c>
      <c r="C1206" s="30" t="s">
        <v>15</v>
      </c>
      <c r="D1206" s="30">
        <v>28.65004613</v>
      </c>
      <c r="E1206" s="30">
        <v>0</v>
      </c>
      <c r="F1206" s="30">
        <v>1753.54473955</v>
      </c>
      <c r="G1206" s="30">
        <v>0</v>
      </c>
    </row>
    <row r="1207" spans="1:7" x14ac:dyDescent="0.2">
      <c r="A1207" s="29">
        <v>42309</v>
      </c>
      <c r="B1207" s="30" t="s">
        <v>40</v>
      </c>
      <c r="C1207" s="30" t="s">
        <v>16</v>
      </c>
      <c r="D1207" s="30">
        <v>6.1214741300000002</v>
      </c>
      <c r="E1207" s="30">
        <v>0</v>
      </c>
      <c r="F1207" s="30">
        <v>372.21084494000002</v>
      </c>
      <c r="G1207" s="30">
        <v>0</v>
      </c>
    </row>
    <row r="1208" spans="1:7" x14ac:dyDescent="0.2">
      <c r="A1208" s="29">
        <v>42309</v>
      </c>
      <c r="B1208" s="30" t="s">
        <v>40</v>
      </c>
      <c r="C1208" s="30" t="s">
        <v>17</v>
      </c>
      <c r="D1208" s="30">
        <v>66.228280740000002</v>
      </c>
      <c r="E1208" s="30">
        <v>0</v>
      </c>
      <c r="F1208" s="30">
        <v>4025.1079874900001</v>
      </c>
      <c r="G1208" s="30">
        <v>0</v>
      </c>
    </row>
    <row r="1209" spans="1:7" x14ac:dyDescent="0.2">
      <c r="A1209" s="29">
        <v>42309</v>
      </c>
      <c r="B1209" s="30" t="s">
        <v>40</v>
      </c>
      <c r="C1209" s="30" t="s">
        <v>18</v>
      </c>
      <c r="D1209" s="30">
        <v>13.23086964</v>
      </c>
      <c r="E1209" s="30">
        <v>0</v>
      </c>
      <c r="F1209" s="30">
        <v>798.08346263999999</v>
      </c>
      <c r="G1209" s="30">
        <v>0</v>
      </c>
    </row>
    <row r="1210" spans="1:7" x14ac:dyDescent="0.2">
      <c r="A1210" s="29">
        <v>42309</v>
      </c>
      <c r="B1210" s="30" t="s">
        <v>40</v>
      </c>
      <c r="C1210" s="30" t="s">
        <v>19</v>
      </c>
      <c r="D1210" s="30">
        <v>27.15263268</v>
      </c>
      <c r="E1210" s="30">
        <v>0</v>
      </c>
      <c r="F1210" s="30">
        <v>1640.28846477</v>
      </c>
      <c r="G1210" s="30">
        <v>0</v>
      </c>
    </row>
    <row r="1211" spans="1:7" x14ac:dyDescent="0.2">
      <c r="A1211" s="29">
        <v>42309</v>
      </c>
      <c r="B1211" s="30" t="s">
        <v>40</v>
      </c>
      <c r="C1211" s="30" t="s">
        <v>20</v>
      </c>
      <c r="D1211" s="30">
        <v>30.060826649999999</v>
      </c>
      <c r="E1211" s="30">
        <v>0</v>
      </c>
      <c r="F1211" s="30">
        <v>1835.89461508</v>
      </c>
      <c r="G1211" s="30">
        <v>0</v>
      </c>
    </row>
    <row r="1212" spans="1:7" x14ac:dyDescent="0.2">
      <c r="A1212" s="29">
        <v>42309</v>
      </c>
      <c r="B1212" s="30" t="s">
        <v>40</v>
      </c>
      <c r="C1212" s="30" t="s">
        <v>21</v>
      </c>
      <c r="D1212" s="30">
        <v>41.891516750000001</v>
      </c>
      <c r="E1212" s="30">
        <v>0</v>
      </c>
      <c r="F1212" s="30">
        <v>2551.6740070800001</v>
      </c>
      <c r="G1212" s="30">
        <v>0</v>
      </c>
    </row>
    <row r="1213" spans="1:7" x14ac:dyDescent="0.2">
      <c r="A1213" s="29">
        <v>42309</v>
      </c>
      <c r="B1213" s="30" t="s">
        <v>40</v>
      </c>
      <c r="C1213" s="30" t="s">
        <v>22</v>
      </c>
      <c r="D1213" s="30">
        <v>4.7781528499999997</v>
      </c>
      <c r="E1213" s="30">
        <v>0</v>
      </c>
      <c r="F1213" s="30">
        <v>298.42399207</v>
      </c>
      <c r="G1213" s="30">
        <v>0</v>
      </c>
    </row>
    <row r="1214" spans="1:7" x14ac:dyDescent="0.2">
      <c r="A1214" s="29">
        <v>42309</v>
      </c>
      <c r="B1214" s="30" t="s">
        <v>40</v>
      </c>
      <c r="C1214" s="30" t="s">
        <v>31</v>
      </c>
      <c r="D1214" s="30">
        <v>12.81171314</v>
      </c>
      <c r="E1214" s="30">
        <v>0</v>
      </c>
      <c r="F1214" s="30">
        <v>780.52594758999999</v>
      </c>
      <c r="G1214" s="30">
        <v>0</v>
      </c>
    </row>
    <row r="1215" spans="1:7" x14ac:dyDescent="0.2">
      <c r="A1215" s="29">
        <v>42309</v>
      </c>
      <c r="B1215" s="30" t="s">
        <v>40</v>
      </c>
      <c r="C1215" s="30" t="s">
        <v>32</v>
      </c>
      <c r="D1215" s="30">
        <v>12.76765297</v>
      </c>
      <c r="E1215" s="30">
        <v>0</v>
      </c>
      <c r="F1215" s="30">
        <v>769.96613368999999</v>
      </c>
      <c r="G1215" s="30">
        <v>0</v>
      </c>
    </row>
    <row r="1216" spans="1:7" x14ac:dyDescent="0.2">
      <c r="A1216" s="29">
        <v>42309</v>
      </c>
      <c r="B1216" s="30" t="s">
        <v>40</v>
      </c>
      <c r="C1216" s="30" t="s">
        <v>23</v>
      </c>
      <c r="D1216" s="30">
        <v>42.556104849999997</v>
      </c>
      <c r="E1216" s="30">
        <v>0</v>
      </c>
      <c r="F1216" s="30">
        <v>2586.83962118</v>
      </c>
      <c r="G1216" s="30">
        <v>0</v>
      </c>
    </row>
    <row r="1217" spans="1:7" x14ac:dyDescent="0.2">
      <c r="A1217" s="29">
        <v>42309</v>
      </c>
      <c r="B1217" s="30" t="s">
        <v>40</v>
      </c>
      <c r="C1217" s="30" t="s">
        <v>24</v>
      </c>
      <c r="D1217" s="30">
        <v>7.6186783499999997</v>
      </c>
      <c r="E1217" s="30">
        <v>0</v>
      </c>
      <c r="F1217" s="30">
        <v>462.91874479000001</v>
      </c>
      <c r="G1217" s="30">
        <v>0</v>
      </c>
    </row>
    <row r="1218" spans="1:7" x14ac:dyDescent="0.2">
      <c r="A1218" s="29">
        <v>42309</v>
      </c>
      <c r="B1218" s="30" t="s">
        <v>40</v>
      </c>
      <c r="C1218" s="30" t="s">
        <v>25</v>
      </c>
      <c r="D1218" s="30">
        <v>6.4376529500000004</v>
      </c>
      <c r="E1218" s="30">
        <v>0</v>
      </c>
      <c r="F1218" s="30">
        <v>387.51664619000002</v>
      </c>
      <c r="G1218" s="30">
        <v>0</v>
      </c>
    </row>
    <row r="1219" spans="1:7" x14ac:dyDescent="0.2">
      <c r="A1219" s="29">
        <v>42309</v>
      </c>
      <c r="B1219" s="30" t="s">
        <v>40</v>
      </c>
      <c r="C1219" s="30" t="s">
        <v>26</v>
      </c>
      <c r="D1219" s="30">
        <v>23.604411200000001</v>
      </c>
      <c r="E1219" s="30">
        <v>0</v>
      </c>
      <c r="F1219" s="30">
        <v>1439.8740172600001</v>
      </c>
      <c r="G1219" s="30">
        <v>0</v>
      </c>
    </row>
    <row r="1220" spans="1:7" x14ac:dyDescent="0.2">
      <c r="A1220" s="29">
        <v>42309</v>
      </c>
      <c r="B1220" s="30" t="s">
        <v>40</v>
      </c>
      <c r="C1220" s="30" t="s">
        <v>27</v>
      </c>
      <c r="D1220" s="30">
        <v>20.6459163</v>
      </c>
      <c r="E1220" s="30">
        <v>0</v>
      </c>
      <c r="F1220" s="30">
        <v>1246.72381019</v>
      </c>
      <c r="G1220" s="30">
        <v>0</v>
      </c>
    </row>
    <row r="1221" spans="1:7" x14ac:dyDescent="0.2">
      <c r="A1221" s="29">
        <v>42309</v>
      </c>
      <c r="B1221" s="30" t="s">
        <v>40</v>
      </c>
      <c r="C1221" s="30" t="s">
        <v>28</v>
      </c>
      <c r="D1221" s="30">
        <v>8.567418</v>
      </c>
      <c r="E1221" s="30">
        <v>0</v>
      </c>
      <c r="F1221" s="30">
        <v>526.56578538999997</v>
      </c>
      <c r="G1221" s="30">
        <v>0</v>
      </c>
    </row>
    <row r="1222" spans="1:7" x14ac:dyDescent="0.2">
      <c r="A1222" s="29">
        <v>42309</v>
      </c>
      <c r="B1222" s="30" t="s">
        <v>40</v>
      </c>
      <c r="C1222" s="30" t="s">
        <v>29</v>
      </c>
      <c r="D1222" s="30">
        <v>17.937485840000001</v>
      </c>
      <c r="E1222" s="30">
        <v>0</v>
      </c>
      <c r="F1222" s="30">
        <v>1087.6509097600001</v>
      </c>
      <c r="G1222" s="30">
        <v>0</v>
      </c>
    </row>
    <row r="1223" spans="1:7" x14ac:dyDescent="0.2">
      <c r="A1223" s="29">
        <v>42309</v>
      </c>
      <c r="B1223" s="30" t="s">
        <v>41</v>
      </c>
      <c r="C1223" s="30" t="s">
        <v>13</v>
      </c>
      <c r="D1223" s="30">
        <v>43.688212479999997</v>
      </c>
      <c r="E1223" s="30">
        <v>0</v>
      </c>
      <c r="F1223" s="30">
        <v>3511.41553024</v>
      </c>
      <c r="G1223" s="30">
        <v>0</v>
      </c>
    </row>
    <row r="1224" spans="1:7" x14ac:dyDescent="0.2">
      <c r="A1224" s="29">
        <v>42309</v>
      </c>
      <c r="B1224" s="30" t="s">
        <v>41</v>
      </c>
      <c r="C1224" s="30" t="s">
        <v>14</v>
      </c>
      <c r="D1224" s="30">
        <v>26.560502209999999</v>
      </c>
      <c r="E1224" s="30">
        <v>0</v>
      </c>
      <c r="F1224" s="30">
        <v>2177.2569448099998</v>
      </c>
      <c r="G1224" s="30">
        <v>0</v>
      </c>
    </row>
    <row r="1225" spans="1:7" x14ac:dyDescent="0.2">
      <c r="A1225" s="29">
        <v>42309</v>
      </c>
      <c r="B1225" s="30" t="s">
        <v>41</v>
      </c>
      <c r="C1225" s="30" t="s">
        <v>15</v>
      </c>
      <c r="D1225" s="30">
        <v>16.896983039999999</v>
      </c>
      <c r="E1225" s="30">
        <v>0</v>
      </c>
      <c r="F1225" s="30">
        <v>1332.57462143</v>
      </c>
      <c r="G1225" s="30">
        <v>0</v>
      </c>
    </row>
    <row r="1226" spans="1:7" x14ac:dyDescent="0.2">
      <c r="A1226" s="29">
        <v>42309</v>
      </c>
      <c r="B1226" s="30" t="s">
        <v>41</v>
      </c>
      <c r="C1226" s="30" t="s">
        <v>16</v>
      </c>
      <c r="D1226" s="30">
        <v>3.4442313599999999</v>
      </c>
      <c r="E1226" s="30">
        <v>0</v>
      </c>
      <c r="F1226" s="30">
        <v>267.43378122000001</v>
      </c>
      <c r="G1226" s="30">
        <v>0</v>
      </c>
    </row>
    <row r="1227" spans="1:7" x14ac:dyDescent="0.2">
      <c r="A1227" s="29">
        <v>42309</v>
      </c>
      <c r="B1227" s="30" t="s">
        <v>41</v>
      </c>
      <c r="C1227" s="30" t="s">
        <v>17</v>
      </c>
      <c r="D1227" s="30">
        <v>27.404043139999999</v>
      </c>
      <c r="E1227" s="30">
        <v>0</v>
      </c>
      <c r="F1227" s="30">
        <v>2083.3624392299998</v>
      </c>
      <c r="G1227" s="30">
        <v>0</v>
      </c>
    </row>
    <row r="1228" spans="1:7" x14ac:dyDescent="0.2">
      <c r="A1228" s="29">
        <v>42309</v>
      </c>
      <c r="B1228" s="30" t="s">
        <v>41</v>
      </c>
      <c r="C1228" s="30" t="s">
        <v>18</v>
      </c>
      <c r="D1228" s="30">
        <v>6.3539603900000001</v>
      </c>
      <c r="E1228" s="30">
        <v>0</v>
      </c>
      <c r="F1228" s="30">
        <v>468.57094165000001</v>
      </c>
      <c r="G1228" s="30">
        <v>0</v>
      </c>
    </row>
    <row r="1229" spans="1:7" x14ac:dyDescent="0.2">
      <c r="A1229" s="29">
        <v>42309</v>
      </c>
      <c r="B1229" s="30" t="s">
        <v>41</v>
      </c>
      <c r="C1229" s="30" t="s">
        <v>19</v>
      </c>
      <c r="D1229" s="30">
        <v>13.59319045</v>
      </c>
      <c r="E1229" s="30">
        <v>0</v>
      </c>
      <c r="F1229" s="30">
        <v>1087.6514754299999</v>
      </c>
      <c r="G1229" s="30">
        <v>0</v>
      </c>
    </row>
    <row r="1230" spans="1:7" x14ac:dyDescent="0.2">
      <c r="A1230" s="29">
        <v>42309</v>
      </c>
      <c r="B1230" s="30" t="s">
        <v>41</v>
      </c>
      <c r="C1230" s="30" t="s">
        <v>20</v>
      </c>
      <c r="D1230" s="30">
        <v>26.33643593</v>
      </c>
      <c r="E1230" s="30">
        <v>0</v>
      </c>
      <c r="F1230" s="30">
        <v>2134.1836079300001</v>
      </c>
      <c r="G1230" s="30">
        <v>0</v>
      </c>
    </row>
    <row r="1231" spans="1:7" x14ac:dyDescent="0.2">
      <c r="A1231" s="29">
        <v>42309</v>
      </c>
      <c r="B1231" s="30" t="s">
        <v>41</v>
      </c>
      <c r="C1231" s="30" t="s">
        <v>21</v>
      </c>
      <c r="D1231" s="30">
        <v>23.37698829</v>
      </c>
      <c r="E1231" s="30">
        <v>0</v>
      </c>
      <c r="F1231" s="30">
        <v>1796.9843555</v>
      </c>
      <c r="G1231" s="30">
        <v>0</v>
      </c>
    </row>
    <row r="1232" spans="1:7" x14ac:dyDescent="0.2">
      <c r="A1232" s="29">
        <v>42309</v>
      </c>
      <c r="B1232" s="30" t="s">
        <v>41</v>
      </c>
      <c r="C1232" s="30" t="s">
        <v>22</v>
      </c>
      <c r="D1232" s="30">
        <v>2.1103333100000001</v>
      </c>
      <c r="E1232" s="30">
        <v>0</v>
      </c>
      <c r="F1232" s="30">
        <v>160.96896953000001</v>
      </c>
      <c r="G1232" s="30">
        <v>0</v>
      </c>
    </row>
    <row r="1233" spans="1:7" x14ac:dyDescent="0.2">
      <c r="A1233" s="29">
        <v>42309</v>
      </c>
      <c r="B1233" s="30" t="s">
        <v>41</v>
      </c>
      <c r="C1233" s="30" t="s">
        <v>31</v>
      </c>
      <c r="D1233" s="30">
        <v>3.9810234200000001</v>
      </c>
      <c r="E1233" s="30">
        <v>0</v>
      </c>
      <c r="F1233" s="30">
        <v>310.02909633000002</v>
      </c>
      <c r="G1233" s="30">
        <v>0</v>
      </c>
    </row>
    <row r="1234" spans="1:7" x14ac:dyDescent="0.2">
      <c r="A1234" s="29">
        <v>42309</v>
      </c>
      <c r="B1234" s="30" t="s">
        <v>41</v>
      </c>
      <c r="C1234" s="30" t="s">
        <v>32</v>
      </c>
      <c r="D1234" s="30">
        <v>4.0118099300000001</v>
      </c>
      <c r="E1234" s="30">
        <v>0</v>
      </c>
      <c r="F1234" s="30">
        <v>287.34194316999998</v>
      </c>
      <c r="G1234" s="30">
        <v>0</v>
      </c>
    </row>
    <row r="1235" spans="1:7" x14ac:dyDescent="0.2">
      <c r="A1235" s="29">
        <v>42309</v>
      </c>
      <c r="B1235" s="30" t="s">
        <v>41</v>
      </c>
      <c r="C1235" s="30" t="s">
        <v>23</v>
      </c>
      <c r="D1235" s="30">
        <v>23.959022019999999</v>
      </c>
      <c r="E1235" s="30">
        <v>0</v>
      </c>
      <c r="F1235" s="30">
        <v>1773.49486611</v>
      </c>
      <c r="G1235" s="30">
        <v>0</v>
      </c>
    </row>
    <row r="1236" spans="1:7" x14ac:dyDescent="0.2">
      <c r="A1236" s="29">
        <v>42309</v>
      </c>
      <c r="B1236" s="30" t="s">
        <v>41</v>
      </c>
      <c r="C1236" s="30" t="s">
        <v>24</v>
      </c>
      <c r="D1236" s="30">
        <v>3.5876277299999999</v>
      </c>
      <c r="E1236" s="30">
        <v>0</v>
      </c>
      <c r="F1236" s="30">
        <v>282.87551123999998</v>
      </c>
      <c r="G1236" s="30">
        <v>0</v>
      </c>
    </row>
    <row r="1237" spans="1:7" x14ac:dyDescent="0.2">
      <c r="A1237" s="29">
        <v>42309</v>
      </c>
      <c r="B1237" s="30" t="s">
        <v>41</v>
      </c>
      <c r="C1237" s="30" t="s">
        <v>25</v>
      </c>
      <c r="D1237" s="30">
        <v>6.4132380600000003</v>
      </c>
      <c r="E1237" s="30">
        <v>0</v>
      </c>
      <c r="F1237" s="30">
        <v>485.12399855000001</v>
      </c>
      <c r="G1237" s="30">
        <v>0</v>
      </c>
    </row>
    <row r="1238" spans="1:7" x14ac:dyDescent="0.2">
      <c r="A1238" s="29">
        <v>42309</v>
      </c>
      <c r="B1238" s="30" t="s">
        <v>41</v>
      </c>
      <c r="C1238" s="30" t="s">
        <v>26</v>
      </c>
      <c r="D1238" s="30">
        <v>4.7598324300000003</v>
      </c>
      <c r="E1238" s="30">
        <v>0</v>
      </c>
      <c r="F1238" s="30">
        <v>353.71087390000002</v>
      </c>
      <c r="G1238" s="30">
        <v>0</v>
      </c>
    </row>
    <row r="1239" spans="1:7" x14ac:dyDescent="0.2">
      <c r="A1239" s="29">
        <v>42309</v>
      </c>
      <c r="B1239" s="30" t="s">
        <v>41</v>
      </c>
      <c r="C1239" s="30" t="s">
        <v>27</v>
      </c>
      <c r="D1239" s="30">
        <v>11.74975766</v>
      </c>
      <c r="E1239" s="30">
        <v>0</v>
      </c>
      <c r="F1239" s="30">
        <v>904.30661768000004</v>
      </c>
      <c r="G1239" s="30">
        <v>0</v>
      </c>
    </row>
    <row r="1240" spans="1:7" x14ac:dyDescent="0.2">
      <c r="A1240" s="29">
        <v>42309</v>
      </c>
      <c r="B1240" s="30" t="s">
        <v>41</v>
      </c>
      <c r="C1240" s="30" t="s">
        <v>28</v>
      </c>
      <c r="D1240" s="30">
        <v>3.7802642999999998</v>
      </c>
      <c r="E1240" s="30">
        <v>0</v>
      </c>
      <c r="F1240" s="30">
        <v>296.19449064000003</v>
      </c>
      <c r="G1240" s="30">
        <v>0</v>
      </c>
    </row>
    <row r="1241" spans="1:7" x14ac:dyDescent="0.2">
      <c r="A1241" s="29">
        <v>42309</v>
      </c>
      <c r="B1241" s="30" t="s">
        <v>41</v>
      </c>
      <c r="C1241" s="30" t="s">
        <v>29</v>
      </c>
      <c r="D1241" s="30">
        <v>9.8789539699999995</v>
      </c>
      <c r="E1241" s="30">
        <v>0</v>
      </c>
      <c r="F1241" s="30">
        <v>743.17427511000005</v>
      </c>
      <c r="G1241" s="30">
        <v>0</v>
      </c>
    </row>
    <row r="1242" spans="1:7" x14ac:dyDescent="0.2">
      <c r="A1242" s="29">
        <v>42401</v>
      </c>
      <c r="B1242" s="30" t="s">
        <v>12</v>
      </c>
      <c r="C1242" s="30" t="s">
        <v>13</v>
      </c>
      <c r="D1242" s="30">
        <v>1.28964031</v>
      </c>
      <c r="E1242" s="30">
        <v>2.1787718699999998</v>
      </c>
      <c r="F1242" s="30">
        <v>0</v>
      </c>
      <c r="G1242" s="30">
        <v>0</v>
      </c>
    </row>
    <row r="1243" spans="1:7" x14ac:dyDescent="0.2">
      <c r="A1243" s="29">
        <v>42401</v>
      </c>
      <c r="B1243" s="30" t="s">
        <v>12</v>
      </c>
      <c r="C1243" s="30" t="s">
        <v>15</v>
      </c>
      <c r="D1243" s="30">
        <v>0</v>
      </c>
      <c r="E1243" s="30">
        <v>0.97014392999999999</v>
      </c>
      <c r="F1243" s="30">
        <v>0</v>
      </c>
      <c r="G1243" s="30">
        <v>0</v>
      </c>
    </row>
    <row r="1244" spans="1:7" x14ac:dyDescent="0.2">
      <c r="A1244" s="29">
        <v>42401</v>
      </c>
      <c r="B1244" s="30" t="s">
        <v>12</v>
      </c>
      <c r="C1244" s="30" t="s">
        <v>17</v>
      </c>
      <c r="D1244" s="30">
        <v>0</v>
      </c>
      <c r="E1244" s="30">
        <v>1.0635985800000001</v>
      </c>
      <c r="F1244" s="30">
        <v>0</v>
      </c>
      <c r="G1244" s="30">
        <v>0</v>
      </c>
    </row>
    <row r="1245" spans="1:7" x14ac:dyDescent="0.2">
      <c r="A1245" s="29">
        <v>42401</v>
      </c>
      <c r="B1245" s="30" t="s">
        <v>12</v>
      </c>
      <c r="C1245" s="30" t="s">
        <v>18</v>
      </c>
      <c r="D1245" s="30">
        <v>0</v>
      </c>
      <c r="E1245" s="30">
        <v>1.01231962</v>
      </c>
      <c r="F1245" s="30">
        <v>0</v>
      </c>
      <c r="G1245" s="30">
        <v>0</v>
      </c>
    </row>
    <row r="1246" spans="1:7" x14ac:dyDescent="0.2">
      <c r="A1246" s="29">
        <v>42401</v>
      </c>
      <c r="B1246" s="30" t="s">
        <v>12</v>
      </c>
      <c r="C1246" s="30" t="s">
        <v>19</v>
      </c>
      <c r="D1246" s="30">
        <v>0.45073471999999998</v>
      </c>
      <c r="E1246" s="30">
        <v>1.78511825</v>
      </c>
      <c r="F1246" s="30">
        <v>0</v>
      </c>
      <c r="G1246" s="30">
        <v>0</v>
      </c>
    </row>
    <row r="1247" spans="1:7" x14ac:dyDescent="0.2">
      <c r="A1247" s="29">
        <v>42401</v>
      </c>
      <c r="B1247" s="30" t="s">
        <v>12</v>
      </c>
      <c r="C1247" s="30" t="s">
        <v>20</v>
      </c>
      <c r="D1247" s="30">
        <v>0</v>
      </c>
      <c r="E1247" s="30">
        <v>1.5161375399999999</v>
      </c>
      <c r="F1247" s="30">
        <v>0</v>
      </c>
      <c r="G1247" s="30">
        <v>0</v>
      </c>
    </row>
    <row r="1248" spans="1:7" x14ac:dyDescent="0.2">
      <c r="A1248" s="29">
        <v>42401</v>
      </c>
      <c r="B1248" s="30" t="s">
        <v>12</v>
      </c>
      <c r="C1248" s="30" t="s">
        <v>21</v>
      </c>
      <c r="D1248" s="30">
        <v>0</v>
      </c>
      <c r="E1248" s="30">
        <v>1.4994574000000001</v>
      </c>
      <c r="F1248" s="30">
        <v>0</v>
      </c>
      <c r="G1248" s="30">
        <v>0</v>
      </c>
    </row>
    <row r="1249" spans="1:7" x14ac:dyDescent="0.2">
      <c r="A1249" s="29">
        <v>42401</v>
      </c>
      <c r="B1249" s="30" t="s">
        <v>12</v>
      </c>
      <c r="C1249" s="30" t="s">
        <v>22</v>
      </c>
      <c r="D1249" s="30">
        <v>0.60233181999999996</v>
      </c>
      <c r="E1249" s="30">
        <v>0.38950418999999997</v>
      </c>
      <c r="F1249" s="30">
        <v>0</v>
      </c>
      <c r="G1249" s="30">
        <v>0</v>
      </c>
    </row>
    <row r="1250" spans="1:7" x14ac:dyDescent="0.2">
      <c r="A1250" s="29">
        <v>42401</v>
      </c>
      <c r="B1250" s="30" t="s">
        <v>12</v>
      </c>
      <c r="C1250" s="30" t="s">
        <v>31</v>
      </c>
      <c r="D1250" s="30">
        <v>0</v>
      </c>
      <c r="E1250" s="30">
        <v>1.33036233</v>
      </c>
      <c r="F1250" s="30">
        <v>0</v>
      </c>
      <c r="G1250" s="30">
        <v>0</v>
      </c>
    </row>
    <row r="1251" spans="1:7" x14ac:dyDescent="0.2">
      <c r="A1251" s="29">
        <v>42401</v>
      </c>
      <c r="B1251" s="30" t="s">
        <v>12</v>
      </c>
      <c r="C1251" s="30" t="s">
        <v>32</v>
      </c>
      <c r="D1251" s="30">
        <v>0</v>
      </c>
      <c r="E1251" s="30">
        <v>0.43737999</v>
      </c>
      <c r="F1251" s="30">
        <v>0</v>
      </c>
      <c r="G1251" s="30">
        <v>0</v>
      </c>
    </row>
    <row r="1252" spans="1:7" x14ac:dyDescent="0.2">
      <c r="A1252" s="29">
        <v>42401</v>
      </c>
      <c r="B1252" s="30" t="s">
        <v>12</v>
      </c>
      <c r="C1252" s="30" t="s">
        <v>23</v>
      </c>
      <c r="D1252" s="30">
        <v>0</v>
      </c>
      <c r="E1252" s="30">
        <v>2.22480688</v>
      </c>
      <c r="F1252" s="30">
        <v>0</v>
      </c>
      <c r="G1252" s="30">
        <v>0</v>
      </c>
    </row>
    <row r="1253" spans="1:7" x14ac:dyDescent="0.2">
      <c r="A1253" s="29">
        <v>42401</v>
      </c>
      <c r="B1253" s="30" t="s">
        <v>12</v>
      </c>
      <c r="C1253" s="30" t="s">
        <v>24</v>
      </c>
      <c r="D1253" s="30">
        <v>0</v>
      </c>
      <c r="E1253" s="30">
        <v>0.44205277999999998</v>
      </c>
      <c r="F1253" s="30">
        <v>0</v>
      </c>
      <c r="G1253" s="30">
        <v>0</v>
      </c>
    </row>
    <row r="1254" spans="1:7" x14ac:dyDescent="0.2">
      <c r="A1254" s="29">
        <v>42401</v>
      </c>
      <c r="B1254" s="30" t="s">
        <v>12</v>
      </c>
      <c r="C1254" s="30" t="s">
        <v>25</v>
      </c>
      <c r="D1254" s="30">
        <v>0.23152408999999999</v>
      </c>
      <c r="E1254" s="30">
        <v>0.72650762999999996</v>
      </c>
      <c r="F1254" s="30">
        <v>0</v>
      </c>
      <c r="G1254" s="30">
        <v>0</v>
      </c>
    </row>
    <row r="1255" spans="1:7" x14ac:dyDescent="0.2">
      <c r="A1255" s="29">
        <v>42401</v>
      </c>
      <c r="B1255" s="30" t="s">
        <v>12</v>
      </c>
      <c r="C1255" s="30" t="s">
        <v>26</v>
      </c>
      <c r="D1255" s="30">
        <v>0.58303050000000001</v>
      </c>
      <c r="E1255" s="30">
        <v>4.50426868</v>
      </c>
      <c r="F1255" s="30">
        <v>0</v>
      </c>
      <c r="G1255" s="30">
        <v>0</v>
      </c>
    </row>
    <row r="1256" spans="1:7" x14ac:dyDescent="0.2">
      <c r="A1256" s="29">
        <v>42401</v>
      </c>
      <c r="B1256" s="30" t="s">
        <v>12</v>
      </c>
      <c r="C1256" s="30" t="s">
        <v>27</v>
      </c>
      <c r="D1256" s="30">
        <v>0</v>
      </c>
      <c r="E1256" s="30">
        <v>1.49868695</v>
      </c>
      <c r="F1256" s="30">
        <v>0</v>
      </c>
      <c r="G1256" s="30">
        <v>0</v>
      </c>
    </row>
    <row r="1257" spans="1:7" x14ac:dyDescent="0.2">
      <c r="A1257" s="29">
        <v>42401</v>
      </c>
      <c r="B1257" s="30" t="s">
        <v>12</v>
      </c>
      <c r="C1257" s="30" t="s">
        <v>28</v>
      </c>
      <c r="D1257" s="30">
        <v>0.64072974999999999</v>
      </c>
      <c r="E1257" s="30">
        <v>1.2700598599999999</v>
      </c>
      <c r="F1257" s="30">
        <v>0</v>
      </c>
      <c r="G1257" s="30">
        <v>0</v>
      </c>
    </row>
    <row r="1258" spans="1:7" x14ac:dyDescent="0.2">
      <c r="A1258" s="29">
        <v>42401</v>
      </c>
      <c r="B1258" s="30" t="s">
        <v>12</v>
      </c>
      <c r="C1258" s="30" t="s">
        <v>29</v>
      </c>
      <c r="D1258" s="30">
        <v>0.59448164999999997</v>
      </c>
      <c r="E1258" s="30">
        <v>2.0282114600000001</v>
      </c>
      <c r="F1258" s="30">
        <v>0</v>
      </c>
      <c r="G1258" s="30">
        <v>0</v>
      </c>
    </row>
    <row r="1259" spans="1:7" x14ac:dyDescent="0.2">
      <c r="A1259" s="29">
        <v>42401</v>
      </c>
      <c r="B1259" s="30" t="s">
        <v>30</v>
      </c>
      <c r="C1259" s="30" t="s">
        <v>13</v>
      </c>
      <c r="D1259" s="30">
        <v>0.23195713000000001</v>
      </c>
      <c r="E1259" s="30">
        <v>21.31127047</v>
      </c>
      <c r="F1259" s="30">
        <v>1.1597856499999999</v>
      </c>
      <c r="G1259" s="30">
        <v>99.132410899999996</v>
      </c>
    </row>
    <row r="1260" spans="1:7" x14ac:dyDescent="0.2">
      <c r="A1260" s="29">
        <v>42401</v>
      </c>
      <c r="B1260" s="30" t="s">
        <v>30</v>
      </c>
      <c r="C1260" s="30" t="s">
        <v>15</v>
      </c>
      <c r="D1260" s="30">
        <v>5.4505159999999997E-2</v>
      </c>
      <c r="E1260" s="30">
        <v>25.628252379999999</v>
      </c>
      <c r="F1260" s="30">
        <v>0.49054645000000002</v>
      </c>
      <c r="G1260" s="30">
        <v>157.42239455999999</v>
      </c>
    </row>
    <row r="1261" spans="1:7" x14ac:dyDescent="0.2">
      <c r="A1261" s="29">
        <v>42401</v>
      </c>
      <c r="B1261" s="30" t="s">
        <v>30</v>
      </c>
      <c r="C1261" s="30" t="s">
        <v>16</v>
      </c>
      <c r="D1261" s="30">
        <v>0</v>
      </c>
      <c r="E1261" s="30">
        <v>1.61034795</v>
      </c>
      <c r="F1261" s="30">
        <v>0</v>
      </c>
      <c r="G1261" s="30">
        <v>12.26169432</v>
      </c>
    </row>
    <row r="1262" spans="1:7" x14ac:dyDescent="0.2">
      <c r="A1262" s="29">
        <v>42401</v>
      </c>
      <c r="B1262" s="30" t="s">
        <v>30</v>
      </c>
      <c r="C1262" s="30" t="s">
        <v>17</v>
      </c>
      <c r="D1262" s="30">
        <v>0.97364636999999998</v>
      </c>
      <c r="E1262" s="30">
        <v>26.297214969999999</v>
      </c>
      <c r="F1262" s="30">
        <v>6.9505120900000001</v>
      </c>
      <c r="G1262" s="30">
        <v>138.00261546999999</v>
      </c>
    </row>
    <row r="1263" spans="1:7" x14ac:dyDescent="0.2">
      <c r="A1263" s="29">
        <v>42401</v>
      </c>
      <c r="B1263" s="30" t="s">
        <v>30</v>
      </c>
      <c r="C1263" s="30" t="s">
        <v>18</v>
      </c>
      <c r="D1263" s="30">
        <v>0</v>
      </c>
      <c r="E1263" s="30">
        <v>7.9722274100000003</v>
      </c>
      <c r="F1263" s="30">
        <v>0</v>
      </c>
      <c r="G1263" s="30">
        <v>44.627510489999999</v>
      </c>
    </row>
    <row r="1264" spans="1:7" x14ac:dyDescent="0.2">
      <c r="A1264" s="29">
        <v>42401</v>
      </c>
      <c r="B1264" s="30" t="s">
        <v>30</v>
      </c>
      <c r="C1264" s="30" t="s">
        <v>19</v>
      </c>
      <c r="D1264" s="30">
        <v>1.66062793</v>
      </c>
      <c r="E1264" s="30">
        <v>112.94814352</v>
      </c>
      <c r="F1264" s="30">
        <v>7.09650436</v>
      </c>
      <c r="G1264" s="30">
        <v>697.20878456000003</v>
      </c>
    </row>
    <row r="1265" spans="1:7" x14ac:dyDescent="0.2">
      <c r="A1265" s="29">
        <v>42401</v>
      </c>
      <c r="B1265" s="30" t="s">
        <v>30</v>
      </c>
      <c r="C1265" s="30" t="s">
        <v>20</v>
      </c>
      <c r="D1265" s="30">
        <v>0</v>
      </c>
      <c r="E1265" s="30">
        <v>102.43494723000001</v>
      </c>
      <c r="F1265" s="30">
        <v>0</v>
      </c>
      <c r="G1265" s="30">
        <v>608.80625769999995</v>
      </c>
    </row>
    <row r="1266" spans="1:7" x14ac:dyDescent="0.2">
      <c r="A1266" s="29">
        <v>42401</v>
      </c>
      <c r="B1266" s="30" t="s">
        <v>30</v>
      </c>
      <c r="C1266" s="30" t="s">
        <v>21</v>
      </c>
      <c r="D1266" s="30">
        <v>0.94630965</v>
      </c>
      <c r="E1266" s="30">
        <v>23.570620529999999</v>
      </c>
      <c r="F1266" s="30">
        <v>3.8564121199999999</v>
      </c>
      <c r="G1266" s="30">
        <v>135.10754974</v>
      </c>
    </row>
    <row r="1267" spans="1:7" x14ac:dyDescent="0.2">
      <c r="A1267" s="29">
        <v>42401</v>
      </c>
      <c r="B1267" s="30" t="s">
        <v>30</v>
      </c>
      <c r="C1267" s="30" t="s">
        <v>22</v>
      </c>
      <c r="D1267" s="30">
        <v>0</v>
      </c>
      <c r="E1267" s="30">
        <v>6.2142028800000002</v>
      </c>
      <c r="F1267" s="30">
        <v>0</v>
      </c>
      <c r="G1267" s="30">
        <v>31.195643749999999</v>
      </c>
    </row>
    <row r="1268" spans="1:7" x14ac:dyDescent="0.2">
      <c r="A1268" s="29">
        <v>42401</v>
      </c>
      <c r="B1268" s="30" t="s">
        <v>30</v>
      </c>
      <c r="C1268" s="30" t="s">
        <v>31</v>
      </c>
      <c r="D1268" s="30">
        <v>0.36455274999999998</v>
      </c>
      <c r="E1268" s="30">
        <v>5.3942241900000001</v>
      </c>
      <c r="F1268" s="30">
        <v>2.5518692399999998</v>
      </c>
      <c r="G1268" s="30">
        <v>28.72397359</v>
      </c>
    </row>
    <row r="1269" spans="1:7" x14ac:dyDescent="0.2">
      <c r="A1269" s="29">
        <v>42401</v>
      </c>
      <c r="B1269" s="30" t="s">
        <v>30</v>
      </c>
      <c r="C1269" s="30" t="s">
        <v>32</v>
      </c>
      <c r="D1269" s="30">
        <v>0.49944033999999998</v>
      </c>
      <c r="E1269" s="30">
        <v>12.0297255</v>
      </c>
      <c r="F1269" s="30">
        <v>1.25507086</v>
      </c>
      <c r="G1269" s="30">
        <v>55.097688820000002</v>
      </c>
    </row>
    <row r="1270" spans="1:7" x14ac:dyDescent="0.2">
      <c r="A1270" s="29">
        <v>42401</v>
      </c>
      <c r="B1270" s="30" t="s">
        <v>30</v>
      </c>
      <c r="C1270" s="30" t="s">
        <v>23</v>
      </c>
      <c r="D1270" s="30">
        <v>0.76565813000000005</v>
      </c>
      <c r="E1270" s="30">
        <v>31.899604740000001</v>
      </c>
      <c r="F1270" s="30">
        <v>5.89152597</v>
      </c>
      <c r="G1270" s="30">
        <v>167.31931367999999</v>
      </c>
    </row>
    <row r="1271" spans="1:7" x14ac:dyDescent="0.2">
      <c r="A1271" s="29">
        <v>42401</v>
      </c>
      <c r="B1271" s="30" t="s">
        <v>30</v>
      </c>
      <c r="C1271" s="30" t="s">
        <v>24</v>
      </c>
      <c r="D1271" s="30">
        <v>0.39510111999999997</v>
      </c>
      <c r="E1271" s="30">
        <v>29.578305579999999</v>
      </c>
      <c r="F1271" s="30">
        <v>1.5804044900000001</v>
      </c>
      <c r="G1271" s="30">
        <v>146.97257181000001</v>
      </c>
    </row>
    <row r="1272" spans="1:7" x14ac:dyDescent="0.2">
      <c r="A1272" s="29">
        <v>42401</v>
      </c>
      <c r="B1272" s="30" t="s">
        <v>30</v>
      </c>
      <c r="C1272" s="30" t="s">
        <v>25</v>
      </c>
      <c r="D1272" s="30">
        <v>0.96623353999999995</v>
      </c>
      <c r="E1272" s="30">
        <v>14.169401430000001</v>
      </c>
      <c r="F1272" s="30">
        <v>3.3809112200000002</v>
      </c>
      <c r="G1272" s="30">
        <v>85.190565899999996</v>
      </c>
    </row>
    <row r="1273" spans="1:7" x14ac:dyDescent="0.2">
      <c r="A1273" s="29">
        <v>42401</v>
      </c>
      <c r="B1273" s="30" t="s">
        <v>30</v>
      </c>
      <c r="C1273" s="30" t="s">
        <v>26</v>
      </c>
      <c r="D1273" s="30">
        <v>0.31274523999999998</v>
      </c>
      <c r="E1273" s="30">
        <v>53.674970549999998</v>
      </c>
      <c r="F1273" s="30">
        <v>1.1157767999999999</v>
      </c>
      <c r="G1273" s="30">
        <v>311.21508998000002</v>
      </c>
    </row>
    <row r="1274" spans="1:7" x14ac:dyDescent="0.2">
      <c r="A1274" s="29">
        <v>42401</v>
      </c>
      <c r="B1274" s="30" t="s">
        <v>30</v>
      </c>
      <c r="C1274" s="30" t="s">
        <v>27</v>
      </c>
      <c r="D1274" s="30">
        <v>1.0836223899999999</v>
      </c>
      <c r="E1274" s="30">
        <v>41.288762249999998</v>
      </c>
      <c r="F1274" s="30">
        <v>4.0335162999999996</v>
      </c>
      <c r="G1274" s="30">
        <v>260.16621800000001</v>
      </c>
    </row>
    <row r="1275" spans="1:7" x14ac:dyDescent="0.2">
      <c r="A1275" s="29">
        <v>42401</v>
      </c>
      <c r="B1275" s="30" t="s">
        <v>30</v>
      </c>
      <c r="C1275" s="30" t="s">
        <v>28</v>
      </c>
      <c r="D1275" s="30">
        <v>0</v>
      </c>
      <c r="E1275" s="30">
        <v>28.620759870000001</v>
      </c>
      <c r="F1275" s="30">
        <v>0</v>
      </c>
      <c r="G1275" s="30">
        <v>163.46034963</v>
      </c>
    </row>
    <row r="1276" spans="1:7" x14ac:dyDescent="0.2">
      <c r="A1276" s="29">
        <v>42401</v>
      </c>
      <c r="B1276" s="30" t="s">
        <v>30</v>
      </c>
      <c r="C1276" s="30" t="s">
        <v>29</v>
      </c>
      <c r="D1276" s="30">
        <v>0.85059302000000003</v>
      </c>
      <c r="E1276" s="30">
        <v>29.15176439</v>
      </c>
      <c r="F1276" s="30">
        <v>2.3792013000000001</v>
      </c>
      <c r="G1276" s="30">
        <v>153.75705450999999</v>
      </c>
    </row>
    <row r="1277" spans="1:7" x14ac:dyDescent="0.2">
      <c r="A1277" s="29">
        <v>42401</v>
      </c>
      <c r="B1277" s="30" t="s">
        <v>33</v>
      </c>
      <c r="C1277" s="30" t="s">
        <v>13</v>
      </c>
      <c r="D1277" s="30">
        <v>0.49418978000000002</v>
      </c>
      <c r="E1277" s="30">
        <v>23.9327693</v>
      </c>
      <c r="F1277" s="30">
        <v>7.9070364700000004</v>
      </c>
      <c r="G1277" s="30">
        <v>318.65220320999998</v>
      </c>
    </row>
    <row r="1278" spans="1:7" x14ac:dyDescent="0.2">
      <c r="A1278" s="29">
        <v>42401</v>
      </c>
      <c r="B1278" s="30" t="s">
        <v>33</v>
      </c>
      <c r="C1278" s="30" t="s">
        <v>14</v>
      </c>
      <c r="D1278" s="30">
        <v>0.48349072999999998</v>
      </c>
      <c r="E1278" s="30">
        <v>0</v>
      </c>
      <c r="F1278" s="30">
        <v>7.2523609899999997</v>
      </c>
      <c r="G1278" s="30">
        <v>0</v>
      </c>
    </row>
    <row r="1279" spans="1:7" x14ac:dyDescent="0.2">
      <c r="A1279" s="29">
        <v>42401</v>
      </c>
      <c r="B1279" s="30" t="s">
        <v>33</v>
      </c>
      <c r="C1279" s="30" t="s">
        <v>15</v>
      </c>
      <c r="D1279" s="30">
        <v>0.2361654</v>
      </c>
      <c r="E1279" s="30">
        <v>29.672204650000001</v>
      </c>
      <c r="F1279" s="30">
        <v>4.2509772699999999</v>
      </c>
      <c r="G1279" s="30">
        <v>437.83476903000002</v>
      </c>
    </row>
    <row r="1280" spans="1:7" x14ac:dyDescent="0.2">
      <c r="A1280" s="29">
        <v>42401</v>
      </c>
      <c r="B1280" s="30" t="s">
        <v>33</v>
      </c>
      <c r="C1280" s="30" t="s">
        <v>16</v>
      </c>
      <c r="D1280" s="30">
        <v>0</v>
      </c>
      <c r="E1280" s="30">
        <v>1.93758867</v>
      </c>
      <c r="F1280" s="30">
        <v>0</v>
      </c>
      <c r="G1280" s="30">
        <v>27.799846590000001</v>
      </c>
    </row>
    <row r="1281" spans="1:7" x14ac:dyDescent="0.2">
      <c r="A1281" s="29">
        <v>42401</v>
      </c>
      <c r="B1281" s="30" t="s">
        <v>33</v>
      </c>
      <c r="C1281" s="30" t="s">
        <v>17</v>
      </c>
      <c r="D1281" s="30">
        <v>0.40788505000000003</v>
      </c>
      <c r="E1281" s="30">
        <v>33.045226839999998</v>
      </c>
      <c r="F1281" s="30">
        <v>6.5261608799999999</v>
      </c>
      <c r="G1281" s="30">
        <v>458.83212046</v>
      </c>
    </row>
    <row r="1282" spans="1:7" x14ac:dyDescent="0.2">
      <c r="A1282" s="29">
        <v>42401</v>
      </c>
      <c r="B1282" s="30" t="s">
        <v>33</v>
      </c>
      <c r="C1282" s="30" t="s">
        <v>18</v>
      </c>
      <c r="D1282" s="30">
        <v>0.61629738000000001</v>
      </c>
      <c r="E1282" s="30">
        <v>14.321755700000001</v>
      </c>
      <c r="F1282" s="30">
        <v>10.25753759</v>
      </c>
      <c r="G1282" s="30">
        <v>214.70328244000001</v>
      </c>
    </row>
    <row r="1283" spans="1:7" x14ac:dyDescent="0.2">
      <c r="A1283" s="29">
        <v>42401</v>
      </c>
      <c r="B1283" s="30" t="s">
        <v>33</v>
      </c>
      <c r="C1283" s="30" t="s">
        <v>19</v>
      </c>
      <c r="D1283" s="30">
        <v>6.17626747</v>
      </c>
      <c r="E1283" s="30">
        <v>232.20474092000001</v>
      </c>
      <c r="F1283" s="30">
        <v>93.150189209999994</v>
      </c>
      <c r="G1283" s="30">
        <v>3209.2370390999999</v>
      </c>
    </row>
    <row r="1284" spans="1:7" x14ac:dyDescent="0.2">
      <c r="A1284" s="29">
        <v>42401</v>
      </c>
      <c r="B1284" s="30" t="s">
        <v>33</v>
      </c>
      <c r="C1284" s="30" t="s">
        <v>20</v>
      </c>
      <c r="D1284" s="30">
        <v>2.5586790100000001</v>
      </c>
      <c r="E1284" s="30">
        <v>162.80633936999999</v>
      </c>
      <c r="F1284" s="30">
        <v>40.079098629999997</v>
      </c>
      <c r="G1284" s="30">
        <v>2215.5468902100001</v>
      </c>
    </row>
    <row r="1285" spans="1:7" x14ac:dyDescent="0.2">
      <c r="A1285" s="29">
        <v>42401</v>
      </c>
      <c r="B1285" s="30" t="s">
        <v>33</v>
      </c>
      <c r="C1285" s="30" t="s">
        <v>21</v>
      </c>
      <c r="D1285" s="30">
        <v>0.49967523000000003</v>
      </c>
      <c r="E1285" s="30">
        <v>30.542665929999998</v>
      </c>
      <c r="F1285" s="30">
        <v>4.9967522899999999</v>
      </c>
      <c r="G1285" s="30">
        <v>404.2883812</v>
      </c>
    </row>
    <row r="1286" spans="1:7" x14ac:dyDescent="0.2">
      <c r="A1286" s="29">
        <v>42401</v>
      </c>
      <c r="B1286" s="30" t="s">
        <v>33</v>
      </c>
      <c r="C1286" s="30" t="s">
        <v>22</v>
      </c>
      <c r="D1286" s="30">
        <v>1.08483051</v>
      </c>
      <c r="E1286" s="30">
        <v>8.1109747100000007</v>
      </c>
      <c r="F1286" s="30">
        <v>13.876587900000001</v>
      </c>
      <c r="G1286" s="30">
        <v>114.81546045</v>
      </c>
    </row>
    <row r="1287" spans="1:7" x14ac:dyDescent="0.2">
      <c r="A1287" s="29">
        <v>42401</v>
      </c>
      <c r="B1287" s="30" t="s">
        <v>33</v>
      </c>
      <c r="C1287" s="30" t="s">
        <v>31</v>
      </c>
      <c r="D1287" s="30">
        <v>0.70394449999999997</v>
      </c>
      <c r="E1287" s="30">
        <v>16.811250749999999</v>
      </c>
      <c r="F1287" s="30">
        <v>9.1907971199999992</v>
      </c>
      <c r="G1287" s="30">
        <v>247.87990803</v>
      </c>
    </row>
    <row r="1288" spans="1:7" x14ac:dyDescent="0.2">
      <c r="A1288" s="29">
        <v>42401</v>
      </c>
      <c r="B1288" s="30" t="s">
        <v>33</v>
      </c>
      <c r="C1288" s="30" t="s">
        <v>32</v>
      </c>
      <c r="D1288" s="30">
        <v>1.1085320999999999</v>
      </c>
      <c r="E1288" s="30">
        <v>17.47587725</v>
      </c>
      <c r="F1288" s="30">
        <v>16.146917460000001</v>
      </c>
      <c r="G1288" s="30">
        <v>231.17077752</v>
      </c>
    </row>
    <row r="1289" spans="1:7" x14ac:dyDescent="0.2">
      <c r="A1289" s="29">
        <v>42401</v>
      </c>
      <c r="B1289" s="30" t="s">
        <v>33</v>
      </c>
      <c r="C1289" s="30" t="s">
        <v>23</v>
      </c>
      <c r="D1289" s="30">
        <v>3.1080127200000001</v>
      </c>
      <c r="E1289" s="30">
        <v>63.141124699999999</v>
      </c>
      <c r="F1289" s="30">
        <v>45.500476159999998</v>
      </c>
      <c r="G1289" s="30">
        <v>865.75900650999995</v>
      </c>
    </row>
    <row r="1290" spans="1:7" x14ac:dyDescent="0.2">
      <c r="A1290" s="29">
        <v>42401</v>
      </c>
      <c r="B1290" s="30" t="s">
        <v>33</v>
      </c>
      <c r="C1290" s="30" t="s">
        <v>24</v>
      </c>
      <c r="D1290" s="30">
        <v>0.78426225000000005</v>
      </c>
      <c r="E1290" s="30">
        <v>53.304699800000002</v>
      </c>
      <c r="F1290" s="30">
        <v>11.893864239999999</v>
      </c>
      <c r="G1290" s="30">
        <v>730.85342344000003</v>
      </c>
    </row>
    <row r="1291" spans="1:7" x14ac:dyDescent="0.2">
      <c r="A1291" s="29">
        <v>42401</v>
      </c>
      <c r="B1291" s="30" t="s">
        <v>33</v>
      </c>
      <c r="C1291" s="30" t="s">
        <v>25</v>
      </c>
      <c r="D1291" s="30">
        <v>3.4189016300000001</v>
      </c>
      <c r="E1291" s="30">
        <v>30.627208299999999</v>
      </c>
      <c r="F1291" s="30">
        <v>52.039289400000001</v>
      </c>
      <c r="G1291" s="30">
        <v>442.89776217999997</v>
      </c>
    </row>
    <row r="1292" spans="1:7" x14ac:dyDescent="0.2">
      <c r="A1292" s="29">
        <v>42401</v>
      </c>
      <c r="B1292" s="30" t="s">
        <v>33</v>
      </c>
      <c r="C1292" s="30" t="s">
        <v>26</v>
      </c>
      <c r="D1292" s="30">
        <v>4.5005293799999997</v>
      </c>
      <c r="E1292" s="30">
        <v>97.32825364</v>
      </c>
      <c r="F1292" s="30">
        <v>76.36492792</v>
      </c>
      <c r="G1292" s="30">
        <v>1425.34731745</v>
      </c>
    </row>
    <row r="1293" spans="1:7" x14ac:dyDescent="0.2">
      <c r="A1293" s="29">
        <v>42401</v>
      </c>
      <c r="B1293" s="30" t="s">
        <v>33</v>
      </c>
      <c r="C1293" s="30" t="s">
        <v>27</v>
      </c>
      <c r="D1293" s="30">
        <v>4.4037445999999996</v>
      </c>
      <c r="E1293" s="30">
        <v>171.43624844999999</v>
      </c>
      <c r="F1293" s="30">
        <v>69.227216380000002</v>
      </c>
      <c r="G1293" s="30">
        <v>2537.4054578999999</v>
      </c>
    </row>
    <row r="1294" spans="1:7" x14ac:dyDescent="0.2">
      <c r="A1294" s="29">
        <v>42401</v>
      </c>
      <c r="B1294" s="30" t="s">
        <v>33</v>
      </c>
      <c r="C1294" s="30" t="s">
        <v>28</v>
      </c>
      <c r="D1294" s="30">
        <v>1.0110457100000001</v>
      </c>
      <c r="E1294" s="30">
        <v>35.173608590000001</v>
      </c>
      <c r="F1294" s="30">
        <v>14.048137649999999</v>
      </c>
      <c r="G1294" s="30">
        <v>477.21914486999998</v>
      </c>
    </row>
    <row r="1295" spans="1:7" x14ac:dyDescent="0.2">
      <c r="A1295" s="29">
        <v>42401</v>
      </c>
      <c r="B1295" s="30" t="s">
        <v>33</v>
      </c>
      <c r="C1295" s="30" t="s">
        <v>29</v>
      </c>
      <c r="D1295" s="30">
        <v>0.10004171000000001</v>
      </c>
      <c r="E1295" s="30">
        <v>43.693110320000002</v>
      </c>
      <c r="F1295" s="30">
        <v>1.80075078</v>
      </c>
      <c r="G1295" s="30">
        <v>601.49797039999999</v>
      </c>
    </row>
    <row r="1296" spans="1:7" x14ac:dyDescent="0.2">
      <c r="A1296" s="29">
        <v>42401</v>
      </c>
      <c r="B1296" s="30" t="s">
        <v>34</v>
      </c>
      <c r="C1296" s="30" t="s">
        <v>13</v>
      </c>
      <c r="D1296" s="30">
        <v>3.3742964899999999</v>
      </c>
      <c r="E1296" s="30">
        <v>32.468305540000003</v>
      </c>
      <c r="F1296" s="30">
        <v>84.720739050000006</v>
      </c>
      <c r="G1296" s="30">
        <v>726.34293544000002</v>
      </c>
    </row>
    <row r="1297" spans="1:7" x14ac:dyDescent="0.2">
      <c r="A1297" s="29">
        <v>42401</v>
      </c>
      <c r="B1297" s="30" t="s">
        <v>34</v>
      </c>
      <c r="C1297" s="30" t="s">
        <v>14</v>
      </c>
      <c r="D1297" s="30">
        <v>0.23853787000000001</v>
      </c>
      <c r="E1297" s="30">
        <v>1.1226193099999999</v>
      </c>
      <c r="F1297" s="30">
        <v>5.96344677</v>
      </c>
      <c r="G1297" s="30">
        <v>26.259369</v>
      </c>
    </row>
    <row r="1298" spans="1:7" x14ac:dyDescent="0.2">
      <c r="A1298" s="29">
        <v>42401</v>
      </c>
      <c r="B1298" s="30" t="s">
        <v>34</v>
      </c>
      <c r="C1298" s="30" t="s">
        <v>15</v>
      </c>
      <c r="D1298" s="30">
        <v>5.2962409499999996</v>
      </c>
      <c r="E1298" s="30">
        <v>42.387429099999999</v>
      </c>
      <c r="F1298" s="30">
        <v>120.86028389000001</v>
      </c>
      <c r="G1298" s="30">
        <v>974.38002213000004</v>
      </c>
    </row>
    <row r="1299" spans="1:7" x14ac:dyDescent="0.2">
      <c r="A1299" s="29">
        <v>42401</v>
      </c>
      <c r="B1299" s="30" t="s">
        <v>34</v>
      </c>
      <c r="C1299" s="30" t="s">
        <v>16</v>
      </c>
      <c r="D1299" s="30">
        <v>9.9286940000000004E-2</v>
      </c>
      <c r="E1299" s="30">
        <v>6.1124082399999997</v>
      </c>
      <c r="F1299" s="30">
        <v>1.9857388300000001</v>
      </c>
      <c r="G1299" s="30">
        <v>140.70597624000001</v>
      </c>
    </row>
    <row r="1300" spans="1:7" x14ac:dyDescent="0.2">
      <c r="A1300" s="29">
        <v>42401</v>
      </c>
      <c r="B1300" s="30" t="s">
        <v>34</v>
      </c>
      <c r="C1300" s="30" t="s">
        <v>17</v>
      </c>
      <c r="D1300" s="30">
        <v>5.6538316100000001</v>
      </c>
      <c r="E1300" s="30">
        <v>49.741228280000001</v>
      </c>
      <c r="F1300" s="30">
        <v>128.57238491999999</v>
      </c>
      <c r="G1300" s="30">
        <v>1134.15945506</v>
      </c>
    </row>
    <row r="1301" spans="1:7" x14ac:dyDescent="0.2">
      <c r="A1301" s="29">
        <v>42401</v>
      </c>
      <c r="B1301" s="30" t="s">
        <v>34</v>
      </c>
      <c r="C1301" s="30" t="s">
        <v>18</v>
      </c>
      <c r="D1301" s="30">
        <v>0.84353323000000002</v>
      </c>
      <c r="E1301" s="30">
        <v>26.654903220000001</v>
      </c>
      <c r="F1301" s="30">
        <v>19.33834323</v>
      </c>
      <c r="G1301" s="30">
        <v>594.01943755000002</v>
      </c>
    </row>
    <row r="1302" spans="1:7" x14ac:dyDescent="0.2">
      <c r="A1302" s="29">
        <v>42401</v>
      </c>
      <c r="B1302" s="30" t="s">
        <v>34</v>
      </c>
      <c r="C1302" s="30" t="s">
        <v>19</v>
      </c>
      <c r="D1302" s="30">
        <v>20.254760999999998</v>
      </c>
      <c r="E1302" s="30">
        <v>196.53545675999999</v>
      </c>
      <c r="F1302" s="30">
        <v>466.68877039</v>
      </c>
      <c r="G1302" s="30">
        <v>4495.7225631800002</v>
      </c>
    </row>
    <row r="1303" spans="1:7" x14ac:dyDescent="0.2">
      <c r="A1303" s="29">
        <v>42401</v>
      </c>
      <c r="B1303" s="30" t="s">
        <v>34</v>
      </c>
      <c r="C1303" s="30" t="s">
        <v>20</v>
      </c>
      <c r="D1303" s="30">
        <v>12.437929459999999</v>
      </c>
      <c r="E1303" s="30">
        <v>174.30754463</v>
      </c>
      <c r="F1303" s="30">
        <v>290.32123736</v>
      </c>
      <c r="G1303" s="30">
        <v>3930.3200417600001</v>
      </c>
    </row>
    <row r="1304" spans="1:7" x14ac:dyDescent="0.2">
      <c r="A1304" s="29">
        <v>42401</v>
      </c>
      <c r="B1304" s="30" t="s">
        <v>34</v>
      </c>
      <c r="C1304" s="30" t="s">
        <v>21</v>
      </c>
      <c r="D1304" s="30">
        <v>7.4263631200000004</v>
      </c>
      <c r="E1304" s="30">
        <v>49.55172013</v>
      </c>
      <c r="F1304" s="30">
        <v>184.57385665000001</v>
      </c>
      <c r="G1304" s="30">
        <v>1133.6636986399999</v>
      </c>
    </row>
    <row r="1305" spans="1:7" x14ac:dyDescent="0.2">
      <c r="A1305" s="29">
        <v>42401</v>
      </c>
      <c r="B1305" s="30" t="s">
        <v>34</v>
      </c>
      <c r="C1305" s="30" t="s">
        <v>22</v>
      </c>
      <c r="D1305" s="30">
        <v>1.10476526</v>
      </c>
      <c r="E1305" s="30">
        <v>18.951731989999999</v>
      </c>
      <c r="F1305" s="30">
        <v>27.167999890000001</v>
      </c>
      <c r="G1305" s="30">
        <v>450.97898332</v>
      </c>
    </row>
    <row r="1306" spans="1:7" x14ac:dyDescent="0.2">
      <c r="A1306" s="29">
        <v>42401</v>
      </c>
      <c r="B1306" s="30" t="s">
        <v>34</v>
      </c>
      <c r="C1306" s="30" t="s">
        <v>31</v>
      </c>
      <c r="D1306" s="30">
        <v>1.5931052000000001</v>
      </c>
      <c r="E1306" s="30">
        <v>34.506821360000004</v>
      </c>
      <c r="F1306" s="30">
        <v>40.3503568</v>
      </c>
      <c r="G1306" s="30">
        <v>811.29831860000002</v>
      </c>
    </row>
    <row r="1307" spans="1:7" x14ac:dyDescent="0.2">
      <c r="A1307" s="29">
        <v>42401</v>
      </c>
      <c r="B1307" s="30" t="s">
        <v>34</v>
      </c>
      <c r="C1307" s="30" t="s">
        <v>32</v>
      </c>
      <c r="D1307" s="30">
        <v>2.4374663999999999</v>
      </c>
      <c r="E1307" s="30">
        <v>13.71874676</v>
      </c>
      <c r="F1307" s="30">
        <v>57.656959970000003</v>
      </c>
      <c r="G1307" s="30">
        <v>314.25185348999997</v>
      </c>
    </row>
    <row r="1308" spans="1:7" x14ac:dyDescent="0.2">
      <c r="A1308" s="29">
        <v>42401</v>
      </c>
      <c r="B1308" s="30" t="s">
        <v>34</v>
      </c>
      <c r="C1308" s="30" t="s">
        <v>23</v>
      </c>
      <c r="D1308" s="30">
        <v>5.6155670999999998</v>
      </c>
      <c r="E1308" s="30">
        <v>87.378263759999996</v>
      </c>
      <c r="F1308" s="30">
        <v>133.75596580999999</v>
      </c>
      <c r="G1308" s="30">
        <v>2017.93759836</v>
      </c>
    </row>
    <row r="1309" spans="1:7" x14ac:dyDescent="0.2">
      <c r="A1309" s="29">
        <v>42401</v>
      </c>
      <c r="B1309" s="30" t="s">
        <v>34</v>
      </c>
      <c r="C1309" s="30" t="s">
        <v>24</v>
      </c>
      <c r="D1309" s="30">
        <v>2.3687779</v>
      </c>
      <c r="E1309" s="30">
        <v>67.454153860000005</v>
      </c>
      <c r="F1309" s="30">
        <v>54.970263199999998</v>
      </c>
      <c r="G1309" s="30">
        <v>1529.85081844</v>
      </c>
    </row>
    <row r="1310" spans="1:7" x14ac:dyDescent="0.2">
      <c r="A1310" s="29">
        <v>42401</v>
      </c>
      <c r="B1310" s="30" t="s">
        <v>34</v>
      </c>
      <c r="C1310" s="30" t="s">
        <v>25</v>
      </c>
      <c r="D1310" s="30">
        <v>2.5272734899999998</v>
      </c>
      <c r="E1310" s="30">
        <v>63.45114959</v>
      </c>
      <c r="F1310" s="30">
        <v>58.514870530000003</v>
      </c>
      <c r="G1310" s="30">
        <v>1476.0011231599999</v>
      </c>
    </row>
    <row r="1311" spans="1:7" x14ac:dyDescent="0.2">
      <c r="A1311" s="29">
        <v>42401</v>
      </c>
      <c r="B1311" s="30" t="s">
        <v>34</v>
      </c>
      <c r="C1311" s="30" t="s">
        <v>26</v>
      </c>
      <c r="D1311" s="30">
        <v>11.43522434</v>
      </c>
      <c r="E1311" s="30">
        <v>122.55551548</v>
      </c>
      <c r="F1311" s="30">
        <v>278.32630623</v>
      </c>
      <c r="G1311" s="30">
        <v>2862.9730484699999</v>
      </c>
    </row>
    <row r="1312" spans="1:7" x14ac:dyDescent="0.2">
      <c r="A1312" s="29">
        <v>42401</v>
      </c>
      <c r="B1312" s="30" t="s">
        <v>34</v>
      </c>
      <c r="C1312" s="30" t="s">
        <v>27</v>
      </c>
      <c r="D1312" s="30">
        <v>36.820412220000001</v>
      </c>
      <c r="E1312" s="30">
        <v>246.77941666999999</v>
      </c>
      <c r="F1312" s="30">
        <v>904.46597704999999</v>
      </c>
      <c r="G1312" s="30">
        <v>5759.6160688299997</v>
      </c>
    </row>
    <row r="1313" spans="1:7" x14ac:dyDescent="0.2">
      <c r="A1313" s="29">
        <v>42401</v>
      </c>
      <c r="B1313" s="30" t="s">
        <v>34</v>
      </c>
      <c r="C1313" s="30" t="s">
        <v>28</v>
      </c>
      <c r="D1313" s="30">
        <v>3.9703308599999998</v>
      </c>
      <c r="E1313" s="30">
        <v>27.484256930000001</v>
      </c>
      <c r="F1313" s="30">
        <v>93.828786230000006</v>
      </c>
      <c r="G1313" s="30">
        <v>630.64975156000003</v>
      </c>
    </row>
    <row r="1314" spans="1:7" x14ac:dyDescent="0.2">
      <c r="A1314" s="29">
        <v>42401</v>
      </c>
      <c r="B1314" s="30" t="s">
        <v>34</v>
      </c>
      <c r="C1314" s="30" t="s">
        <v>29</v>
      </c>
      <c r="D1314" s="30">
        <v>2.0267827500000002</v>
      </c>
      <c r="E1314" s="30">
        <v>47.986285670000001</v>
      </c>
      <c r="F1314" s="30">
        <v>47.345808079999998</v>
      </c>
      <c r="G1314" s="30">
        <v>1104.8747331100001</v>
      </c>
    </row>
    <row r="1315" spans="1:7" x14ac:dyDescent="0.2">
      <c r="A1315" s="29">
        <v>42401</v>
      </c>
      <c r="B1315" s="30" t="s">
        <v>35</v>
      </c>
      <c r="C1315" s="30" t="s">
        <v>13</v>
      </c>
      <c r="D1315" s="30">
        <v>6.2712434300000002</v>
      </c>
      <c r="E1315" s="30">
        <v>15.538858250000001</v>
      </c>
      <c r="F1315" s="30">
        <v>190.79934471999999</v>
      </c>
      <c r="G1315" s="30">
        <v>473.59490074000001</v>
      </c>
    </row>
    <row r="1316" spans="1:7" x14ac:dyDescent="0.2">
      <c r="A1316" s="29">
        <v>42401</v>
      </c>
      <c r="B1316" s="30" t="s">
        <v>35</v>
      </c>
      <c r="C1316" s="30" t="s">
        <v>14</v>
      </c>
      <c r="D1316" s="30">
        <v>1.00153252</v>
      </c>
      <c r="E1316" s="30">
        <v>2.4255347999999999</v>
      </c>
      <c r="F1316" s="30">
        <v>32.668660269999997</v>
      </c>
      <c r="G1316" s="30">
        <v>73.794611520000004</v>
      </c>
    </row>
    <row r="1317" spans="1:7" x14ac:dyDescent="0.2">
      <c r="A1317" s="29">
        <v>42401</v>
      </c>
      <c r="B1317" s="30" t="s">
        <v>35</v>
      </c>
      <c r="C1317" s="30" t="s">
        <v>15</v>
      </c>
      <c r="D1317" s="30">
        <v>4.3869351999999999</v>
      </c>
      <c r="E1317" s="30">
        <v>33.166335910000001</v>
      </c>
      <c r="F1317" s="30">
        <v>133.80481144999999</v>
      </c>
      <c r="G1317" s="30">
        <v>1026.07065835</v>
      </c>
    </row>
    <row r="1318" spans="1:7" x14ac:dyDescent="0.2">
      <c r="A1318" s="29">
        <v>42401</v>
      </c>
      <c r="B1318" s="30" t="s">
        <v>35</v>
      </c>
      <c r="C1318" s="30" t="s">
        <v>16</v>
      </c>
      <c r="D1318" s="30">
        <v>0.35462765000000002</v>
      </c>
      <c r="E1318" s="30">
        <v>3.6399886499999998</v>
      </c>
      <c r="F1318" s="30">
        <v>11.538152759999999</v>
      </c>
      <c r="G1318" s="30">
        <v>111.16030031</v>
      </c>
    </row>
    <row r="1319" spans="1:7" x14ac:dyDescent="0.2">
      <c r="A1319" s="29">
        <v>42401</v>
      </c>
      <c r="B1319" s="30" t="s">
        <v>35</v>
      </c>
      <c r="C1319" s="30" t="s">
        <v>17</v>
      </c>
      <c r="D1319" s="30">
        <v>8.4592753199999997</v>
      </c>
      <c r="E1319" s="30">
        <v>39.883467009999997</v>
      </c>
      <c r="F1319" s="30">
        <v>260.56035270000001</v>
      </c>
      <c r="G1319" s="30">
        <v>1222.3006390099999</v>
      </c>
    </row>
    <row r="1320" spans="1:7" x14ac:dyDescent="0.2">
      <c r="A1320" s="29">
        <v>42401</v>
      </c>
      <c r="B1320" s="30" t="s">
        <v>35</v>
      </c>
      <c r="C1320" s="30" t="s">
        <v>18</v>
      </c>
      <c r="D1320" s="30">
        <v>1.32346012</v>
      </c>
      <c r="E1320" s="30">
        <v>9.3955648000000007</v>
      </c>
      <c r="F1320" s="30">
        <v>42.114789770000002</v>
      </c>
      <c r="G1320" s="30">
        <v>291.36947068000001</v>
      </c>
    </row>
    <row r="1321" spans="1:7" x14ac:dyDescent="0.2">
      <c r="A1321" s="29">
        <v>42401</v>
      </c>
      <c r="B1321" s="30" t="s">
        <v>35</v>
      </c>
      <c r="C1321" s="30" t="s">
        <v>19</v>
      </c>
      <c r="D1321" s="30">
        <v>14.792046839999999</v>
      </c>
      <c r="E1321" s="30">
        <v>94.596460300000004</v>
      </c>
      <c r="F1321" s="30">
        <v>462.25560624000002</v>
      </c>
      <c r="G1321" s="30">
        <v>2931.02686116</v>
      </c>
    </row>
    <row r="1322" spans="1:7" x14ac:dyDescent="0.2">
      <c r="A1322" s="29">
        <v>42401</v>
      </c>
      <c r="B1322" s="30" t="s">
        <v>35</v>
      </c>
      <c r="C1322" s="30" t="s">
        <v>20</v>
      </c>
      <c r="D1322" s="30">
        <v>8.7296810600000008</v>
      </c>
      <c r="E1322" s="30">
        <v>63.63520406</v>
      </c>
      <c r="F1322" s="30">
        <v>266.64456256</v>
      </c>
      <c r="G1322" s="30">
        <v>1949.7336928699999</v>
      </c>
    </row>
    <row r="1323" spans="1:7" x14ac:dyDescent="0.2">
      <c r="A1323" s="29">
        <v>42401</v>
      </c>
      <c r="B1323" s="30" t="s">
        <v>35</v>
      </c>
      <c r="C1323" s="30" t="s">
        <v>21</v>
      </c>
      <c r="D1323" s="30">
        <v>3.6330986200000002</v>
      </c>
      <c r="E1323" s="30">
        <v>31.21271677</v>
      </c>
      <c r="F1323" s="30">
        <v>114.01890399</v>
      </c>
      <c r="G1323" s="30">
        <v>950.30157599999995</v>
      </c>
    </row>
    <row r="1324" spans="1:7" x14ac:dyDescent="0.2">
      <c r="A1324" s="29">
        <v>42401</v>
      </c>
      <c r="B1324" s="30" t="s">
        <v>35</v>
      </c>
      <c r="C1324" s="30" t="s">
        <v>22</v>
      </c>
      <c r="D1324" s="30">
        <v>2.0622579700000001</v>
      </c>
      <c r="E1324" s="30">
        <v>9.0491054799999997</v>
      </c>
      <c r="F1324" s="30">
        <v>64.612868469999995</v>
      </c>
      <c r="G1324" s="30">
        <v>279.63038676999997</v>
      </c>
    </row>
    <row r="1325" spans="1:7" x14ac:dyDescent="0.2">
      <c r="A1325" s="29">
        <v>42401</v>
      </c>
      <c r="B1325" s="30" t="s">
        <v>35</v>
      </c>
      <c r="C1325" s="30" t="s">
        <v>31</v>
      </c>
      <c r="D1325" s="30">
        <v>3.8651512299999999</v>
      </c>
      <c r="E1325" s="30">
        <v>20.755462399999999</v>
      </c>
      <c r="F1325" s="30">
        <v>121.47164796</v>
      </c>
      <c r="G1325" s="30">
        <v>641.34600370999999</v>
      </c>
    </row>
    <row r="1326" spans="1:7" x14ac:dyDescent="0.2">
      <c r="A1326" s="29">
        <v>42401</v>
      </c>
      <c r="B1326" s="30" t="s">
        <v>35</v>
      </c>
      <c r="C1326" s="30" t="s">
        <v>32</v>
      </c>
      <c r="D1326" s="30">
        <v>1.1253477300000001</v>
      </c>
      <c r="E1326" s="30">
        <v>11.28142841</v>
      </c>
      <c r="F1326" s="30">
        <v>34.431511120000003</v>
      </c>
      <c r="G1326" s="30">
        <v>355.04402607999998</v>
      </c>
    </row>
    <row r="1327" spans="1:7" x14ac:dyDescent="0.2">
      <c r="A1327" s="29">
        <v>42401</v>
      </c>
      <c r="B1327" s="30" t="s">
        <v>35</v>
      </c>
      <c r="C1327" s="30" t="s">
        <v>23</v>
      </c>
      <c r="D1327" s="30">
        <v>16.474830430000001</v>
      </c>
      <c r="E1327" s="30">
        <v>40.332554530000003</v>
      </c>
      <c r="F1327" s="30">
        <v>504.14253739999998</v>
      </c>
      <c r="G1327" s="30">
        <v>1237.11504939</v>
      </c>
    </row>
    <row r="1328" spans="1:7" x14ac:dyDescent="0.2">
      <c r="A1328" s="29">
        <v>42401</v>
      </c>
      <c r="B1328" s="30" t="s">
        <v>35</v>
      </c>
      <c r="C1328" s="30" t="s">
        <v>24</v>
      </c>
      <c r="D1328" s="30">
        <v>5.2947707099999999</v>
      </c>
      <c r="E1328" s="30">
        <v>33.406103799999997</v>
      </c>
      <c r="F1328" s="30">
        <v>163.06257049999999</v>
      </c>
      <c r="G1328" s="30">
        <v>1020.19566203</v>
      </c>
    </row>
    <row r="1329" spans="1:7" x14ac:dyDescent="0.2">
      <c r="A1329" s="29">
        <v>42401</v>
      </c>
      <c r="B1329" s="30" t="s">
        <v>35</v>
      </c>
      <c r="C1329" s="30" t="s">
        <v>25</v>
      </c>
      <c r="D1329" s="30">
        <v>7.8663827</v>
      </c>
      <c r="E1329" s="30">
        <v>34.754569160000003</v>
      </c>
      <c r="F1329" s="30">
        <v>246.52207892999999</v>
      </c>
      <c r="G1329" s="30">
        <v>1077.0573416899999</v>
      </c>
    </row>
    <row r="1330" spans="1:7" x14ac:dyDescent="0.2">
      <c r="A1330" s="29">
        <v>42401</v>
      </c>
      <c r="B1330" s="30" t="s">
        <v>35</v>
      </c>
      <c r="C1330" s="30" t="s">
        <v>26</v>
      </c>
      <c r="D1330" s="30">
        <v>13.91658793</v>
      </c>
      <c r="E1330" s="30">
        <v>60.544868530000002</v>
      </c>
      <c r="F1330" s="30">
        <v>428.31741154999997</v>
      </c>
      <c r="G1330" s="30">
        <v>1865.21508133</v>
      </c>
    </row>
    <row r="1331" spans="1:7" x14ac:dyDescent="0.2">
      <c r="A1331" s="29">
        <v>42401</v>
      </c>
      <c r="B1331" s="30" t="s">
        <v>35</v>
      </c>
      <c r="C1331" s="30" t="s">
        <v>27</v>
      </c>
      <c r="D1331" s="30">
        <v>37.023443290000003</v>
      </c>
      <c r="E1331" s="30">
        <v>162.27828779999999</v>
      </c>
      <c r="F1331" s="30">
        <v>1166.99690042</v>
      </c>
      <c r="G1331" s="30">
        <v>5054.0212881199996</v>
      </c>
    </row>
    <row r="1332" spans="1:7" x14ac:dyDescent="0.2">
      <c r="A1332" s="29">
        <v>42401</v>
      </c>
      <c r="B1332" s="30" t="s">
        <v>35</v>
      </c>
      <c r="C1332" s="30" t="s">
        <v>28</v>
      </c>
      <c r="D1332" s="30">
        <v>2.5218859600000001</v>
      </c>
      <c r="E1332" s="30">
        <v>15.7612974</v>
      </c>
      <c r="F1332" s="30">
        <v>76.526261869999999</v>
      </c>
      <c r="G1332" s="30">
        <v>485.40022336999999</v>
      </c>
    </row>
    <row r="1333" spans="1:7" x14ac:dyDescent="0.2">
      <c r="A1333" s="29">
        <v>42401</v>
      </c>
      <c r="B1333" s="30" t="s">
        <v>35</v>
      </c>
      <c r="C1333" s="30" t="s">
        <v>29</v>
      </c>
      <c r="D1333" s="30">
        <v>3.1665957499999999</v>
      </c>
      <c r="E1333" s="30">
        <v>24.89827498</v>
      </c>
      <c r="F1333" s="30">
        <v>99.875792270000005</v>
      </c>
      <c r="G1333" s="30">
        <v>763.24753454999995</v>
      </c>
    </row>
    <row r="1334" spans="1:7" x14ac:dyDescent="0.2">
      <c r="A1334" s="29">
        <v>42401</v>
      </c>
      <c r="B1334" s="30" t="s">
        <v>36</v>
      </c>
      <c r="C1334" s="30" t="s">
        <v>13</v>
      </c>
      <c r="D1334" s="30">
        <v>40.220837189999997</v>
      </c>
      <c r="E1334" s="30">
        <v>0</v>
      </c>
      <c r="F1334" s="30">
        <v>1487.7527371199999</v>
      </c>
      <c r="G1334" s="30">
        <v>0</v>
      </c>
    </row>
    <row r="1335" spans="1:7" x14ac:dyDescent="0.2">
      <c r="A1335" s="29">
        <v>42401</v>
      </c>
      <c r="B1335" s="30" t="s">
        <v>36</v>
      </c>
      <c r="C1335" s="30" t="s">
        <v>14</v>
      </c>
      <c r="D1335" s="30">
        <v>19.5328974</v>
      </c>
      <c r="E1335" s="30">
        <v>0</v>
      </c>
      <c r="F1335" s="30">
        <v>726.48960092000004</v>
      </c>
      <c r="G1335" s="30">
        <v>0</v>
      </c>
    </row>
    <row r="1336" spans="1:7" x14ac:dyDescent="0.2">
      <c r="A1336" s="29">
        <v>42401</v>
      </c>
      <c r="B1336" s="30" t="s">
        <v>36</v>
      </c>
      <c r="C1336" s="30" t="s">
        <v>15</v>
      </c>
      <c r="D1336" s="30">
        <v>277.26546736</v>
      </c>
      <c r="E1336" s="30">
        <v>0</v>
      </c>
      <c r="F1336" s="30">
        <v>10439.786958430001</v>
      </c>
      <c r="G1336" s="30">
        <v>0</v>
      </c>
    </row>
    <row r="1337" spans="1:7" x14ac:dyDescent="0.2">
      <c r="A1337" s="29">
        <v>42401</v>
      </c>
      <c r="B1337" s="30" t="s">
        <v>36</v>
      </c>
      <c r="C1337" s="30" t="s">
        <v>16</v>
      </c>
      <c r="D1337" s="30">
        <v>56.546907490000002</v>
      </c>
      <c r="E1337" s="30">
        <v>0</v>
      </c>
      <c r="F1337" s="30">
        <v>2101.3882117600001</v>
      </c>
      <c r="G1337" s="30">
        <v>0</v>
      </c>
    </row>
    <row r="1338" spans="1:7" x14ac:dyDescent="0.2">
      <c r="A1338" s="29">
        <v>42401</v>
      </c>
      <c r="B1338" s="30" t="s">
        <v>36</v>
      </c>
      <c r="C1338" s="30" t="s">
        <v>17</v>
      </c>
      <c r="D1338" s="30">
        <v>198.06294269</v>
      </c>
      <c r="E1338" s="30">
        <v>0</v>
      </c>
      <c r="F1338" s="30">
        <v>7400.4759605099998</v>
      </c>
      <c r="G1338" s="30">
        <v>0</v>
      </c>
    </row>
    <row r="1339" spans="1:7" x14ac:dyDescent="0.2">
      <c r="A1339" s="29">
        <v>42401</v>
      </c>
      <c r="B1339" s="30" t="s">
        <v>36</v>
      </c>
      <c r="C1339" s="30" t="s">
        <v>18</v>
      </c>
      <c r="D1339" s="30">
        <v>99.249519070000005</v>
      </c>
      <c r="E1339" s="30">
        <v>0</v>
      </c>
      <c r="F1339" s="30">
        <v>3738.5586433799999</v>
      </c>
      <c r="G1339" s="30">
        <v>0</v>
      </c>
    </row>
    <row r="1340" spans="1:7" x14ac:dyDescent="0.2">
      <c r="A1340" s="29">
        <v>42401</v>
      </c>
      <c r="B1340" s="30" t="s">
        <v>36</v>
      </c>
      <c r="C1340" s="30" t="s">
        <v>19</v>
      </c>
      <c r="D1340" s="30">
        <v>257.78383787000001</v>
      </c>
      <c r="E1340" s="30">
        <v>0</v>
      </c>
      <c r="F1340" s="30">
        <v>9671.3363134899992</v>
      </c>
      <c r="G1340" s="30">
        <v>0</v>
      </c>
    </row>
    <row r="1341" spans="1:7" x14ac:dyDescent="0.2">
      <c r="A1341" s="29">
        <v>42401</v>
      </c>
      <c r="B1341" s="30" t="s">
        <v>36</v>
      </c>
      <c r="C1341" s="30" t="s">
        <v>20</v>
      </c>
      <c r="D1341" s="30">
        <v>94.159066269999997</v>
      </c>
      <c r="E1341" s="30">
        <v>0</v>
      </c>
      <c r="F1341" s="30">
        <v>3495.1793068100001</v>
      </c>
      <c r="G1341" s="30">
        <v>0</v>
      </c>
    </row>
    <row r="1342" spans="1:7" x14ac:dyDescent="0.2">
      <c r="A1342" s="29">
        <v>42401</v>
      </c>
      <c r="B1342" s="30" t="s">
        <v>36</v>
      </c>
      <c r="C1342" s="30" t="s">
        <v>21</v>
      </c>
      <c r="D1342" s="30">
        <v>152.23466092000001</v>
      </c>
      <c r="E1342" s="30">
        <v>0</v>
      </c>
      <c r="F1342" s="30">
        <v>5692.4452555899998</v>
      </c>
      <c r="G1342" s="30">
        <v>0</v>
      </c>
    </row>
    <row r="1343" spans="1:7" x14ac:dyDescent="0.2">
      <c r="A1343" s="29">
        <v>42401</v>
      </c>
      <c r="B1343" s="30" t="s">
        <v>36</v>
      </c>
      <c r="C1343" s="30" t="s">
        <v>22</v>
      </c>
      <c r="D1343" s="30">
        <v>69.042268590000006</v>
      </c>
      <c r="E1343" s="30">
        <v>0</v>
      </c>
      <c r="F1343" s="30">
        <v>2586.97871334</v>
      </c>
      <c r="G1343" s="30">
        <v>0</v>
      </c>
    </row>
    <row r="1344" spans="1:7" x14ac:dyDescent="0.2">
      <c r="A1344" s="29">
        <v>42401</v>
      </c>
      <c r="B1344" s="30" t="s">
        <v>36</v>
      </c>
      <c r="C1344" s="30" t="s">
        <v>31</v>
      </c>
      <c r="D1344" s="30">
        <v>126.26842838</v>
      </c>
      <c r="E1344" s="30">
        <v>0</v>
      </c>
      <c r="F1344" s="30">
        <v>4722.5140523199998</v>
      </c>
      <c r="G1344" s="30">
        <v>0</v>
      </c>
    </row>
    <row r="1345" spans="1:7" x14ac:dyDescent="0.2">
      <c r="A1345" s="29">
        <v>42401</v>
      </c>
      <c r="B1345" s="30" t="s">
        <v>36</v>
      </c>
      <c r="C1345" s="30" t="s">
        <v>32</v>
      </c>
      <c r="D1345" s="30">
        <v>46.85032099</v>
      </c>
      <c r="E1345" s="30">
        <v>0</v>
      </c>
      <c r="F1345" s="30">
        <v>1756.4052186599999</v>
      </c>
      <c r="G1345" s="30">
        <v>0</v>
      </c>
    </row>
    <row r="1346" spans="1:7" x14ac:dyDescent="0.2">
      <c r="A1346" s="29">
        <v>42401</v>
      </c>
      <c r="B1346" s="30" t="s">
        <v>36</v>
      </c>
      <c r="C1346" s="30" t="s">
        <v>23</v>
      </c>
      <c r="D1346" s="30">
        <v>224.94032844</v>
      </c>
      <c r="E1346" s="30">
        <v>0</v>
      </c>
      <c r="F1346" s="30">
        <v>8408.96389361</v>
      </c>
      <c r="G1346" s="30">
        <v>0</v>
      </c>
    </row>
    <row r="1347" spans="1:7" x14ac:dyDescent="0.2">
      <c r="A1347" s="29">
        <v>42401</v>
      </c>
      <c r="B1347" s="30" t="s">
        <v>36</v>
      </c>
      <c r="C1347" s="30" t="s">
        <v>24</v>
      </c>
      <c r="D1347" s="30">
        <v>99.940561759999994</v>
      </c>
      <c r="E1347" s="30">
        <v>0</v>
      </c>
      <c r="F1347" s="30">
        <v>3722.8324686699998</v>
      </c>
      <c r="G1347" s="30">
        <v>0</v>
      </c>
    </row>
    <row r="1348" spans="1:7" x14ac:dyDescent="0.2">
      <c r="A1348" s="29">
        <v>42401</v>
      </c>
      <c r="B1348" s="30" t="s">
        <v>36</v>
      </c>
      <c r="C1348" s="30" t="s">
        <v>25</v>
      </c>
      <c r="D1348" s="30">
        <v>318.12640637999999</v>
      </c>
      <c r="E1348" s="30">
        <v>0</v>
      </c>
      <c r="F1348" s="30">
        <v>11828.81597878</v>
      </c>
      <c r="G1348" s="30">
        <v>0</v>
      </c>
    </row>
    <row r="1349" spans="1:7" x14ac:dyDescent="0.2">
      <c r="A1349" s="29">
        <v>42401</v>
      </c>
      <c r="B1349" s="30" t="s">
        <v>36</v>
      </c>
      <c r="C1349" s="30" t="s">
        <v>26</v>
      </c>
      <c r="D1349" s="30">
        <v>207.89294520000001</v>
      </c>
      <c r="E1349" s="30">
        <v>0</v>
      </c>
      <c r="F1349" s="30">
        <v>7639.7788007999998</v>
      </c>
      <c r="G1349" s="30">
        <v>0</v>
      </c>
    </row>
    <row r="1350" spans="1:7" x14ac:dyDescent="0.2">
      <c r="A1350" s="29">
        <v>42401</v>
      </c>
      <c r="B1350" s="30" t="s">
        <v>36</v>
      </c>
      <c r="C1350" s="30" t="s">
        <v>27</v>
      </c>
      <c r="D1350" s="30">
        <v>405.7729683</v>
      </c>
      <c r="E1350" s="30">
        <v>0</v>
      </c>
      <c r="F1350" s="30">
        <v>15082.60635561</v>
      </c>
      <c r="G1350" s="30">
        <v>0</v>
      </c>
    </row>
    <row r="1351" spans="1:7" x14ac:dyDescent="0.2">
      <c r="A1351" s="29">
        <v>42401</v>
      </c>
      <c r="B1351" s="30" t="s">
        <v>36</v>
      </c>
      <c r="C1351" s="30" t="s">
        <v>28</v>
      </c>
      <c r="D1351" s="30">
        <v>42.690842310000001</v>
      </c>
      <c r="E1351" s="30">
        <v>0</v>
      </c>
      <c r="F1351" s="30">
        <v>1589.93788984</v>
      </c>
      <c r="G1351" s="30">
        <v>0</v>
      </c>
    </row>
    <row r="1352" spans="1:7" x14ac:dyDescent="0.2">
      <c r="A1352" s="29">
        <v>42401</v>
      </c>
      <c r="B1352" s="30" t="s">
        <v>36</v>
      </c>
      <c r="C1352" s="30" t="s">
        <v>29</v>
      </c>
      <c r="D1352" s="30">
        <v>99.851132239999998</v>
      </c>
      <c r="E1352" s="30">
        <v>0</v>
      </c>
      <c r="F1352" s="30">
        <v>3735.61124195</v>
      </c>
      <c r="G1352" s="30">
        <v>0</v>
      </c>
    </row>
    <row r="1353" spans="1:7" x14ac:dyDescent="0.2">
      <c r="A1353" s="29">
        <v>42401</v>
      </c>
      <c r="B1353" s="30" t="s">
        <v>37</v>
      </c>
      <c r="C1353" s="30" t="s">
        <v>13</v>
      </c>
      <c r="D1353" s="30">
        <v>48.244186429999999</v>
      </c>
      <c r="E1353" s="30">
        <v>0</v>
      </c>
      <c r="F1353" s="30">
        <v>1940.18556319</v>
      </c>
      <c r="G1353" s="30">
        <v>0</v>
      </c>
    </row>
    <row r="1354" spans="1:7" x14ac:dyDescent="0.2">
      <c r="A1354" s="29">
        <v>42401</v>
      </c>
      <c r="B1354" s="30" t="s">
        <v>37</v>
      </c>
      <c r="C1354" s="30" t="s">
        <v>14</v>
      </c>
      <c r="D1354" s="30">
        <v>63.222675150000001</v>
      </c>
      <c r="E1354" s="30">
        <v>0</v>
      </c>
      <c r="F1354" s="30">
        <v>2596.6148631400001</v>
      </c>
      <c r="G1354" s="30">
        <v>0</v>
      </c>
    </row>
    <row r="1355" spans="1:7" x14ac:dyDescent="0.2">
      <c r="A1355" s="29">
        <v>42401</v>
      </c>
      <c r="B1355" s="30" t="s">
        <v>37</v>
      </c>
      <c r="C1355" s="30" t="s">
        <v>15</v>
      </c>
      <c r="D1355" s="30">
        <v>281.23196876999998</v>
      </c>
      <c r="E1355" s="30">
        <v>0</v>
      </c>
      <c r="F1355" s="30">
        <v>11312.78239747</v>
      </c>
      <c r="G1355" s="30">
        <v>0</v>
      </c>
    </row>
    <row r="1356" spans="1:7" x14ac:dyDescent="0.2">
      <c r="A1356" s="29">
        <v>42401</v>
      </c>
      <c r="B1356" s="30" t="s">
        <v>37</v>
      </c>
      <c r="C1356" s="30" t="s">
        <v>16</v>
      </c>
      <c r="D1356" s="30">
        <v>45.881742430000003</v>
      </c>
      <c r="E1356" s="30">
        <v>0</v>
      </c>
      <c r="F1356" s="30">
        <v>1848.06871654</v>
      </c>
      <c r="G1356" s="30">
        <v>0</v>
      </c>
    </row>
    <row r="1357" spans="1:7" x14ac:dyDescent="0.2">
      <c r="A1357" s="29">
        <v>42401</v>
      </c>
      <c r="B1357" s="30" t="s">
        <v>37</v>
      </c>
      <c r="C1357" s="30" t="s">
        <v>17</v>
      </c>
      <c r="D1357" s="30">
        <v>361.02198255000002</v>
      </c>
      <c r="E1357" s="30">
        <v>0</v>
      </c>
      <c r="F1357" s="30">
        <v>14497.90330634</v>
      </c>
      <c r="G1357" s="30">
        <v>0</v>
      </c>
    </row>
    <row r="1358" spans="1:7" x14ac:dyDescent="0.2">
      <c r="A1358" s="29">
        <v>42401</v>
      </c>
      <c r="B1358" s="30" t="s">
        <v>37</v>
      </c>
      <c r="C1358" s="30" t="s">
        <v>18</v>
      </c>
      <c r="D1358" s="30">
        <v>100.79640147000001</v>
      </c>
      <c r="E1358" s="30">
        <v>0</v>
      </c>
      <c r="F1358" s="30">
        <v>4066.52456975</v>
      </c>
      <c r="G1358" s="30">
        <v>0</v>
      </c>
    </row>
    <row r="1359" spans="1:7" x14ac:dyDescent="0.2">
      <c r="A1359" s="29">
        <v>42401</v>
      </c>
      <c r="B1359" s="30" t="s">
        <v>37</v>
      </c>
      <c r="C1359" s="30" t="s">
        <v>19</v>
      </c>
      <c r="D1359" s="30">
        <v>194.08620250000001</v>
      </c>
      <c r="E1359" s="30">
        <v>0</v>
      </c>
      <c r="F1359" s="30">
        <v>7832.1989487399997</v>
      </c>
      <c r="G1359" s="30">
        <v>0</v>
      </c>
    </row>
    <row r="1360" spans="1:7" x14ac:dyDescent="0.2">
      <c r="A1360" s="29">
        <v>42401</v>
      </c>
      <c r="B1360" s="30" t="s">
        <v>37</v>
      </c>
      <c r="C1360" s="30" t="s">
        <v>20</v>
      </c>
      <c r="D1360" s="30">
        <v>88.036511390000001</v>
      </c>
      <c r="E1360" s="30">
        <v>0</v>
      </c>
      <c r="F1360" s="30">
        <v>3546.7816358700002</v>
      </c>
      <c r="G1360" s="30">
        <v>0</v>
      </c>
    </row>
    <row r="1361" spans="1:7" x14ac:dyDescent="0.2">
      <c r="A1361" s="29">
        <v>42401</v>
      </c>
      <c r="B1361" s="30" t="s">
        <v>37</v>
      </c>
      <c r="C1361" s="30" t="s">
        <v>21</v>
      </c>
      <c r="D1361" s="30">
        <v>153.56634738</v>
      </c>
      <c r="E1361" s="30">
        <v>0</v>
      </c>
      <c r="F1361" s="30">
        <v>6187.5878898700003</v>
      </c>
      <c r="G1361" s="30">
        <v>0</v>
      </c>
    </row>
    <row r="1362" spans="1:7" x14ac:dyDescent="0.2">
      <c r="A1362" s="29">
        <v>42401</v>
      </c>
      <c r="B1362" s="30" t="s">
        <v>37</v>
      </c>
      <c r="C1362" s="30" t="s">
        <v>22</v>
      </c>
      <c r="D1362" s="30">
        <v>58.726938920000002</v>
      </c>
      <c r="E1362" s="30">
        <v>0</v>
      </c>
      <c r="F1362" s="30">
        <v>2364.9647759999998</v>
      </c>
      <c r="G1362" s="30">
        <v>0</v>
      </c>
    </row>
    <row r="1363" spans="1:7" x14ac:dyDescent="0.2">
      <c r="A1363" s="29">
        <v>42401</v>
      </c>
      <c r="B1363" s="30" t="s">
        <v>37</v>
      </c>
      <c r="C1363" s="30" t="s">
        <v>31</v>
      </c>
      <c r="D1363" s="30">
        <v>126.92498308</v>
      </c>
      <c r="E1363" s="30">
        <v>0</v>
      </c>
      <c r="F1363" s="30">
        <v>5097.1052841600003</v>
      </c>
      <c r="G1363" s="30">
        <v>0</v>
      </c>
    </row>
    <row r="1364" spans="1:7" x14ac:dyDescent="0.2">
      <c r="A1364" s="29">
        <v>42401</v>
      </c>
      <c r="B1364" s="30" t="s">
        <v>37</v>
      </c>
      <c r="C1364" s="30" t="s">
        <v>32</v>
      </c>
      <c r="D1364" s="30">
        <v>51.816392929999999</v>
      </c>
      <c r="E1364" s="30">
        <v>0</v>
      </c>
      <c r="F1364" s="30">
        <v>2079.3014445499998</v>
      </c>
      <c r="G1364" s="30">
        <v>0</v>
      </c>
    </row>
    <row r="1365" spans="1:7" x14ac:dyDescent="0.2">
      <c r="A1365" s="29">
        <v>42401</v>
      </c>
      <c r="B1365" s="30" t="s">
        <v>37</v>
      </c>
      <c r="C1365" s="30" t="s">
        <v>23</v>
      </c>
      <c r="D1365" s="30">
        <v>297.50297161999998</v>
      </c>
      <c r="E1365" s="30">
        <v>0</v>
      </c>
      <c r="F1365" s="30">
        <v>11985.13373098</v>
      </c>
      <c r="G1365" s="30">
        <v>0</v>
      </c>
    </row>
    <row r="1366" spans="1:7" x14ac:dyDescent="0.2">
      <c r="A1366" s="29">
        <v>42401</v>
      </c>
      <c r="B1366" s="30" t="s">
        <v>37</v>
      </c>
      <c r="C1366" s="30" t="s">
        <v>24</v>
      </c>
      <c r="D1366" s="30">
        <v>96.958498259999999</v>
      </c>
      <c r="E1366" s="30">
        <v>0</v>
      </c>
      <c r="F1366" s="30">
        <v>3900.9362844100001</v>
      </c>
      <c r="G1366" s="30">
        <v>0</v>
      </c>
    </row>
    <row r="1367" spans="1:7" x14ac:dyDescent="0.2">
      <c r="A1367" s="29">
        <v>42401</v>
      </c>
      <c r="B1367" s="30" t="s">
        <v>37</v>
      </c>
      <c r="C1367" s="30" t="s">
        <v>25</v>
      </c>
      <c r="D1367" s="30">
        <v>187.06570840000001</v>
      </c>
      <c r="E1367" s="30">
        <v>0</v>
      </c>
      <c r="F1367" s="30">
        <v>7551.1211216700003</v>
      </c>
      <c r="G1367" s="30">
        <v>0</v>
      </c>
    </row>
    <row r="1368" spans="1:7" x14ac:dyDescent="0.2">
      <c r="A1368" s="29">
        <v>42401</v>
      </c>
      <c r="B1368" s="30" t="s">
        <v>37</v>
      </c>
      <c r="C1368" s="30" t="s">
        <v>26</v>
      </c>
      <c r="D1368" s="30">
        <v>164.3974225</v>
      </c>
      <c r="E1368" s="30">
        <v>0</v>
      </c>
      <c r="F1368" s="30">
        <v>6618.1988236699999</v>
      </c>
      <c r="G1368" s="30">
        <v>0</v>
      </c>
    </row>
    <row r="1369" spans="1:7" x14ac:dyDescent="0.2">
      <c r="A1369" s="29">
        <v>42401</v>
      </c>
      <c r="B1369" s="30" t="s">
        <v>37</v>
      </c>
      <c r="C1369" s="30" t="s">
        <v>27</v>
      </c>
      <c r="D1369" s="30">
        <v>294.75588213999998</v>
      </c>
      <c r="E1369" s="30">
        <v>0</v>
      </c>
      <c r="F1369" s="30">
        <v>11856.39903052</v>
      </c>
      <c r="G1369" s="30">
        <v>0</v>
      </c>
    </row>
    <row r="1370" spans="1:7" x14ac:dyDescent="0.2">
      <c r="A1370" s="29">
        <v>42401</v>
      </c>
      <c r="B1370" s="30" t="s">
        <v>37</v>
      </c>
      <c r="C1370" s="30" t="s">
        <v>28</v>
      </c>
      <c r="D1370" s="30">
        <v>49.117044479999997</v>
      </c>
      <c r="E1370" s="30">
        <v>0</v>
      </c>
      <c r="F1370" s="30">
        <v>1979.1787914199999</v>
      </c>
      <c r="G1370" s="30">
        <v>0</v>
      </c>
    </row>
    <row r="1371" spans="1:7" x14ac:dyDescent="0.2">
      <c r="A1371" s="29">
        <v>42401</v>
      </c>
      <c r="B1371" s="30" t="s">
        <v>37</v>
      </c>
      <c r="C1371" s="30" t="s">
        <v>29</v>
      </c>
      <c r="D1371" s="30">
        <v>115.42211098999999</v>
      </c>
      <c r="E1371" s="30">
        <v>0</v>
      </c>
      <c r="F1371" s="30">
        <v>4658.8513436399999</v>
      </c>
      <c r="G1371" s="30">
        <v>0</v>
      </c>
    </row>
    <row r="1372" spans="1:7" x14ac:dyDescent="0.2">
      <c r="A1372" s="29">
        <v>42401</v>
      </c>
      <c r="B1372" s="30" t="s">
        <v>38</v>
      </c>
      <c r="C1372" s="30" t="s">
        <v>13</v>
      </c>
      <c r="D1372" s="30">
        <v>26.37979872</v>
      </c>
      <c r="E1372" s="30">
        <v>0</v>
      </c>
      <c r="F1372" s="30">
        <v>1216.5891373699999</v>
      </c>
      <c r="G1372" s="30">
        <v>0</v>
      </c>
    </row>
    <row r="1373" spans="1:7" x14ac:dyDescent="0.2">
      <c r="A1373" s="29">
        <v>42401</v>
      </c>
      <c r="B1373" s="30" t="s">
        <v>38</v>
      </c>
      <c r="C1373" s="30" t="s">
        <v>14</v>
      </c>
      <c r="D1373" s="30">
        <v>43.179285499999999</v>
      </c>
      <c r="E1373" s="30">
        <v>0</v>
      </c>
      <c r="F1373" s="30">
        <v>2022.7102554400001</v>
      </c>
      <c r="G1373" s="30">
        <v>0</v>
      </c>
    </row>
    <row r="1374" spans="1:7" x14ac:dyDescent="0.2">
      <c r="A1374" s="29">
        <v>42401</v>
      </c>
      <c r="B1374" s="30" t="s">
        <v>38</v>
      </c>
      <c r="C1374" s="30" t="s">
        <v>15</v>
      </c>
      <c r="D1374" s="30">
        <v>72.108691500000006</v>
      </c>
      <c r="E1374" s="30">
        <v>0</v>
      </c>
      <c r="F1374" s="30">
        <v>3307.1636410999999</v>
      </c>
      <c r="G1374" s="30">
        <v>0</v>
      </c>
    </row>
    <row r="1375" spans="1:7" x14ac:dyDescent="0.2">
      <c r="A1375" s="29">
        <v>42401</v>
      </c>
      <c r="B1375" s="30" t="s">
        <v>38</v>
      </c>
      <c r="C1375" s="30" t="s">
        <v>16</v>
      </c>
      <c r="D1375" s="30">
        <v>7.4872504500000003</v>
      </c>
      <c r="E1375" s="30">
        <v>0</v>
      </c>
      <c r="F1375" s="30">
        <v>338.59660625999999</v>
      </c>
      <c r="G1375" s="30">
        <v>0</v>
      </c>
    </row>
    <row r="1376" spans="1:7" x14ac:dyDescent="0.2">
      <c r="A1376" s="29">
        <v>42401</v>
      </c>
      <c r="B1376" s="30" t="s">
        <v>38</v>
      </c>
      <c r="C1376" s="30" t="s">
        <v>17</v>
      </c>
      <c r="D1376" s="30">
        <v>98.417836019999996</v>
      </c>
      <c r="E1376" s="30">
        <v>0</v>
      </c>
      <c r="F1376" s="30">
        <v>4522.3774350599997</v>
      </c>
      <c r="G1376" s="30">
        <v>0</v>
      </c>
    </row>
    <row r="1377" spans="1:7" x14ac:dyDescent="0.2">
      <c r="A1377" s="29">
        <v>42401</v>
      </c>
      <c r="B1377" s="30" t="s">
        <v>38</v>
      </c>
      <c r="C1377" s="30" t="s">
        <v>18</v>
      </c>
      <c r="D1377" s="30">
        <v>29.91221749</v>
      </c>
      <c r="E1377" s="30">
        <v>0</v>
      </c>
      <c r="F1377" s="30">
        <v>1361.2314718299999</v>
      </c>
      <c r="G1377" s="30">
        <v>0</v>
      </c>
    </row>
    <row r="1378" spans="1:7" x14ac:dyDescent="0.2">
      <c r="A1378" s="29">
        <v>42401</v>
      </c>
      <c r="B1378" s="30" t="s">
        <v>38</v>
      </c>
      <c r="C1378" s="30" t="s">
        <v>19</v>
      </c>
      <c r="D1378" s="30">
        <v>53.175925120000002</v>
      </c>
      <c r="E1378" s="30">
        <v>0</v>
      </c>
      <c r="F1378" s="30">
        <v>2445.71886769</v>
      </c>
      <c r="G1378" s="30">
        <v>0</v>
      </c>
    </row>
    <row r="1379" spans="1:7" x14ac:dyDescent="0.2">
      <c r="A1379" s="29">
        <v>42401</v>
      </c>
      <c r="B1379" s="30" t="s">
        <v>38</v>
      </c>
      <c r="C1379" s="30" t="s">
        <v>20</v>
      </c>
      <c r="D1379" s="30">
        <v>33.706953419999998</v>
      </c>
      <c r="E1379" s="30">
        <v>0</v>
      </c>
      <c r="F1379" s="30">
        <v>1544.1284252800001</v>
      </c>
      <c r="G1379" s="30">
        <v>0</v>
      </c>
    </row>
    <row r="1380" spans="1:7" x14ac:dyDescent="0.2">
      <c r="A1380" s="29">
        <v>42401</v>
      </c>
      <c r="B1380" s="30" t="s">
        <v>38</v>
      </c>
      <c r="C1380" s="30" t="s">
        <v>21</v>
      </c>
      <c r="D1380" s="30">
        <v>47.471996570000002</v>
      </c>
      <c r="E1380" s="30">
        <v>0</v>
      </c>
      <c r="F1380" s="30">
        <v>2191.1785817199998</v>
      </c>
      <c r="G1380" s="30">
        <v>0</v>
      </c>
    </row>
    <row r="1381" spans="1:7" x14ac:dyDescent="0.2">
      <c r="A1381" s="29">
        <v>42401</v>
      </c>
      <c r="B1381" s="30" t="s">
        <v>38</v>
      </c>
      <c r="C1381" s="30" t="s">
        <v>22</v>
      </c>
      <c r="D1381" s="30">
        <v>10.058167709999999</v>
      </c>
      <c r="E1381" s="30">
        <v>0</v>
      </c>
      <c r="F1381" s="30">
        <v>456.35890317000002</v>
      </c>
      <c r="G1381" s="30">
        <v>0</v>
      </c>
    </row>
    <row r="1382" spans="1:7" x14ac:dyDescent="0.2">
      <c r="A1382" s="29">
        <v>42401</v>
      </c>
      <c r="B1382" s="30" t="s">
        <v>38</v>
      </c>
      <c r="C1382" s="30" t="s">
        <v>31</v>
      </c>
      <c r="D1382" s="30">
        <v>36.123619359999999</v>
      </c>
      <c r="E1382" s="30">
        <v>0</v>
      </c>
      <c r="F1382" s="30">
        <v>1640.0418328600001</v>
      </c>
      <c r="G1382" s="30">
        <v>0</v>
      </c>
    </row>
    <row r="1383" spans="1:7" x14ac:dyDescent="0.2">
      <c r="A1383" s="29">
        <v>42401</v>
      </c>
      <c r="B1383" s="30" t="s">
        <v>38</v>
      </c>
      <c r="C1383" s="30" t="s">
        <v>32</v>
      </c>
      <c r="D1383" s="30">
        <v>20.567047290000001</v>
      </c>
      <c r="E1383" s="30">
        <v>0</v>
      </c>
      <c r="F1383" s="30">
        <v>936.61579776999997</v>
      </c>
      <c r="G1383" s="30">
        <v>0</v>
      </c>
    </row>
    <row r="1384" spans="1:7" x14ac:dyDescent="0.2">
      <c r="A1384" s="29">
        <v>42401</v>
      </c>
      <c r="B1384" s="30" t="s">
        <v>38</v>
      </c>
      <c r="C1384" s="30" t="s">
        <v>23</v>
      </c>
      <c r="D1384" s="30">
        <v>81.87977171</v>
      </c>
      <c r="E1384" s="30">
        <v>0</v>
      </c>
      <c r="F1384" s="30">
        <v>3733.6540596599998</v>
      </c>
      <c r="G1384" s="30">
        <v>0</v>
      </c>
    </row>
    <row r="1385" spans="1:7" x14ac:dyDescent="0.2">
      <c r="A1385" s="29">
        <v>42401</v>
      </c>
      <c r="B1385" s="30" t="s">
        <v>38</v>
      </c>
      <c r="C1385" s="30" t="s">
        <v>24</v>
      </c>
      <c r="D1385" s="30">
        <v>20.570466719999999</v>
      </c>
      <c r="E1385" s="30">
        <v>0</v>
      </c>
      <c r="F1385" s="30">
        <v>932.33789323999997</v>
      </c>
      <c r="G1385" s="30">
        <v>0</v>
      </c>
    </row>
    <row r="1386" spans="1:7" x14ac:dyDescent="0.2">
      <c r="A1386" s="29">
        <v>42401</v>
      </c>
      <c r="B1386" s="30" t="s">
        <v>38</v>
      </c>
      <c r="C1386" s="30" t="s">
        <v>25</v>
      </c>
      <c r="D1386" s="30">
        <v>43.2988967</v>
      </c>
      <c r="E1386" s="30">
        <v>0</v>
      </c>
      <c r="F1386" s="30">
        <v>2002.27076582</v>
      </c>
      <c r="G1386" s="30">
        <v>0</v>
      </c>
    </row>
    <row r="1387" spans="1:7" x14ac:dyDescent="0.2">
      <c r="A1387" s="29">
        <v>42401</v>
      </c>
      <c r="B1387" s="30" t="s">
        <v>38</v>
      </c>
      <c r="C1387" s="30" t="s">
        <v>26</v>
      </c>
      <c r="D1387" s="30">
        <v>59.869168109999997</v>
      </c>
      <c r="E1387" s="30">
        <v>0</v>
      </c>
      <c r="F1387" s="30">
        <v>2715.94368579</v>
      </c>
      <c r="G1387" s="30">
        <v>0</v>
      </c>
    </row>
    <row r="1388" spans="1:7" x14ac:dyDescent="0.2">
      <c r="A1388" s="29">
        <v>42401</v>
      </c>
      <c r="B1388" s="30" t="s">
        <v>38</v>
      </c>
      <c r="C1388" s="30" t="s">
        <v>27</v>
      </c>
      <c r="D1388" s="30">
        <v>44.251151829999998</v>
      </c>
      <c r="E1388" s="30">
        <v>0</v>
      </c>
      <c r="F1388" s="30">
        <v>2031.2637494000001</v>
      </c>
      <c r="G1388" s="30">
        <v>0</v>
      </c>
    </row>
    <row r="1389" spans="1:7" x14ac:dyDescent="0.2">
      <c r="A1389" s="29">
        <v>42401</v>
      </c>
      <c r="B1389" s="30" t="s">
        <v>38</v>
      </c>
      <c r="C1389" s="30" t="s">
        <v>28</v>
      </c>
      <c r="D1389" s="30">
        <v>8.3150931400000001</v>
      </c>
      <c r="E1389" s="30">
        <v>0</v>
      </c>
      <c r="F1389" s="30">
        <v>380.31868973000002</v>
      </c>
      <c r="G1389" s="30">
        <v>0</v>
      </c>
    </row>
    <row r="1390" spans="1:7" x14ac:dyDescent="0.2">
      <c r="A1390" s="29">
        <v>42401</v>
      </c>
      <c r="B1390" s="30" t="s">
        <v>38</v>
      </c>
      <c r="C1390" s="30" t="s">
        <v>29</v>
      </c>
      <c r="D1390" s="30">
        <v>24.389253490000002</v>
      </c>
      <c r="E1390" s="30">
        <v>0</v>
      </c>
      <c r="F1390" s="30">
        <v>1113.2889497599999</v>
      </c>
      <c r="G1390" s="30">
        <v>0</v>
      </c>
    </row>
    <row r="1391" spans="1:7" x14ac:dyDescent="0.2">
      <c r="A1391" s="29">
        <v>42401</v>
      </c>
      <c r="B1391" s="30" t="s">
        <v>39</v>
      </c>
      <c r="C1391" s="30" t="s">
        <v>13</v>
      </c>
      <c r="D1391" s="30">
        <v>40.52819058</v>
      </c>
      <c r="E1391" s="30">
        <v>0</v>
      </c>
      <c r="F1391" s="30">
        <v>2108.39946715</v>
      </c>
      <c r="G1391" s="30">
        <v>0</v>
      </c>
    </row>
    <row r="1392" spans="1:7" x14ac:dyDescent="0.2">
      <c r="A1392" s="29">
        <v>42401</v>
      </c>
      <c r="B1392" s="30" t="s">
        <v>39</v>
      </c>
      <c r="C1392" s="30" t="s">
        <v>14</v>
      </c>
      <c r="D1392" s="30">
        <v>41.373576370000002</v>
      </c>
      <c r="E1392" s="30">
        <v>0</v>
      </c>
      <c r="F1392" s="30">
        <v>2160.0306878199999</v>
      </c>
      <c r="G1392" s="30">
        <v>0</v>
      </c>
    </row>
    <row r="1393" spans="1:7" x14ac:dyDescent="0.2">
      <c r="A1393" s="29">
        <v>42401</v>
      </c>
      <c r="B1393" s="30" t="s">
        <v>39</v>
      </c>
      <c r="C1393" s="30" t="s">
        <v>15</v>
      </c>
      <c r="D1393" s="30">
        <v>78.031979509999999</v>
      </c>
      <c r="E1393" s="30">
        <v>0</v>
      </c>
      <c r="F1393" s="30">
        <v>4020.5687142299998</v>
      </c>
      <c r="G1393" s="30">
        <v>0</v>
      </c>
    </row>
    <row r="1394" spans="1:7" x14ac:dyDescent="0.2">
      <c r="A1394" s="29">
        <v>42401</v>
      </c>
      <c r="B1394" s="30" t="s">
        <v>39</v>
      </c>
      <c r="C1394" s="30" t="s">
        <v>16</v>
      </c>
      <c r="D1394" s="30">
        <v>12.20143536</v>
      </c>
      <c r="E1394" s="30">
        <v>0</v>
      </c>
      <c r="F1394" s="30">
        <v>625.10765621999997</v>
      </c>
      <c r="G1394" s="30">
        <v>0</v>
      </c>
    </row>
    <row r="1395" spans="1:7" x14ac:dyDescent="0.2">
      <c r="A1395" s="29">
        <v>42401</v>
      </c>
      <c r="B1395" s="30" t="s">
        <v>39</v>
      </c>
      <c r="C1395" s="30" t="s">
        <v>17</v>
      </c>
      <c r="D1395" s="30">
        <v>126.45244228</v>
      </c>
      <c r="E1395" s="30">
        <v>0</v>
      </c>
      <c r="F1395" s="30">
        <v>6500.1076380799996</v>
      </c>
      <c r="G1395" s="30">
        <v>0</v>
      </c>
    </row>
    <row r="1396" spans="1:7" x14ac:dyDescent="0.2">
      <c r="A1396" s="29">
        <v>42401</v>
      </c>
      <c r="B1396" s="30" t="s">
        <v>39</v>
      </c>
      <c r="C1396" s="30" t="s">
        <v>18</v>
      </c>
      <c r="D1396" s="30">
        <v>35.193658999999997</v>
      </c>
      <c r="E1396" s="30">
        <v>0</v>
      </c>
      <c r="F1396" s="30">
        <v>1823.5298085500001</v>
      </c>
      <c r="G1396" s="30">
        <v>0</v>
      </c>
    </row>
    <row r="1397" spans="1:7" x14ac:dyDescent="0.2">
      <c r="A1397" s="29">
        <v>42401</v>
      </c>
      <c r="B1397" s="30" t="s">
        <v>39</v>
      </c>
      <c r="C1397" s="30" t="s">
        <v>19</v>
      </c>
      <c r="D1397" s="30">
        <v>67.229718120000001</v>
      </c>
      <c r="E1397" s="30">
        <v>0</v>
      </c>
      <c r="F1397" s="30">
        <v>3489.8702358300002</v>
      </c>
      <c r="G1397" s="30">
        <v>0</v>
      </c>
    </row>
    <row r="1398" spans="1:7" x14ac:dyDescent="0.2">
      <c r="A1398" s="29">
        <v>42401</v>
      </c>
      <c r="B1398" s="30" t="s">
        <v>39</v>
      </c>
      <c r="C1398" s="30" t="s">
        <v>20</v>
      </c>
      <c r="D1398" s="30">
        <v>41.195373519999997</v>
      </c>
      <c r="E1398" s="30">
        <v>0</v>
      </c>
      <c r="F1398" s="30">
        <v>2145.2462661999998</v>
      </c>
      <c r="G1398" s="30">
        <v>0</v>
      </c>
    </row>
    <row r="1399" spans="1:7" x14ac:dyDescent="0.2">
      <c r="A1399" s="29">
        <v>42401</v>
      </c>
      <c r="B1399" s="30" t="s">
        <v>39</v>
      </c>
      <c r="C1399" s="30" t="s">
        <v>21</v>
      </c>
      <c r="D1399" s="30">
        <v>74.366075089999995</v>
      </c>
      <c r="E1399" s="30">
        <v>0</v>
      </c>
      <c r="F1399" s="30">
        <v>3857.8329459699999</v>
      </c>
      <c r="G1399" s="30">
        <v>0</v>
      </c>
    </row>
    <row r="1400" spans="1:7" x14ac:dyDescent="0.2">
      <c r="A1400" s="29">
        <v>42401</v>
      </c>
      <c r="B1400" s="30" t="s">
        <v>39</v>
      </c>
      <c r="C1400" s="30" t="s">
        <v>22</v>
      </c>
      <c r="D1400" s="30">
        <v>15.5550967</v>
      </c>
      <c r="E1400" s="30">
        <v>0</v>
      </c>
      <c r="F1400" s="30">
        <v>791.16275304999999</v>
      </c>
      <c r="G1400" s="30">
        <v>0</v>
      </c>
    </row>
    <row r="1401" spans="1:7" x14ac:dyDescent="0.2">
      <c r="A1401" s="29">
        <v>42401</v>
      </c>
      <c r="B1401" s="30" t="s">
        <v>39</v>
      </c>
      <c r="C1401" s="30" t="s">
        <v>31</v>
      </c>
      <c r="D1401" s="30">
        <v>38.184478239999997</v>
      </c>
      <c r="E1401" s="30">
        <v>0</v>
      </c>
      <c r="F1401" s="30">
        <v>1963.8419084899999</v>
      </c>
      <c r="G1401" s="30">
        <v>0</v>
      </c>
    </row>
    <row r="1402" spans="1:7" x14ac:dyDescent="0.2">
      <c r="A1402" s="29">
        <v>42401</v>
      </c>
      <c r="B1402" s="30" t="s">
        <v>39</v>
      </c>
      <c r="C1402" s="30" t="s">
        <v>32</v>
      </c>
      <c r="D1402" s="30">
        <v>21.64403313</v>
      </c>
      <c r="E1402" s="30">
        <v>0</v>
      </c>
      <c r="F1402" s="30">
        <v>1110.07496655</v>
      </c>
      <c r="G1402" s="30">
        <v>0</v>
      </c>
    </row>
    <row r="1403" spans="1:7" x14ac:dyDescent="0.2">
      <c r="A1403" s="29">
        <v>42401</v>
      </c>
      <c r="B1403" s="30" t="s">
        <v>39</v>
      </c>
      <c r="C1403" s="30" t="s">
        <v>23</v>
      </c>
      <c r="D1403" s="30">
        <v>114.361704</v>
      </c>
      <c r="E1403" s="30">
        <v>0</v>
      </c>
      <c r="F1403" s="30">
        <v>5857.3873365899999</v>
      </c>
      <c r="G1403" s="30">
        <v>0</v>
      </c>
    </row>
    <row r="1404" spans="1:7" x14ac:dyDescent="0.2">
      <c r="A1404" s="29">
        <v>42401</v>
      </c>
      <c r="B1404" s="30" t="s">
        <v>39</v>
      </c>
      <c r="C1404" s="30" t="s">
        <v>24</v>
      </c>
      <c r="D1404" s="30">
        <v>27.112095650000001</v>
      </c>
      <c r="E1404" s="30">
        <v>0</v>
      </c>
      <c r="F1404" s="30">
        <v>1394.0514580900001</v>
      </c>
      <c r="G1404" s="30">
        <v>0</v>
      </c>
    </row>
    <row r="1405" spans="1:7" x14ac:dyDescent="0.2">
      <c r="A1405" s="29">
        <v>42401</v>
      </c>
      <c r="B1405" s="30" t="s">
        <v>39</v>
      </c>
      <c r="C1405" s="30" t="s">
        <v>25</v>
      </c>
      <c r="D1405" s="30">
        <v>27.878267510000001</v>
      </c>
      <c r="E1405" s="30">
        <v>0</v>
      </c>
      <c r="F1405" s="30">
        <v>1432.34555596</v>
      </c>
      <c r="G1405" s="30">
        <v>0</v>
      </c>
    </row>
    <row r="1406" spans="1:7" x14ac:dyDescent="0.2">
      <c r="A1406" s="29">
        <v>42401</v>
      </c>
      <c r="B1406" s="30" t="s">
        <v>39</v>
      </c>
      <c r="C1406" s="30" t="s">
        <v>26</v>
      </c>
      <c r="D1406" s="30">
        <v>73.486513939999995</v>
      </c>
      <c r="E1406" s="30">
        <v>0</v>
      </c>
      <c r="F1406" s="30">
        <v>3759.1973851399998</v>
      </c>
      <c r="G1406" s="30">
        <v>0</v>
      </c>
    </row>
    <row r="1407" spans="1:7" x14ac:dyDescent="0.2">
      <c r="A1407" s="29">
        <v>42401</v>
      </c>
      <c r="B1407" s="30" t="s">
        <v>39</v>
      </c>
      <c r="C1407" s="30" t="s">
        <v>27</v>
      </c>
      <c r="D1407" s="30">
        <v>50.912989320000001</v>
      </c>
      <c r="E1407" s="30">
        <v>0</v>
      </c>
      <c r="F1407" s="30">
        <v>2625.5957087400002</v>
      </c>
      <c r="G1407" s="30">
        <v>0</v>
      </c>
    </row>
    <row r="1408" spans="1:7" x14ac:dyDescent="0.2">
      <c r="A1408" s="29">
        <v>42401</v>
      </c>
      <c r="B1408" s="30" t="s">
        <v>39</v>
      </c>
      <c r="C1408" s="30" t="s">
        <v>28</v>
      </c>
      <c r="D1408" s="30">
        <v>12.2205824</v>
      </c>
      <c r="E1408" s="30">
        <v>0</v>
      </c>
      <c r="F1408" s="30">
        <v>624.34277464000002</v>
      </c>
      <c r="G1408" s="30">
        <v>0</v>
      </c>
    </row>
    <row r="1409" spans="1:7" x14ac:dyDescent="0.2">
      <c r="A1409" s="29">
        <v>42401</v>
      </c>
      <c r="B1409" s="30" t="s">
        <v>39</v>
      </c>
      <c r="C1409" s="30" t="s">
        <v>29</v>
      </c>
      <c r="D1409" s="30">
        <v>37.779598270000001</v>
      </c>
      <c r="E1409" s="30">
        <v>0</v>
      </c>
      <c r="F1409" s="30">
        <v>1942.24404684</v>
      </c>
      <c r="G1409" s="30">
        <v>0</v>
      </c>
    </row>
    <row r="1410" spans="1:7" x14ac:dyDescent="0.2">
      <c r="A1410" s="29">
        <v>42401</v>
      </c>
      <c r="B1410" s="30" t="s">
        <v>40</v>
      </c>
      <c r="C1410" s="30" t="s">
        <v>13</v>
      </c>
      <c r="D1410" s="30">
        <v>25.877673699999999</v>
      </c>
      <c r="E1410" s="30">
        <v>0</v>
      </c>
      <c r="F1410" s="30">
        <v>1573.09703577</v>
      </c>
      <c r="G1410" s="30">
        <v>0</v>
      </c>
    </row>
    <row r="1411" spans="1:7" x14ac:dyDescent="0.2">
      <c r="A1411" s="29">
        <v>42401</v>
      </c>
      <c r="B1411" s="30" t="s">
        <v>40</v>
      </c>
      <c r="C1411" s="30" t="s">
        <v>14</v>
      </c>
      <c r="D1411" s="30">
        <v>18.3652394</v>
      </c>
      <c r="E1411" s="30">
        <v>0</v>
      </c>
      <c r="F1411" s="30">
        <v>1118.0586859800001</v>
      </c>
      <c r="G1411" s="30">
        <v>0</v>
      </c>
    </row>
    <row r="1412" spans="1:7" x14ac:dyDescent="0.2">
      <c r="A1412" s="29">
        <v>42401</v>
      </c>
      <c r="B1412" s="30" t="s">
        <v>40</v>
      </c>
      <c r="C1412" s="30" t="s">
        <v>15</v>
      </c>
      <c r="D1412" s="30">
        <v>29.211434090000001</v>
      </c>
      <c r="E1412" s="30">
        <v>0</v>
      </c>
      <c r="F1412" s="30">
        <v>1782.2344240100001</v>
      </c>
      <c r="G1412" s="30">
        <v>0</v>
      </c>
    </row>
    <row r="1413" spans="1:7" x14ac:dyDescent="0.2">
      <c r="A1413" s="29">
        <v>42401</v>
      </c>
      <c r="B1413" s="30" t="s">
        <v>40</v>
      </c>
      <c r="C1413" s="30" t="s">
        <v>16</v>
      </c>
      <c r="D1413" s="30">
        <v>6.6939133599999998</v>
      </c>
      <c r="E1413" s="30">
        <v>0</v>
      </c>
      <c r="F1413" s="30">
        <v>404.31818463000002</v>
      </c>
      <c r="G1413" s="30">
        <v>0</v>
      </c>
    </row>
    <row r="1414" spans="1:7" x14ac:dyDescent="0.2">
      <c r="A1414" s="29">
        <v>42401</v>
      </c>
      <c r="B1414" s="30" t="s">
        <v>40</v>
      </c>
      <c r="C1414" s="30" t="s">
        <v>17</v>
      </c>
      <c r="D1414" s="30">
        <v>71.433916249999996</v>
      </c>
      <c r="E1414" s="30">
        <v>0</v>
      </c>
      <c r="F1414" s="30">
        <v>4354.2694538100004</v>
      </c>
      <c r="G1414" s="30">
        <v>0</v>
      </c>
    </row>
    <row r="1415" spans="1:7" x14ac:dyDescent="0.2">
      <c r="A1415" s="29">
        <v>42401</v>
      </c>
      <c r="B1415" s="30" t="s">
        <v>40</v>
      </c>
      <c r="C1415" s="30" t="s">
        <v>18</v>
      </c>
      <c r="D1415" s="30">
        <v>13.35080303</v>
      </c>
      <c r="E1415" s="30">
        <v>0</v>
      </c>
      <c r="F1415" s="30">
        <v>807.07070306000003</v>
      </c>
      <c r="G1415" s="30">
        <v>0</v>
      </c>
    </row>
    <row r="1416" spans="1:7" x14ac:dyDescent="0.2">
      <c r="A1416" s="29">
        <v>42401</v>
      </c>
      <c r="B1416" s="30" t="s">
        <v>40</v>
      </c>
      <c r="C1416" s="30" t="s">
        <v>19</v>
      </c>
      <c r="D1416" s="30">
        <v>27.800517240000001</v>
      </c>
      <c r="E1416" s="30">
        <v>0</v>
      </c>
      <c r="F1416" s="30">
        <v>1687.4223681000001</v>
      </c>
      <c r="G1416" s="30">
        <v>0</v>
      </c>
    </row>
    <row r="1417" spans="1:7" x14ac:dyDescent="0.2">
      <c r="A1417" s="29">
        <v>42401</v>
      </c>
      <c r="B1417" s="30" t="s">
        <v>40</v>
      </c>
      <c r="C1417" s="30" t="s">
        <v>20</v>
      </c>
      <c r="D1417" s="30">
        <v>27.170066039999998</v>
      </c>
      <c r="E1417" s="30">
        <v>0</v>
      </c>
      <c r="F1417" s="30">
        <v>1660.5153692399999</v>
      </c>
      <c r="G1417" s="30">
        <v>0</v>
      </c>
    </row>
    <row r="1418" spans="1:7" x14ac:dyDescent="0.2">
      <c r="A1418" s="29">
        <v>42401</v>
      </c>
      <c r="B1418" s="30" t="s">
        <v>40</v>
      </c>
      <c r="C1418" s="30" t="s">
        <v>21</v>
      </c>
      <c r="D1418" s="30">
        <v>42.380471319999998</v>
      </c>
      <c r="E1418" s="30">
        <v>0</v>
      </c>
      <c r="F1418" s="30">
        <v>2583.6360021999999</v>
      </c>
      <c r="G1418" s="30">
        <v>0</v>
      </c>
    </row>
    <row r="1419" spans="1:7" x14ac:dyDescent="0.2">
      <c r="A1419" s="29">
        <v>42401</v>
      </c>
      <c r="B1419" s="30" t="s">
        <v>40</v>
      </c>
      <c r="C1419" s="30" t="s">
        <v>22</v>
      </c>
      <c r="D1419" s="30">
        <v>5.9085364800000004</v>
      </c>
      <c r="E1419" s="30">
        <v>0</v>
      </c>
      <c r="F1419" s="30">
        <v>362.26690895000002</v>
      </c>
      <c r="G1419" s="30">
        <v>0</v>
      </c>
    </row>
    <row r="1420" spans="1:7" x14ac:dyDescent="0.2">
      <c r="A1420" s="29">
        <v>42401</v>
      </c>
      <c r="B1420" s="30" t="s">
        <v>40</v>
      </c>
      <c r="C1420" s="30" t="s">
        <v>31</v>
      </c>
      <c r="D1420" s="30">
        <v>14.500436410000001</v>
      </c>
      <c r="E1420" s="30">
        <v>0</v>
      </c>
      <c r="F1420" s="30">
        <v>871.63513949000003</v>
      </c>
      <c r="G1420" s="30">
        <v>0</v>
      </c>
    </row>
    <row r="1421" spans="1:7" x14ac:dyDescent="0.2">
      <c r="A1421" s="29">
        <v>42401</v>
      </c>
      <c r="B1421" s="30" t="s">
        <v>40</v>
      </c>
      <c r="C1421" s="30" t="s">
        <v>32</v>
      </c>
      <c r="D1421" s="30">
        <v>12.94026249</v>
      </c>
      <c r="E1421" s="30">
        <v>0</v>
      </c>
      <c r="F1421" s="30">
        <v>789.44140573000004</v>
      </c>
      <c r="G1421" s="30">
        <v>0</v>
      </c>
    </row>
    <row r="1422" spans="1:7" x14ac:dyDescent="0.2">
      <c r="A1422" s="29">
        <v>42401</v>
      </c>
      <c r="B1422" s="30" t="s">
        <v>40</v>
      </c>
      <c r="C1422" s="30" t="s">
        <v>23</v>
      </c>
      <c r="D1422" s="30">
        <v>39.227054619999997</v>
      </c>
      <c r="E1422" s="30">
        <v>0</v>
      </c>
      <c r="F1422" s="30">
        <v>2381.1352769499999</v>
      </c>
      <c r="G1422" s="30">
        <v>0</v>
      </c>
    </row>
    <row r="1423" spans="1:7" x14ac:dyDescent="0.2">
      <c r="A1423" s="29">
        <v>42401</v>
      </c>
      <c r="B1423" s="30" t="s">
        <v>40</v>
      </c>
      <c r="C1423" s="30" t="s">
        <v>24</v>
      </c>
      <c r="D1423" s="30">
        <v>6.6910122200000002</v>
      </c>
      <c r="E1423" s="30">
        <v>0</v>
      </c>
      <c r="F1423" s="30">
        <v>408.96518216999999</v>
      </c>
      <c r="G1423" s="30">
        <v>0</v>
      </c>
    </row>
    <row r="1424" spans="1:7" x14ac:dyDescent="0.2">
      <c r="A1424" s="29">
        <v>42401</v>
      </c>
      <c r="B1424" s="30" t="s">
        <v>40</v>
      </c>
      <c r="C1424" s="30" t="s">
        <v>25</v>
      </c>
      <c r="D1424" s="30">
        <v>9.9594947299999994</v>
      </c>
      <c r="E1424" s="30">
        <v>0</v>
      </c>
      <c r="F1424" s="30">
        <v>605.47435709000001</v>
      </c>
      <c r="G1424" s="30">
        <v>0</v>
      </c>
    </row>
    <row r="1425" spans="1:7" x14ac:dyDescent="0.2">
      <c r="A1425" s="29">
        <v>42401</v>
      </c>
      <c r="B1425" s="30" t="s">
        <v>40</v>
      </c>
      <c r="C1425" s="30" t="s">
        <v>26</v>
      </c>
      <c r="D1425" s="30">
        <v>23.701929100000001</v>
      </c>
      <c r="E1425" s="30">
        <v>0</v>
      </c>
      <c r="F1425" s="30">
        <v>1439.04061301</v>
      </c>
      <c r="G1425" s="30">
        <v>0</v>
      </c>
    </row>
    <row r="1426" spans="1:7" x14ac:dyDescent="0.2">
      <c r="A1426" s="29">
        <v>42401</v>
      </c>
      <c r="B1426" s="30" t="s">
        <v>40</v>
      </c>
      <c r="C1426" s="30" t="s">
        <v>27</v>
      </c>
      <c r="D1426" s="30">
        <v>16.774290329999999</v>
      </c>
      <c r="E1426" s="30">
        <v>0</v>
      </c>
      <c r="F1426" s="30">
        <v>1025.7886520500001</v>
      </c>
      <c r="G1426" s="30">
        <v>0</v>
      </c>
    </row>
    <row r="1427" spans="1:7" x14ac:dyDescent="0.2">
      <c r="A1427" s="29">
        <v>42401</v>
      </c>
      <c r="B1427" s="30" t="s">
        <v>40</v>
      </c>
      <c r="C1427" s="30" t="s">
        <v>28</v>
      </c>
      <c r="D1427" s="30">
        <v>7.4967462899999999</v>
      </c>
      <c r="E1427" s="30">
        <v>0</v>
      </c>
      <c r="F1427" s="30">
        <v>455.53213153000002</v>
      </c>
      <c r="G1427" s="30">
        <v>0</v>
      </c>
    </row>
    <row r="1428" spans="1:7" x14ac:dyDescent="0.2">
      <c r="A1428" s="29">
        <v>42401</v>
      </c>
      <c r="B1428" s="30" t="s">
        <v>40</v>
      </c>
      <c r="C1428" s="30" t="s">
        <v>29</v>
      </c>
      <c r="D1428" s="30">
        <v>18.449773010000001</v>
      </c>
      <c r="E1428" s="30">
        <v>0</v>
      </c>
      <c r="F1428" s="30">
        <v>1117.7149120500001</v>
      </c>
      <c r="G1428" s="30">
        <v>0</v>
      </c>
    </row>
    <row r="1429" spans="1:7" x14ac:dyDescent="0.2">
      <c r="A1429" s="29">
        <v>42401</v>
      </c>
      <c r="B1429" s="30" t="s">
        <v>41</v>
      </c>
      <c r="C1429" s="30" t="s">
        <v>13</v>
      </c>
      <c r="D1429" s="30">
        <v>39.611783889999998</v>
      </c>
      <c r="E1429" s="30">
        <v>0</v>
      </c>
      <c r="F1429" s="30">
        <v>3134.6115294599999</v>
      </c>
      <c r="G1429" s="30">
        <v>0</v>
      </c>
    </row>
    <row r="1430" spans="1:7" x14ac:dyDescent="0.2">
      <c r="A1430" s="29">
        <v>42401</v>
      </c>
      <c r="B1430" s="30" t="s">
        <v>41</v>
      </c>
      <c r="C1430" s="30" t="s">
        <v>14</v>
      </c>
      <c r="D1430" s="30">
        <v>23.943042930000001</v>
      </c>
      <c r="E1430" s="30">
        <v>0</v>
      </c>
      <c r="F1430" s="30">
        <v>1969.7637507100001</v>
      </c>
      <c r="G1430" s="30">
        <v>0</v>
      </c>
    </row>
    <row r="1431" spans="1:7" x14ac:dyDescent="0.2">
      <c r="A1431" s="29">
        <v>42401</v>
      </c>
      <c r="B1431" s="30" t="s">
        <v>41</v>
      </c>
      <c r="C1431" s="30" t="s">
        <v>15</v>
      </c>
      <c r="D1431" s="30">
        <v>18.884729839999999</v>
      </c>
      <c r="E1431" s="30">
        <v>0</v>
      </c>
      <c r="F1431" s="30">
        <v>1463.8791876499999</v>
      </c>
      <c r="G1431" s="30">
        <v>0</v>
      </c>
    </row>
    <row r="1432" spans="1:7" x14ac:dyDescent="0.2">
      <c r="A1432" s="29">
        <v>42401</v>
      </c>
      <c r="B1432" s="30" t="s">
        <v>41</v>
      </c>
      <c r="C1432" s="30" t="s">
        <v>16</v>
      </c>
      <c r="D1432" s="30">
        <v>3.3095628600000002</v>
      </c>
      <c r="E1432" s="30">
        <v>0</v>
      </c>
      <c r="F1432" s="30">
        <v>244.26174964000001</v>
      </c>
      <c r="G1432" s="30">
        <v>0</v>
      </c>
    </row>
    <row r="1433" spans="1:7" x14ac:dyDescent="0.2">
      <c r="A1433" s="29">
        <v>42401</v>
      </c>
      <c r="B1433" s="30" t="s">
        <v>41</v>
      </c>
      <c r="C1433" s="30" t="s">
        <v>17</v>
      </c>
      <c r="D1433" s="30">
        <v>27.691888939999998</v>
      </c>
      <c r="E1433" s="30">
        <v>0</v>
      </c>
      <c r="F1433" s="30">
        <v>2102.3213682599999</v>
      </c>
      <c r="G1433" s="30">
        <v>0</v>
      </c>
    </row>
    <row r="1434" spans="1:7" x14ac:dyDescent="0.2">
      <c r="A1434" s="29">
        <v>42401</v>
      </c>
      <c r="B1434" s="30" t="s">
        <v>41</v>
      </c>
      <c r="C1434" s="30" t="s">
        <v>18</v>
      </c>
      <c r="D1434" s="30">
        <v>5.5812449099999997</v>
      </c>
      <c r="E1434" s="30">
        <v>0</v>
      </c>
      <c r="F1434" s="30">
        <v>438.53534218999999</v>
      </c>
      <c r="G1434" s="30">
        <v>0</v>
      </c>
    </row>
    <row r="1435" spans="1:7" x14ac:dyDescent="0.2">
      <c r="A1435" s="29">
        <v>42401</v>
      </c>
      <c r="B1435" s="30" t="s">
        <v>41</v>
      </c>
      <c r="C1435" s="30" t="s">
        <v>19</v>
      </c>
      <c r="D1435" s="30">
        <v>11.81588275</v>
      </c>
      <c r="E1435" s="30">
        <v>0</v>
      </c>
      <c r="F1435" s="30">
        <v>910.12450066999997</v>
      </c>
      <c r="G1435" s="30">
        <v>0</v>
      </c>
    </row>
    <row r="1436" spans="1:7" x14ac:dyDescent="0.2">
      <c r="A1436" s="29">
        <v>42401</v>
      </c>
      <c r="B1436" s="30" t="s">
        <v>41</v>
      </c>
      <c r="C1436" s="30" t="s">
        <v>20</v>
      </c>
      <c r="D1436" s="30">
        <v>22.519699190000001</v>
      </c>
      <c r="E1436" s="30">
        <v>0</v>
      </c>
      <c r="F1436" s="30">
        <v>1731.5253416</v>
      </c>
      <c r="G1436" s="30">
        <v>0</v>
      </c>
    </row>
    <row r="1437" spans="1:7" x14ac:dyDescent="0.2">
      <c r="A1437" s="29">
        <v>42401</v>
      </c>
      <c r="B1437" s="30" t="s">
        <v>41</v>
      </c>
      <c r="C1437" s="30" t="s">
        <v>21</v>
      </c>
      <c r="D1437" s="30">
        <v>29.15261306</v>
      </c>
      <c r="E1437" s="30">
        <v>0</v>
      </c>
      <c r="F1437" s="30">
        <v>2259.7940460599998</v>
      </c>
      <c r="G1437" s="30">
        <v>0</v>
      </c>
    </row>
    <row r="1438" spans="1:7" x14ac:dyDescent="0.2">
      <c r="A1438" s="29">
        <v>42401</v>
      </c>
      <c r="B1438" s="30" t="s">
        <v>41</v>
      </c>
      <c r="C1438" s="30" t="s">
        <v>22</v>
      </c>
      <c r="D1438" s="30">
        <v>2.70673363</v>
      </c>
      <c r="E1438" s="30">
        <v>0</v>
      </c>
      <c r="F1438" s="30">
        <v>199.49958344999999</v>
      </c>
      <c r="G1438" s="30">
        <v>0</v>
      </c>
    </row>
    <row r="1439" spans="1:7" x14ac:dyDescent="0.2">
      <c r="A1439" s="29">
        <v>42401</v>
      </c>
      <c r="B1439" s="30" t="s">
        <v>41</v>
      </c>
      <c r="C1439" s="30" t="s">
        <v>31</v>
      </c>
      <c r="D1439" s="30">
        <v>2.6881997399999999</v>
      </c>
      <c r="E1439" s="30">
        <v>0</v>
      </c>
      <c r="F1439" s="30">
        <v>213.64685974</v>
      </c>
      <c r="G1439" s="30">
        <v>0</v>
      </c>
    </row>
    <row r="1440" spans="1:7" x14ac:dyDescent="0.2">
      <c r="A1440" s="29">
        <v>42401</v>
      </c>
      <c r="B1440" s="30" t="s">
        <v>41</v>
      </c>
      <c r="C1440" s="30" t="s">
        <v>32</v>
      </c>
      <c r="D1440" s="30">
        <v>2.8981743199999999</v>
      </c>
      <c r="E1440" s="30">
        <v>0</v>
      </c>
      <c r="F1440" s="30">
        <v>218.77837098000001</v>
      </c>
      <c r="G1440" s="30">
        <v>0</v>
      </c>
    </row>
    <row r="1441" spans="1:7" x14ac:dyDescent="0.2">
      <c r="A1441" s="29">
        <v>42401</v>
      </c>
      <c r="B1441" s="30" t="s">
        <v>41</v>
      </c>
      <c r="C1441" s="30" t="s">
        <v>23</v>
      </c>
      <c r="D1441" s="30">
        <v>18.741127120000002</v>
      </c>
      <c r="E1441" s="30">
        <v>0</v>
      </c>
      <c r="F1441" s="30">
        <v>1425.1122315</v>
      </c>
      <c r="G1441" s="30">
        <v>0</v>
      </c>
    </row>
    <row r="1442" spans="1:7" x14ac:dyDescent="0.2">
      <c r="A1442" s="29">
        <v>42401</v>
      </c>
      <c r="B1442" s="30" t="s">
        <v>41</v>
      </c>
      <c r="C1442" s="30" t="s">
        <v>24</v>
      </c>
      <c r="D1442" s="30">
        <v>4.6497678799999997</v>
      </c>
      <c r="E1442" s="30">
        <v>0</v>
      </c>
      <c r="F1442" s="30">
        <v>349.84626609999998</v>
      </c>
      <c r="G1442" s="30">
        <v>0</v>
      </c>
    </row>
    <row r="1443" spans="1:7" x14ac:dyDescent="0.2">
      <c r="A1443" s="29">
        <v>42401</v>
      </c>
      <c r="B1443" s="30" t="s">
        <v>41</v>
      </c>
      <c r="C1443" s="30" t="s">
        <v>25</v>
      </c>
      <c r="D1443" s="30">
        <v>5.5748448499999999</v>
      </c>
      <c r="E1443" s="30">
        <v>0</v>
      </c>
      <c r="F1443" s="30">
        <v>428.44129472999998</v>
      </c>
      <c r="G1443" s="30">
        <v>0</v>
      </c>
    </row>
    <row r="1444" spans="1:7" x14ac:dyDescent="0.2">
      <c r="A1444" s="29">
        <v>42401</v>
      </c>
      <c r="B1444" s="30" t="s">
        <v>41</v>
      </c>
      <c r="C1444" s="30" t="s">
        <v>26</v>
      </c>
      <c r="D1444" s="30">
        <v>7.8050575499999999</v>
      </c>
      <c r="E1444" s="30">
        <v>0</v>
      </c>
      <c r="F1444" s="30">
        <v>595.55171969000003</v>
      </c>
      <c r="G1444" s="30">
        <v>0</v>
      </c>
    </row>
    <row r="1445" spans="1:7" x14ac:dyDescent="0.2">
      <c r="A1445" s="29">
        <v>42401</v>
      </c>
      <c r="B1445" s="30" t="s">
        <v>41</v>
      </c>
      <c r="C1445" s="30" t="s">
        <v>27</v>
      </c>
      <c r="D1445" s="30">
        <v>8.2447834400000009</v>
      </c>
      <c r="E1445" s="30">
        <v>0</v>
      </c>
      <c r="F1445" s="30">
        <v>667.96671610999999</v>
      </c>
      <c r="G1445" s="30">
        <v>0</v>
      </c>
    </row>
    <row r="1446" spans="1:7" x14ac:dyDescent="0.2">
      <c r="A1446" s="29">
        <v>42401</v>
      </c>
      <c r="B1446" s="30" t="s">
        <v>41</v>
      </c>
      <c r="C1446" s="30" t="s">
        <v>28</v>
      </c>
      <c r="D1446" s="30">
        <v>5.3510038700000004</v>
      </c>
      <c r="E1446" s="30">
        <v>0</v>
      </c>
      <c r="F1446" s="30">
        <v>411.42869472000001</v>
      </c>
      <c r="G1446" s="30">
        <v>0</v>
      </c>
    </row>
    <row r="1447" spans="1:7" x14ac:dyDescent="0.2">
      <c r="A1447" s="29">
        <v>42401</v>
      </c>
      <c r="B1447" s="30" t="s">
        <v>41</v>
      </c>
      <c r="C1447" s="30" t="s">
        <v>29</v>
      </c>
      <c r="D1447" s="30">
        <v>11.782190180000001</v>
      </c>
      <c r="E1447" s="30">
        <v>0</v>
      </c>
      <c r="F1447" s="30">
        <v>861.98616096000001</v>
      </c>
      <c r="G1447" s="30">
        <v>0</v>
      </c>
    </row>
    <row r="1448" spans="1:7" x14ac:dyDescent="0.2">
      <c r="A1448" s="29">
        <v>42491</v>
      </c>
      <c r="B1448" s="30" t="s">
        <v>12</v>
      </c>
      <c r="C1448" s="30" t="s">
        <v>13</v>
      </c>
      <c r="D1448" s="30">
        <v>0.22959365000000001</v>
      </c>
      <c r="E1448" s="30">
        <v>1.6318045299999999</v>
      </c>
      <c r="F1448" s="30">
        <v>0</v>
      </c>
      <c r="G1448" s="30">
        <v>0</v>
      </c>
    </row>
    <row r="1449" spans="1:7" x14ac:dyDescent="0.2">
      <c r="A1449" s="29">
        <v>42491</v>
      </c>
      <c r="B1449" s="30" t="s">
        <v>12</v>
      </c>
      <c r="C1449" s="30" t="s">
        <v>14</v>
      </c>
      <c r="D1449" s="30">
        <v>0.21600899000000001</v>
      </c>
      <c r="E1449" s="30">
        <v>0</v>
      </c>
      <c r="F1449" s="30">
        <v>0</v>
      </c>
      <c r="G1449" s="30">
        <v>0</v>
      </c>
    </row>
    <row r="1450" spans="1:7" x14ac:dyDescent="0.2">
      <c r="A1450" s="29">
        <v>42491</v>
      </c>
      <c r="B1450" s="30" t="s">
        <v>12</v>
      </c>
      <c r="C1450" s="30" t="s">
        <v>15</v>
      </c>
      <c r="D1450" s="30">
        <v>0.52599572000000006</v>
      </c>
      <c r="E1450" s="30">
        <v>0.50243934999999995</v>
      </c>
      <c r="F1450" s="30">
        <v>0</v>
      </c>
      <c r="G1450" s="30">
        <v>0</v>
      </c>
    </row>
    <row r="1451" spans="1:7" x14ac:dyDescent="0.2">
      <c r="A1451" s="29">
        <v>42491</v>
      </c>
      <c r="B1451" s="30" t="s">
        <v>12</v>
      </c>
      <c r="C1451" s="30" t="s">
        <v>17</v>
      </c>
      <c r="D1451" s="30">
        <v>1.2233271299999999</v>
      </c>
      <c r="E1451" s="30">
        <v>1.1397313200000001</v>
      </c>
      <c r="F1451" s="30">
        <v>0</v>
      </c>
      <c r="G1451" s="30">
        <v>0</v>
      </c>
    </row>
    <row r="1452" spans="1:7" x14ac:dyDescent="0.2">
      <c r="A1452" s="29">
        <v>42491</v>
      </c>
      <c r="B1452" s="30" t="s">
        <v>12</v>
      </c>
      <c r="C1452" s="30" t="s">
        <v>18</v>
      </c>
      <c r="D1452" s="30">
        <v>0</v>
      </c>
      <c r="E1452" s="30">
        <v>0.39432231000000001</v>
      </c>
      <c r="F1452" s="30">
        <v>0</v>
      </c>
      <c r="G1452" s="30">
        <v>0</v>
      </c>
    </row>
    <row r="1453" spans="1:7" x14ac:dyDescent="0.2">
      <c r="A1453" s="29">
        <v>42491</v>
      </c>
      <c r="B1453" s="30" t="s">
        <v>12</v>
      </c>
      <c r="C1453" s="30" t="s">
        <v>19</v>
      </c>
      <c r="D1453" s="30">
        <v>0</v>
      </c>
      <c r="E1453" s="30">
        <v>2.7911358800000001</v>
      </c>
      <c r="F1453" s="30">
        <v>0</v>
      </c>
      <c r="G1453" s="30">
        <v>0</v>
      </c>
    </row>
    <row r="1454" spans="1:7" x14ac:dyDescent="0.2">
      <c r="A1454" s="29">
        <v>42491</v>
      </c>
      <c r="B1454" s="30" t="s">
        <v>12</v>
      </c>
      <c r="C1454" s="30" t="s">
        <v>20</v>
      </c>
      <c r="D1454" s="30">
        <v>0</v>
      </c>
      <c r="E1454" s="30">
        <v>5.4223199600000003</v>
      </c>
      <c r="F1454" s="30">
        <v>0</v>
      </c>
      <c r="G1454" s="30">
        <v>0</v>
      </c>
    </row>
    <row r="1455" spans="1:7" x14ac:dyDescent="0.2">
      <c r="A1455" s="29">
        <v>42491</v>
      </c>
      <c r="B1455" s="30" t="s">
        <v>12</v>
      </c>
      <c r="C1455" s="30" t="s">
        <v>21</v>
      </c>
      <c r="D1455" s="30">
        <v>0</v>
      </c>
      <c r="E1455" s="30">
        <v>0.77735675999999998</v>
      </c>
      <c r="F1455" s="30">
        <v>0</v>
      </c>
      <c r="G1455" s="30">
        <v>0</v>
      </c>
    </row>
    <row r="1456" spans="1:7" x14ac:dyDescent="0.2">
      <c r="A1456" s="29">
        <v>42491</v>
      </c>
      <c r="B1456" s="30" t="s">
        <v>12</v>
      </c>
      <c r="C1456" s="30" t="s">
        <v>22</v>
      </c>
      <c r="D1456" s="30">
        <v>0</v>
      </c>
      <c r="E1456" s="30">
        <v>0.41237552</v>
      </c>
      <c r="F1456" s="30">
        <v>0</v>
      </c>
      <c r="G1456" s="30">
        <v>0</v>
      </c>
    </row>
    <row r="1457" spans="1:7" x14ac:dyDescent="0.2">
      <c r="A1457" s="29">
        <v>42491</v>
      </c>
      <c r="B1457" s="30" t="s">
        <v>12</v>
      </c>
      <c r="C1457" s="30" t="s">
        <v>32</v>
      </c>
      <c r="D1457" s="30">
        <v>0</v>
      </c>
      <c r="E1457" s="30">
        <v>0.97330223000000005</v>
      </c>
      <c r="F1457" s="30">
        <v>0</v>
      </c>
      <c r="G1457" s="30">
        <v>0</v>
      </c>
    </row>
    <row r="1458" spans="1:7" x14ac:dyDescent="0.2">
      <c r="A1458" s="29">
        <v>42491</v>
      </c>
      <c r="B1458" s="30" t="s">
        <v>12</v>
      </c>
      <c r="C1458" s="30" t="s">
        <v>23</v>
      </c>
      <c r="D1458" s="30">
        <v>0.29376417999999999</v>
      </c>
      <c r="E1458" s="30">
        <v>2.5157987400000001</v>
      </c>
      <c r="F1458" s="30">
        <v>0</v>
      </c>
      <c r="G1458" s="30">
        <v>0</v>
      </c>
    </row>
    <row r="1459" spans="1:7" x14ac:dyDescent="0.2">
      <c r="A1459" s="29">
        <v>42491</v>
      </c>
      <c r="B1459" s="30" t="s">
        <v>12</v>
      </c>
      <c r="C1459" s="30" t="s">
        <v>24</v>
      </c>
      <c r="D1459" s="30">
        <v>0</v>
      </c>
      <c r="E1459" s="30">
        <v>2.77402126</v>
      </c>
      <c r="F1459" s="30">
        <v>0</v>
      </c>
      <c r="G1459" s="30">
        <v>0</v>
      </c>
    </row>
    <row r="1460" spans="1:7" x14ac:dyDescent="0.2">
      <c r="A1460" s="29">
        <v>42491</v>
      </c>
      <c r="B1460" s="30" t="s">
        <v>12</v>
      </c>
      <c r="C1460" s="30" t="s">
        <v>25</v>
      </c>
      <c r="D1460" s="30">
        <v>0.65764703000000002</v>
      </c>
      <c r="E1460" s="30">
        <v>1.8729007600000001</v>
      </c>
      <c r="F1460" s="30">
        <v>0</v>
      </c>
      <c r="G1460" s="30">
        <v>0</v>
      </c>
    </row>
    <row r="1461" spans="1:7" x14ac:dyDescent="0.2">
      <c r="A1461" s="29">
        <v>42491</v>
      </c>
      <c r="B1461" s="30" t="s">
        <v>12</v>
      </c>
      <c r="C1461" s="30" t="s">
        <v>26</v>
      </c>
      <c r="D1461" s="30">
        <v>0</v>
      </c>
      <c r="E1461" s="30">
        <v>4.7172400000000003</v>
      </c>
      <c r="F1461" s="30">
        <v>0</v>
      </c>
      <c r="G1461" s="30">
        <v>0</v>
      </c>
    </row>
    <row r="1462" spans="1:7" x14ac:dyDescent="0.2">
      <c r="A1462" s="29">
        <v>42491</v>
      </c>
      <c r="B1462" s="30" t="s">
        <v>12</v>
      </c>
      <c r="C1462" s="30" t="s">
        <v>27</v>
      </c>
      <c r="D1462" s="30">
        <v>0.51805758999999996</v>
      </c>
      <c r="E1462" s="30">
        <v>2.92571884</v>
      </c>
      <c r="F1462" s="30">
        <v>0</v>
      </c>
      <c r="G1462" s="30">
        <v>0</v>
      </c>
    </row>
    <row r="1463" spans="1:7" x14ac:dyDescent="0.2">
      <c r="A1463" s="29">
        <v>42491</v>
      </c>
      <c r="B1463" s="30" t="s">
        <v>12</v>
      </c>
      <c r="C1463" s="30" t="s">
        <v>28</v>
      </c>
      <c r="D1463" s="30">
        <v>0</v>
      </c>
      <c r="E1463" s="30">
        <v>2.2313635399999998</v>
      </c>
      <c r="F1463" s="30">
        <v>0</v>
      </c>
      <c r="G1463" s="30">
        <v>0</v>
      </c>
    </row>
    <row r="1464" spans="1:7" x14ac:dyDescent="0.2">
      <c r="A1464" s="29">
        <v>42491</v>
      </c>
      <c r="B1464" s="30" t="s">
        <v>12</v>
      </c>
      <c r="C1464" s="30" t="s">
        <v>29</v>
      </c>
      <c r="D1464" s="30">
        <v>0</v>
      </c>
      <c r="E1464" s="30">
        <v>0.54399777999999999</v>
      </c>
      <c r="F1464" s="30">
        <v>0</v>
      </c>
      <c r="G1464" s="30">
        <v>0</v>
      </c>
    </row>
    <row r="1465" spans="1:7" x14ac:dyDescent="0.2">
      <c r="A1465" s="29">
        <v>42491</v>
      </c>
      <c r="B1465" s="30" t="s">
        <v>30</v>
      </c>
      <c r="C1465" s="30" t="s">
        <v>13</v>
      </c>
      <c r="D1465" s="30">
        <v>0.68990980999999996</v>
      </c>
      <c r="E1465" s="30">
        <v>21.15526148</v>
      </c>
      <c r="F1465" s="30">
        <v>4.5965540999999996</v>
      </c>
      <c r="G1465" s="30">
        <v>103.63550343</v>
      </c>
    </row>
    <row r="1466" spans="1:7" x14ac:dyDescent="0.2">
      <c r="A1466" s="29">
        <v>42491</v>
      </c>
      <c r="B1466" s="30" t="s">
        <v>30</v>
      </c>
      <c r="C1466" s="30" t="s">
        <v>14</v>
      </c>
      <c r="D1466" s="30">
        <v>0</v>
      </c>
      <c r="E1466" s="30">
        <v>0.71460033999999995</v>
      </c>
      <c r="F1466" s="30">
        <v>0</v>
      </c>
      <c r="G1466" s="30">
        <v>5.2880565700000002</v>
      </c>
    </row>
    <row r="1467" spans="1:7" x14ac:dyDescent="0.2">
      <c r="A1467" s="29">
        <v>42491</v>
      </c>
      <c r="B1467" s="30" t="s">
        <v>30</v>
      </c>
      <c r="C1467" s="30" t="s">
        <v>15</v>
      </c>
      <c r="D1467" s="30">
        <v>1.24518262</v>
      </c>
      <c r="E1467" s="30">
        <v>26.571801969999999</v>
      </c>
      <c r="F1467" s="30">
        <v>9.5424213899999994</v>
      </c>
      <c r="G1467" s="30">
        <v>167.58075285000001</v>
      </c>
    </row>
    <row r="1468" spans="1:7" x14ac:dyDescent="0.2">
      <c r="A1468" s="29">
        <v>42491</v>
      </c>
      <c r="B1468" s="30" t="s">
        <v>30</v>
      </c>
      <c r="C1468" s="30" t="s">
        <v>16</v>
      </c>
      <c r="D1468" s="30">
        <v>0</v>
      </c>
      <c r="E1468" s="30">
        <v>1.71210485</v>
      </c>
      <c r="F1468" s="30">
        <v>0</v>
      </c>
      <c r="G1468" s="30">
        <v>10.037868209999999</v>
      </c>
    </row>
    <row r="1469" spans="1:7" x14ac:dyDescent="0.2">
      <c r="A1469" s="29">
        <v>42491</v>
      </c>
      <c r="B1469" s="30" t="s">
        <v>30</v>
      </c>
      <c r="C1469" s="30" t="s">
        <v>17</v>
      </c>
      <c r="D1469" s="30">
        <v>0.367867</v>
      </c>
      <c r="E1469" s="30">
        <v>32.079079810000003</v>
      </c>
      <c r="F1469" s="30">
        <v>2.9429359800000001</v>
      </c>
      <c r="G1469" s="30">
        <v>170.27807362999999</v>
      </c>
    </row>
    <row r="1470" spans="1:7" x14ac:dyDescent="0.2">
      <c r="A1470" s="29">
        <v>42491</v>
      </c>
      <c r="B1470" s="30" t="s">
        <v>30</v>
      </c>
      <c r="C1470" s="30" t="s">
        <v>18</v>
      </c>
      <c r="D1470" s="30">
        <v>0.81747084000000003</v>
      </c>
      <c r="E1470" s="30">
        <v>10.86944911</v>
      </c>
      <c r="F1470" s="30">
        <v>6.53976676</v>
      </c>
      <c r="G1470" s="30">
        <v>69.179690120000004</v>
      </c>
    </row>
    <row r="1471" spans="1:7" x14ac:dyDescent="0.2">
      <c r="A1471" s="29">
        <v>42491</v>
      </c>
      <c r="B1471" s="30" t="s">
        <v>30</v>
      </c>
      <c r="C1471" s="30" t="s">
        <v>19</v>
      </c>
      <c r="D1471" s="30">
        <v>0.87807042000000002</v>
      </c>
      <c r="E1471" s="30">
        <v>125.69240014</v>
      </c>
      <c r="F1471" s="30">
        <v>3.8785559200000002</v>
      </c>
      <c r="G1471" s="30">
        <v>760.94076455000004</v>
      </c>
    </row>
    <row r="1472" spans="1:7" x14ac:dyDescent="0.2">
      <c r="A1472" s="29">
        <v>42491</v>
      </c>
      <c r="B1472" s="30" t="s">
        <v>30</v>
      </c>
      <c r="C1472" s="30" t="s">
        <v>20</v>
      </c>
      <c r="D1472" s="30">
        <v>0.53110228000000004</v>
      </c>
      <c r="E1472" s="30">
        <v>108.56882591999999</v>
      </c>
      <c r="F1472" s="30">
        <v>2.1244091300000001</v>
      </c>
      <c r="G1472" s="30">
        <v>641.95921505000001</v>
      </c>
    </row>
    <row r="1473" spans="1:7" x14ac:dyDescent="0.2">
      <c r="A1473" s="29">
        <v>42491</v>
      </c>
      <c r="B1473" s="30" t="s">
        <v>30</v>
      </c>
      <c r="C1473" s="30" t="s">
        <v>21</v>
      </c>
      <c r="D1473" s="30">
        <v>0.53740186000000001</v>
      </c>
      <c r="E1473" s="30">
        <v>16.67072413</v>
      </c>
      <c r="F1473" s="30">
        <v>0.53740186000000001</v>
      </c>
      <c r="G1473" s="30">
        <v>86.860733440000004</v>
      </c>
    </row>
    <row r="1474" spans="1:7" x14ac:dyDescent="0.2">
      <c r="A1474" s="29">
        <v>42491</v>
      </c>
      <c r="B1474" s="30" t="s">
        <v>30</v>
      </c>
      <c r="C1474" s="30" t="s">
        <v>22</v>
      </c>
      <c r="D1474" s="30">
        <v>0</v>
      </c>
      <c r="E1474" s="30">
        <v>7.2839836</v>
      </c>
      <c r="F1474" s="30">
        <v>0</v>
      </c>
      <c r="G1474" s="30">
        <v>40.550289079999999</v>
      </c>
    </row>
    <row r="1475" spans="1:7" x14ac:dyDescent="0.2">
      <c r="A1475" s="29">
        <v>42491</v>
      </c>
      <c r="B1475" s="30" t="s">
        <v>30</v>
      </c>
      <c r="C1475" s="30" t="s">
        <v>31</v>
      </c>
      <c r="D1475" s="30">
        <v>0.76131545</v>
      </c>
      <c r="E1475" s="30">
        <v>6.5984875900000004</v>
      </c>
      <c r="F1475" s="30">
        <v>5.6570845299999997</v>
      </c>
      <c r="G1475" s="30">
        <v>33.403968200000001</v>
      </c>
    </row>
    <row r="1476" spans="1:7" x14ac:dyDescent="0.2">
      <c r="A1476" s="29">
        <v>42491</v>
      </c>
      <c r="B1476" s="30" t="s">
        <v>30</v>
      </c>
      <c r="C1476" s="30" t="s">
        <v>32</v>
      </c>
      <c r="D1476" s="30">
        <v>0</v>
      </c>
      <c r="E1476" s="30">
        <v>8.4603436100000007</v>
      </c>
      <c r="F1476" s="30">
        <v>0</v>
      </c>
      <c r="G1476" s="30">
        <v>44.874562679999997</v>
      </c>
    </row>
    <row r="1477" spans="1:7" x14ac:dyDescent="0.2">
      <c r="A1477" s="29">
        <v>42491</v>
      </c>
      <c r="B1477" s="30" t="s">
        <v>30</v>
      </c>
      <c r="C1477" s="30" t="s">
        <v>23</v>
      </c>
      <c r="D1477" s="30">
        <v>0.15160531999999999</v>
      </c>
      <c r="E1477" s="30">
        <v>30.624748180000001</v>
      </c>
      <c r="F1477" s="30">
        <v>0.60642129</v>
      </c>
      <c r="G1477" s="30">
        <v>181.21790411000001</v>
      </c>
    </row>
    <row r="1478" spans="1:7" x14ac:dyDescent="0.2">
      <c r="A1478" s="29">
        <v>42491</v>
      </c>
      <c r="B1478" s="30" t="s">
        <v>30</v>
      </c>
      <c r="C1478" s="30" t="s">
        <v>24</v>
      </c>
      <c r="D1478" s="30">
        <v>0</v>
      </c>
      <c r="E1478" s="30">
        <v>35.366711870000003</v>
      </c>
      <c r="F1478" s="30">
        <v>0</v>
      </c>
      <c r="G1478" s="30">
        <v>188.17216446</v>
      </c>
    </row>
    <row r="1479" spans="1:7" x14ac:dyDescent="0.2">
      <c r="A1479" s="29">
        <v>42491</v>
      </c>
      <c r="B1479" s="30" t="s">
        <v>30</v>
      </c>
      <c r="C1479" s="30" t="s">
        <v>25</v>
      </c>
      <c r="D1479" s="30">
        <v>0.12072593</v>
      </c>
      <c r="E1479" s="30">
        <v>13.824496249999999</v>
      </c>
      <c r="F1479" s="30">
        <v>0.96580745999999995</v>
      </c>
      <c r="G1479" s="30">
        <v>83.697212280000002</v>
      </c>
    </row>
    <row r="1480" spans="1:7" x14ac:dyDescent="0.2">
      <c r="A1480" s="29">
        <v>42491</v>
      </c>
      <c r="B1480" s="30" t="s">
        <v>30</v>
      </c>
      <c r="C1480" s="30" t="s">
        <v>26</v>
      </c>
      <c r="D1480" s="30">
        <v>1.5845227</v>
      </c>
      <c r="E1480" s="30">
        <v>74.63428716</v>
      </c>
      <c r="F1480" s="30">
        <v>10.098222590000001</v>
      </c>
      <c r="G1480" s="30">
        <v>403.72190055999999</v>
      </c>
    </row>
    <row r="1481" spans="1:7" x14ac:dyDescent="0.2">
      <c r="A1481" s="29">
        <v>42491</v>
      </c>
      <c r="B1481" s="30" t="s">
        <v>30</v>
      </c>
      <c r="C1481" s="30" t="s">
        <v>27</v>
      </c>
      <c r="D1481" s="30">
        <v>0</v>
      </c>
      <c r="E1481" s="30">
        <v>65.137237889999994</v>
      </c>
      <c r="F1481" s="30">
        <v>0</v>
      </c>
      <c r="G1481" s="30">
        <v>430.24467580999999</v>
      </c>
    </row>
    <row r="1482" spans="1:7" x14ac:dyDescent="0.2">
      <c r="A1482" s="29">
        <v>42491</v>
      </c>
      <c r="B1482" s="30" t="s">
        <v>30</v>
      </c>
      <c r="C1482" s="30" t="s">
        <v>28</v>
      </c>
      <c r="D1482" s="30">
        <v>0.42728902000000002</v>
      </c>
      <c r="E1482" s="30">
        <v>23.264197429999999</v>
      </c>
      <c r="F1482" s="30">
        <v>3.4183121500000002</v>
      </c>
      <c r="G1482" s="30">
        <v>128.69528836999999</v>
      </c>
    </row>
    <row r="1483" spans="1:7" x14ac:dyDescent="0.2">
      <c r="A1483" s="29">
        <v>42491</v>
      </c>
      <c r="B1483" s="30" t="s">
        <v>30</v>
      </c>
      <c r="C1483" s="30" t="s">
        <v>29</v>
      </c>
      <c r="D1483" s="30">
        <v>0.44267311999999998</v>
      </c>
      <c r="E1483" s="30">
        <v>31.050650019999999</v>
      </c>
      <c r="F1483" s="30">
        <v>3.5413849900000001</v>
      </c>
      <c r="G1483" s="30">
        <v>177.17388593999999</v>
      </c>
    </row>
    <row r="1484" spans="1:7" x14ac:dyDescent="0.2">
      <c r="A1484" s="29">
        <v>42491</v>
      </c>
      <c r="B1484" s="30" t="s">
        <v>33</v>
      </c>
      <c r="C1484" s="30" t="s">
        <v>13</v>
      </c>
      <c r="D1484" s="30">
        <v>0.35528636000000002</v>
      </c>
      <c r="E1484" s="30">
        <v>24.25974081</v>
      </c>
      <c r="F1484" s="30">
        <v>3.5528635999999998</v>
      </c>
      <c r="G1484" s="30">
        <v>310.88731847000003</v>
      </c>
    </row>
    <row r="1485" spans="1:7" x14ac:dyDescent="0.2">
      <c r="A1485" s="29">
        <v>42491</v>
      </c>
      <c r="B1485" s="30" t="s">
        <v>33</v>
      </c>
      <c r="C1485" s="30" t="s">
        <v>14</v>
      </c>
      <c r="D1485" s="30">
        <v>0</v>
      </c>
      <c r="E1485" s="30">
        <v>1.65966685</v>
      </c>
      <c r="F1485" s="30">
        <v>0</v>
      </c>
      <c r="G1485" s="30">
        <v>21.05531788</v>
      </c>
    </row>
    <row r="1486" spans="1:7" x14ac:dyDescent="0.2">
      <c r="A1486" s="29">
        <v>42491</v>
      </c>
      <c r="B1486" s="30" t="s">
        <v>33</v>
      </c>
      <c r="C1486" s="30" t="s">
        <v>15</v>
      </c>
      <c r="D1486" s="30">
        <v>0.21823687999999999</v>
      </c>
      <c r="E1486" s="30">
        <v>39.824220959999998</v>
      </c>
      <c r="F1486" s="30">
        <v>2.1823687600000001</v>
      </c>
      <c r="G1486" s="30">
        <v>552.33442091999996</v>
      </c>
    </row>
    <row r="1487" spans="1:7" x14ac:dyDescent="0.2">
      <c r="A1487" s="29">
        <v>42491</v>
      </c>
      <c r="B1487" s="30" t="s">
        <v>33</v>
      </c>
      <c r="C1487" s="30" t="s">
        <v>16</v>
      </c>
      <c r="D1487" s="30">
        <v>0</v>
      </c>
      <c r="E1487" s="30">
        <v>2.94258848</v>
      </c>
      <c r="F1487" s="30">
        <v>0</v>
      </c>
      <c r="G1487" s="30">
        <v>40.002692320000001</v>
      </c>
    </row>
    <row r="1488" spans="1:7" x14ac:dyDescent="0.2">
      <c r="A1488" s="29">
        <v>42491</v>
      </c>
      <c r="B1488" s="30" t="s">
        <v>33</v>
      </c>
      <c r="C1488" s="30" t="s">
        <v>17</v>
      </c>
      <c r="D1488" s="30">
        <v>0.93275657000000001</v>
      </c>
      <c r="E1488" s="30">
        <v>38.965741399999999</v>
      </c>
      <c r="F1488" s="30">
        <v>12.78378549</v>
      </c>
      <c r="G1488" s="30">
        <v>535.09468672000003</v>
      </c>
    </row>
    <row r="1489" spans="1:7" x14ac:dyDescent="0.2">
      <c r="A1489" s="29">
        <v>42491</v>
      </c>
      <c r="B1489" s="30" t="s">
        <v>33</v>
      </c>
      <c r="C1489" s="30" t="s">
        <v>18</v>
      </c>
      <c r="D1489" s="30">
        <v>0</v>
      </c>
      <c r="E1489" s="30">
        <v>15.967689650000001</v>
      </c>
      <c r="F1489" s="30">
        <v>0</v>
      </c>
      <c r="G1489" s="30">
        <v>235.98002524</v>
      </c>
    </row>
    <row r="1490" spans="1:7" x14ac:dyDescent="0.2">
      <c r="A1490" s="29">
        <v>42491</v>
      </c>
      <c r="B1490" s="30" t="s">
        <v>33</v>
      </c>
      <c r="C1490" s="30" t="s">
        <v>19</v>
      </c>
      <c r="D1490" s="30">
        <v>4.3113085900000003</v>
      </c>
      <c r="E1490" s="30">
        <v>231.09459154000001</v>
      </c>
      <c r="F1490" s="30">
        <v>60.442989230000002</v>
      </c>
      <c r="G1490" s="30">
        <v>3132.60193824</v>
      </c>
    </row>
    <row r="1491" spans="1:7" x14ac:dyDescent="0.2">
      <c r="A1491" s="29">
        <v>42491</v>
      </c>
      <c r="B1491" s="30" t="s">
        <v>33</v>
      </c>
      <c r="C1491" s="30" t="s">
        <v>20</v>
      </c>
      <c r="D1491" s="30">
        <v>1.5774765399999999</v>
      </c>
      <c r="E1491" s="30">
        <v>207.42742888999999</v>
      </c>
      <c r="F1491" s="30">
        <v>18.157036810000001</v>
      </c>
      <c r="G1491" s="30">
        <v>2834.8075438400001</v>
      </c>
    </row>
    <row r="1492" spans="1:7" x14ac:dyDescent="0.2">
      <c r="A1492" s="29">
        <v>42491</v>
      </c>
      <c r="B1492" s="30" t="s">
        <v>33</v>
      </c>
      <c r="C1492" s="30" t="s">
        <v>21</v>
      </c>
      <c r="D1492" s="30">
        <v>0.59960597999999998</v>
      </c>
      <c r="E1492" s="30">
        <v>35.546283610000003</v>
      </c>
      <c r="F1492" s="30">
        <v>9.5936957100000004</v>
      </c>
      <c r="G1492" s="30">
        <v>503.25559833</v>
      </c>
    </row>
    <row r="1493" spans="1:7" x14ac:dyDescent="0.2">
      <c r="A1493" s="29">
        <v>42491</v>
      </c>
      <c r="B1493" s="30" t="s">
        <v>33</v>
      </c>
      <c r="C1493" s="30" t="s">
        <v>22</v>
      </c>
      <c r="D1493" s="30">
        <v>0</v>
      </c>
      <c r="E1493" s="30">
        <v>9.1985021400000004</v>
      </c>
      <c r="F1493" s="30">
        <v>0</v>
      </c>
      <c r="G1493" s="30">
        <v>127.65652704</v>
      </c>
    </row>
    <row r="1494" spans="1:7" x14ac:dyDescent="0.2">
      <c r="A1494" s="29">
        <v>42491</v>
      </c>
      <c r="B1494" s="30" t="s">
        <v>33</v>
      </c>
      <c r="C1494" s="30" t="s">
        <v>31</v>
      </c>
      <c r="D1494" s="30">
        <v>0.46185098000000002</v>
      </c>
      <c r="E1494" s="30">
        <v>17.8979873</v>
      </c>
      <c r="F1494" s="30">
        <v>4.6185098399999998</v>
      </c>
      <c r="G1494" s="30">
        <v>270.32150797999998</v>
      </c>
    </row>
    <row r="1495" spans="1:7" x14ac:dyDescent="0.2">
      <c r="A1495" s="29">
        <v>42491</v>
      </c>
      <c r="B1495" s="30" t="s">
        <v>33</v>
      </c>
      <c r="C1495" s="30" t="s">
        <v>32</v>
      </c>
      <c r="D1495" s="30">
        <v>1.0605535100000001</v>
      </c>
      <c r="E1495" s="30">
        <v>15.13335837</v>
      </c>
      <c r="F1495" s="30">
        <v>10.60553509</v>
      </c>
      <c r="G1495" s="30">
        <v>211.41483969999999</v>
      </c>
    </row>
    <row r="1496" spans="1:7" x14ac:dyDescent="0.2">
      <c r="A1496" s="29">
        <v>42491</v>
      </c>
      <c r="B1496" s="30" t="s">
        <v>33</v>
      </c>
      <c r="C1496" s="30" t="s">
        <v>23</v>
      </c>
      <c r="D1496" s="30">
        <v>2.7513032900000001</v>
      </c>
      <c r="E1496" s="30">
        <v>66.468997369999997</v>
      </c>
      <c r="F1496" s="30">
        <v>38.897010369999997</v>
      </c>
      <c r="G1496" s="30">
        <v>931.19096694999996</v>
      </c>
    </row>
    <row r="1497" spans="1:7" x14ac:dyDescent="0.2">
      <c r="A1497" s="29">
        <v>42491</v>
      </c>
      <c r="B1497" s="30" t="s">
        <v>33</v>
      </c>
      <c r="C1497" s="30" t="s">
        <v>24</v>
      </c>
      <c r="D1497" s="30">
        <v>1.6378053699999999</v>
      </c>
      <c r="E1497" s="30">
        <v>42.912126960000002</v>
      </c>
      <c r="F1497" s="30">
        <v>26.819094549999999</v>
      </c>
      <c r="G1497" s="30">
        <v>590.88198949000002</v>
      </c>
    </row>
    <row r="1498" spans="1:7" x14ac:dyDescent="0.2">
      <c r="A1498" s="29">
        <v>42491</v>
      </c>
      <c r="B1498" s="30" t="s">
        <v>33</v>
      </c>
      <c r="C1498" s="30" t="s">
        <v>25</v>
      </c>
      <c r="D1498" s="30">
        <v>1.5863240599999999</v>
      </c>
      <c r="E1498" s="30">
        <v>37.098562190000003</v>
      </c>
      <c r="F1498" s="30">
        <v>26.821371660000001</v>
      </c>
      <c r="G1498" s="30">
        <v>534.30787452000004</v>
      </c>
    </row>
    <row r="1499" spans="1:7" x14ac:dyDescent="0.2">
      <c r="A1499" s="29">
        <v>42491</v>
      </c>
      <c r="B1499" s="30" t="s">
        <v>33</v>
      </c>
      <c r="C1499" s="30" t="s">
        <v>26</v>
      </c>
      <c r="D1499" s="30">
        <v>2.94105471</v>
      </c>
      <c r="E1499" s="30">
        <v>107.67487850000001</v>
      </c>
      <c r="F1499" s="30">
        <v>46.497757139999997</v>
      </c>
      <c r="G1499" s="30">
        <v>1554.17946102</v>
      </c>
    </row>
    <row r="1500" spans="1:7" x14ac:dyDescent="0.2">
      <c r="A1500" s="29">
        <v>42491</v>
      </c>
      <c r="B1500" s="30" t="s">
        <v>33</v>
      </c>
      <c r="C1500" s="30" t="s">
        <v>27</v>
      </c>
      <c r="D1500" s="30">
        <v>6.0224324300000003</v>
      </c>
      <c r="E1500" s="30">
        <v>182.38496708</v>
      </c>
      <c r="F1500" s="30">
        <v>92.109164680000006</v>
      </c>
      <c r="G1500" s="30">
        <v>2718.2357611000002</v>
      </c>
    </row>
    <row r="1501" spans="1:7" x14ac:dyDescent="0.2">
      <c r="A1501" s="29">
        <v>42491</v>
      </c>
      <c r="B1501" s="30" t="s">
        <v>33</v>
      </c>
      <c r="C1501" s="30" t="s">
        <v>28</v>
      </c>
      <c r="D1501" s="30">
        <v>0.72947534000000003</v>
      </c>
      <c r="E1501" s="30">
        <v>29.456817650000001</v>
      </c>
      <c r="F1501" s="30">
        <v>12.851806959999999</v>
      </c>
      <c r="G1501" s="30">
        <v>401.29857664000002</v>
      </c>
    </row>
    <row r="1502" spans="1:7" x14ac:dyDescent="0.2">
      <c r="A1502" s="29">
        <v>42491</v>
      </c>
      <c r="B1502" s="30" t="s">
        <v>33</v>
      </c>
      <c r="C1502" s="30" t="s">
        <v>29</v>
      </c>
      <c r="D1502" s="30">
        <v>1.3018924300000001</v>
      </c>
      <c r="E1502" s="30">
        <v>47.935795319999997</v>
      </c>
      <c r="F1502" s="30">
        <v>21.147206059999998</v>
      </c>
      <c r="G1502" s="30">
        <v>672.08454860999996</v>
      </c>
    </row>
    <row r="1503" spans="1:7" x14ac:dyDescent="0.2">
      <c r="A1503" s="29">
        <v>42491</v>
      </c>
      <c r="B1503" s="30" t="s">
        <v>34</v>
      </c>
      <c r="C1503" s="30" t="s">
        <v>13</v>
      </c>
      <c r="D1503" s="30">
        <v>3.7910904200000002</v>
      </c>
      <c r="E1503" s="30">
        <v>32.783500050000001</v>
      </c>
      <c r="F1503" s="30">
        <v>84.662583130000002</v>
      </c>
      <c r="G1503" s="30">
        <v>728.05633408999995</v>
      </c>
    </row>
    <row r="1504" spans="1:7" x14ac:dyDescent="0.2">
      <c r="A1504" s="29">
        <v>42491</v>
      </c>
      <c r="B1504" s="30" t="s">
        <v>34</v>
      </c>
      <c r="C1504" s="30" t="s">
        <v>14</v>
      </c>
      <c r="D1504" s="30">
        <v>0.46467376999999999</v>
      </c>
      <c r="E1504" s="30">
        <v>1.8051643799999999</v>
      </c>
      <c r="F1504" s="30">
        <v>13.010865470000001</v>
      </c>
      <c r="G1504" s="30">
        <v>40.793919780000003</v>
      </c>
    </row>
    <row r="1505" spans="1:7" x14ac:dyDescent="0.2">
      <c r="A1505" s="29">
        <v>42491</v>
      </c>
      <c r="B1505" s="30" t="s">
        <v>34</v>
      </c>
      <c r="C1505" s="30" t="s">
        <v>15</v>
      </c>
      <c r="D1505" s="30">
        <v>2.6310633700000001</v>
      </c>
      <c r="E1505" s="30">
        <v>50.07361882</v>
      </c>
      <c r="F1505" s="30">
        <v>59.14486952</v>
      </c>
      <c r="G1505" s="30">
        <v>1168.0291161</v>
      </c>
    </row>
    <row r="1506" spans="1:7" x14ac:dyDescent="0.2">
      <c r="A1506" s="29">
        <v>42491</v>
      </c>
      <c r="B1506" s="30" t="s">
        <v>34</v>
      </c>
      <c r="C1506" s="30" t="s">
        <v>16</v>
      </c>
      <c r="D1506" s="30">
        <v>0.43892175999999999</v>
      </c>
      <c r="E1506" s="30">
        <v>5.2111073599999997</v>
      </c>
      <c r="F1506" s="30">
        <v>8.7784351600000008</v>
      </c>
      <c r="G1506" s="30">
        <v>120.4934279</v>
      </c>
    </row>
    <row r="1507" spans="1:7" x14ac:dyDescent="0.2">
      <c r="A1507" s="29">
        <v>42491</v>
      </c>
      <c r="B1507" s="30" t="s">
        <v>34</v>
      </c>
      <c r="C1507" s="30" t="s">
        <v>17</v>
      </c>
      <c r="D1507" s="30">
        <v>3.02830281</v>
      </c>
      <c r="E1507" s="30">
        <v>61.21555687</v>
      </c>
      <c r="F1507" s="30">
        <v>66.346013630000002</v>
      </c>
      <c r="G1507" s="30">
        <v>1395.1644418200001</v>
      </c>
    </row>
    <row r="1508" spans="1:7" x14ac:dyDescent="0.2">
      <c r="A1508" s="29">
        <v>42491</v>
      </c>
      <c r="B1508" s="30" t="s">
        <v>34</v>
      </c>
      <c r="C1508" s="30" t="s">
        <v>18</v>
      </c>
      <c r="D1508" s="30">
        <v>1.2517969099999999</v>
      </c>
      <c r="E1508" s="30">
        <v>26.283897490000001</v>
      </c>
      <c r="F1508" s="30">
        <v>26.616722939999999</v>
      </c>
      <c r="G1508" s="30">
        <v>593.55370274999996</v>
      </c>
    </row>
    <row r="1509" spans="1:7" x14ac:dyDescent="0.2">
      <c r="A1509" s="29">
        <v>42491</v>
      </c>
      <c r="B1509" s="30" t="s">
        <v>34</v>
      </c>
      <c r="C1509" s="30" t="s">
        <v>19</v>
      </c>
      <c r="D1509" s="30">
        <v>16.67699713</v>
      </c>
      <c r="E1509" s="30">
        <v>197.39334975</v>
      </c>
      <c r="F1509" s="30">
        <v>383.98106902000001</v>
      </c>
      <c r="G1509" s="30">
        <v>4553.3995905299998</v>
      </c>
    </row>
    <row r="1510" spans="1:7" x14ac:dyDescent="0.2">
      <c r="A1510" s="29">
        <v>42491</v>
      </c>
      <c r="B1510" s="30" t="s">
        <v>34</v>
      </c>
      <c r="C1510" s="30" t="s">
        <v>20</v>
      </c>
      <c r="D1510" s="30">
        <v>11.691814020000001</v>
      </c>
      <c r="E1510" s="30">
        <v>155.20393010000001</v>
      </c>
      <c r="F1510" s="30">
        <v>289.83536223999999</v>
      </c>
      <c r="G1510" s="30">
        <v>3466.8606057400002</v>
      </c>
    </row>
    <row r="1511" spans="1:7" x14ac:dyDescent="0.2">
      <c r="A1511" s="29">
        <v>42491</v>
      </c>
      <c r="B1511" s="30" t="s">
        <v>34</v>
      </c>
      <c r="C1511" s="30" t="s">
        <v>21</v>
      </c>
      <c r="D1511" s="30">
        <v>4.7418199100000002</v>
      </c>
      <c r="E1511" s="30">
        <v>52.58195602</v>
      </c>
      <c r="F1511" s="30">
        <v>115.57636922</v>
      </c>
      <c r="G1511" s="30">
        <v>1202.86223956</v>
      </c>
    </row>
    <row r="1512" spans="1:7" x14ac:dyDescent="0.2">
      <c r="A1512" s="29">
        <v>42491</v>
      </c>
      <c r="B1512" s="30" t="s">
        <v>34</v>
      </c>
      <c r="C1512" s="30" t="s">
        <v>22</v>
      </c>
      <c r="D1512" s="30">
        <v>1.10763206</v>
      </c>
      <c r="E1512" s="30">
        <v>14.03914339</v>
      </c>
      <c r="F1512" s="30">
        <v>25.309165159999999</v>
      </c>
      <c r="G1512" s="30">
        <v>324.80278351999999</v>
      </c>
    </row>
    <row r="1513" spans="1:7" x14ac:dyDescent="0.2">
      <c r="A1513" s="29">
        <v>42491</v>
      </c>
      <c r="B1513" s="30" t="s">
        <v>34</v>
      </c>
      <c r="C1513" s="30" t="s">
        <v>31</v>
      </c>
      <c r="D1513" s="30">
        <v>3.85130258</v>
      </c>
      <c r="E1513" s="30">
        <v>31.861325430000001</v>
      </c>
      <c r="F1513" s="30">
        <v>88.528974959999999</v>
      </c>
      <c r="G1513" s="30">
        <v>741.69328915999995</v>
      </c>
    </row>
    <row r="1514" spans="1:7" x14ac:dyDescent="0.2">
      <c r="A1514" s="29">
        <v>42491</v>
      </c>
      <c r="B1514" s="30" t="s">
        <v>34</v>
      </c>
      <c r="C1514" s="30" t="s">
        <v>32</v>
      </c>
      <c r="D1514" s="30">
        <v>1.61647827</v>
      </c>
      <c r="E1514" s="30">
        <v>17.2891941</v>
      </c>
      <c r="F1514" s="30">
        <v>37.132041710000003</v>
      </c>
      <c r="G1514" s="30">
        <v>396.40426896000002</v>
      </c>
    </row>
    <row r="1515" spans="1:7" x14ac:dyDescent="0.2">
      <c r="A1515" s="29">
        <v>42491</v>
      </c>
      <c r="B1515" s="30" t="s">
        <v>34</v>
      </c>
      <c r="C1515" s="30" t="s">
        <v>23</v>
      </c>
      <c r="D1515" s="30">
        <v>10.056734949999999</v>
      </c>
      <c r="E1515" s="30">
        <v>90.2263406</v>
      </c>
      <c r="F1515" s="30">
        <v>233.93333898</v>
      </c>
      <c r="G1515" s="30">
        <v>2100.7048052199998</v>
      </c>
    </row>
    <row r="1516" spans="1:7" x14ac:dyDescent="0.2">
      <c r="A1516" s="29">
        <v>42491</v>
      </c>
      <c r="B1516" s="30" t="s">
        <v>34</v>
      </c>
      <c r="C1516" s="30" t="s">
        <v>24</v>
      </c>
      <c r="D1516" s="30">
        <v>4.1228873699999999</v>
      </c>
      <c r="E1516" s="30">
        <v>57.649144710000002</v>
      </c>
      <c r="F1516" s="30">
        <v>93.177196179999996</v>
      </c>
      <c r="G1516" s="30">
        <v>1303.53936916</v>
      </c>
    </row>
    <row r="1517" spans="1:7" x14ac:dyDescent="0.2">
      <c r="A1517" s="29">
        <v>42491</v>
      </c>
      <c r="B1517" s="30" t="s">
        <v>34</v>
      </c>
      <c r="C1517" s="30" t="s">
        <v>25</v>
      </c>
      <c r="D1517" s="30">
        <v>7.1716572300000001</v>
      </c>
      <c r="E1517" s="30">
        <v>56.06660815</v>
      </c>
      <c r="F1517" s="30">
        <v>180.91240830999999</v>
      </c>
      <c r="G1517" s="30">
        <v>1331.3016668400001</v>
      </c>
    </row>
    <row r="1518" spans="1:7" x14ac:dyDescent="0.2">
      <c r="A1518" s="29">
        <v>42491</v>
      </c>
      <c r="B1518" s="30" t="s">
        <v>34</v>
      </c>
      <c r="C1518" s="30" t="s">
        <v>26</v>
      </c>
      <c r="D1518" s="30">
        <v>18.55719573</v>
      </c>
      <c r="E1518" s="30">
        <v>130.09100798</v>
      </c>
      <c r="F1518" s="30">
        <v>452.40442645000002</v>
      </c>
      <c r="G1518" s="30">
        <v>3014.9042862199999</v>
      </c>
    </row>
    <row r="1519" spans="1:7" x14ac:dyDescent="0.2">
      <c r="A1519" s="29">
        <v>42491</v>
      </c>
      <c r="B1519" s="30" t="s">
        <v>34</v>
      </c>
      <c r="C1519" s="30" t="s">
        <v>27</v>
      </c>
      <c r="D1519" s="30">
        <v>32.338857410000003</v>
      </c>
      <c r="E1519" s="30">
        <v>261.68316437999999</v>
      </c>
      <c r="F1519" s="30">
        <v>781.26168471000005</v>
      </c>
      <c r="G1519" s="30">
        <v>6062.82867498</v>
      </c>
    </row>
    <row r="1520" spans="1:7" x14ac:dyDescent="0.2">
      <c r="A1520" s="29">
        <v>42491</v>
      </c>
      <c r="B1520" s="30" t="s">
        <v>34</v>
      </c>
      <c r="C1520" s="30" t="s">
        <v>28</v>
      </c>
      <c r="D1520" s="30">
        <v>4.3819322999999999</v>
      </c>
      <c r="E1520" s="30">
        <v>28.839133579999999</v>
      </c>
      <c r="F1520" s="30">
        <v>99.805133310000002</v>
      </c>
      <c r="G1520" s="30">
        <v>653.78139656999997</v>
      </c>
    </row>
    <row r="1521" spans="1:7" x14ac:dyDescent="0.2">
      <c r="A1521" s="29">
        <v>42491</v>
      </c>
      <c r="B1521" s="30" t="s">
        <v>34</v>
      </c>
      <c r="C1521" s="30" t="s">
        <v>29</v>
      </c>
      <c r="D1521" s="30">
        <v>2.2972967799999999</v>
      </c>
      <c r="E1521" s="30">
        <v>48.950779019999999</v>
      </c>
      <c r="F1521" s="30">
        <v>54.409337639999997</v>
      </c>
      <c r="G1521" s="30">
        <v>1134.1094442399999</v>
      </c>
    </row>
    <row r="1522" spans="1:7" x14ac:dyDescent="0.2">
      <c r="A1522" s="29">
        <v>42491</v>
      </c>
      <c r="B1522" s="30" t="s">
        <v>35</v>
      </c>
      <c r="C1522" s="30" t="s">
        <v>13</v>
      </c>
      <c r="D1522" s="30">
        <v>10.27739566</v>
      </c>
      <c r="E1522" s="30">
        <v>10.35930842</v>
      </c>
      <c r="F1522" s="30">
        <v>313.35845276999999</v>
      </c>
      <c r="G1522" s="30">
        <v>315.07594814999999</v>
      </c>
    </row>
    <row r="1523" spans="1:7" x14ac:dyDescent="0.2">
      <c r="A1523" s="29">
        <v>42491</v>
      </c>
      <c r="B1523" s="30" t="s">
        <v>35</v>
      </c>
      <c r="C1523" s="30" t="s">
        <v>14</v>
      </c>
      <c r="D1523" s="30">
        <v>0.57089217999999997</v>
      </c>
      <c r="E1523" s="30">
        <v>2.2180784</v>
      </c>
      <c r="F1523" s="30">
        <v>18.839441820000001</v>
      </c>
      <c r="G1523" s="30">
        <v>67.287153919999994</v>
      </c>
    </row>
    <row r="1524" spans="1:7" x14ac:dyDescent="0.2">
      <c r="A1524" s="29">
        <v>42491</v>
      </c>
      <c r="B1524" s="30" t="s">
        <v>35</v>
      </c>
      <c r="C1524" s="30" t="s">
        <v>15</v>
      </c>
      <c r="D1524" s="30">
        <v>5.1432507000000003</v>
      </c>
      <c r="E1524" s="30">
        <v>31.771252570000001</v>
      </c>
      <c r="F1524" s="30">
        <v>158.28890075999999</v>
      </c>
      <c r="G1524" s="30">
        <v>976.71763887999998</v>
      </c>
    </row>
    <row r="1525" spans="1:7" x14ac:dyDescent="0.2">
      <c r="A1525" s="29">
        <v>42491</v>
      </c>
      <c r="B1525" s="30" t="s">
        <v>35</v>
      </c>
      <c r="C1525" s="30" t="s">
        <v>16</v>
      </c>
      <c r="D1525" s="30">
        <v>0.29767829000000001</v>
      </c>
      <c r="E1525" s="30">
        <v>5.6732681600000001</v>
      </c>
      <c r="F1525" s="30">
        <v>8.9303487700000002</v>
      </c>
      <c r="G1525" s="30">
        <v>175.33252877000001</v>
      </c>
    </row>
    <row r="1526" spans="1:7" x14ac:dyDescent="0.2">
      <c r="A1526" s="29">
        <v>42491</v>
      </c>
      <c r="B1526" s="30" t="s">
        <v>35</v>
      </c>
      <c r="C1526" s="30" t="s">
        <v>17</v>
      </c>
      <c r="D1526" s="30">
        <v>10.873504369999999</v>
      </c>
      <c r="E1526" s="30">
        <v>41.61222618</v>
      </c>
      <c r="F1526" s="30">
        <v>335.24608019999999</v>
      </c>
      <c r="G1526" s="30">
        <v>1280.69609707</v>
      </c>
    </row>
    <row r="1527" spans="1:7" x14ac:dyDescent="0.2">
      <c r="A1527" s="29">
        <v>42491</v>
      </c>
      <c r="B1527" s="30" t="s">
        <v>35</v>
      </c>
      <c r="C1527" s="30" t="s">
        <v>18</v>
      </c>
      <c r="D1527" s="30">
        <v>2.4798914700000001</v>
      </c>
      <c r="E1527" s="30">
        <v>14.43601353</v>
      </c>
      <c r="F1527" s="30">
        <v>76.966987309999993</v>
      </c>
      <c r="G1527" s="30">
        <v>437.87542553999998</v>
      </c>
    </row>
    <row r="1528" spans="1:7" x14ac:dyDescent="0.2">
      <c r="A1528" s="29">
        <v>42491</v>
      </c>
      <c r="B1528" s="30" t="s">
        <v>35</v>
      </c>
      <c r="C1528" s="30" t="s">
        <v>19</v>
      </c>
      <c r="D1528" s="30">
        <v>14.47075044</v>
      </c>
      <c r="E1528" s="30">
        <v>66.003777150000005</v>
      </c>
      <c r="F1528" s="30">
        <v>453.78745357999998</v>
      </c>
      <c r="G1528" s="30">
        <v>2041.1864937099999</v>
      </c>
    </row>
    <row r="1529" spans="1:7" x14ac:dyDescent="0.2">
      <c r="A1529" s="29">
        <v>42491</v>
      </c>
      <c r="B1529" s="30" t="s">
        <v>35</v>
      </c>
      <c r="C1529" s="30" t="s">
        <v>20</v>
      </c>
      <c r="D1529" s="30">
        <v>9.9372689100000002</v>
      </c>
      <c r="E1529" s="30">
        <v>51.420443079999998</v>
      </c>
      <c r="F1529" s="30">
        <v>303.04343066000001</v>
      </c>
      <c r="G1529" s="30">
        <v>1573.2174463399999</v>
      </c>
    </row>
    <row r="1530" spans="1:7" x14ac:dyDescent="0.2">
      <c r="A1530" s="29">
        <v>42491</v>
      </c>
      <c r="B1530" s="30" t="s">
        <v>35</v>
      </c>
      <c r="C1530" s="30" t="s">
        <v>21</v>
      </c>
      <c r="D1530" s="30">
        <v>9.66635752</v>
      </c>
      <c r="E1530" s="30">
        <v>28.448708329999999</v>
      </c>
      <c r="F1530" s="30">
        <v>299.40892787000001</v>
      </c>
      <c r="G1530" s="30">
        <v>876.01853800000004</v>
      </c>
    </row>
    <row r="1531" spans="1:7" x14ac:dyDescent="0.2">
      <c r="A1531" s="29">
        <v>42491</v>
      </c>
      <c r="B1531" s="30" t="s">
        <v>35</v>
      </c>
      <c r="C1531" s="30" t="s">
        <v>22</v>
      </c>
      <c r="D1531" s="30">
        <v>2.3889432899999998</v>
      </c>
      <c r="E1531" s="30">
        <v>6.5055456500000002</v>
      </c>
      <c r="F1531" s="30">
        <v>75.453744479999997</v>
      </c>
      <c r="G1531" s="30">
        <v>200.81027637</v>
      </c>
    </row>
    <row r="1532" spans="1:7" x14ac:dyDescent="0.2">
      <c r="A1532" s="29">
        <v>42491</v>
      </c>
      <c r="B1532" s="30" t="s">
        <v>35</v>
      </c>
      <c r="C1532" s="30" t="s">
        <v>31</v>
      </c>
      <c r="D1532" s="30">
        <v>4.7856487799999998</v>
      </c>
      <c r="E1532" s="30">
        <v>26.030126840000001</v>
      </c>
      <c r="F1532" s="30">
        <v>148.93410829000001</v>
      </c>
      <c r="G1532" s="30">
        <v>804.44008943999995</v>
      </c>
    </row>
    <row r="1533" spans="1:7" x14ac:dyDescent="0.2">
      <c r="A1533" s="29">
        <v>42491</v>
      </c>
      <c r="B1533" s="30" t="s">
        <v>35</v>
      </c>
      <c r="C1533" s="30" t="s">
        <v>32</v>
      </c>
      <c r="D1533" s="30">
        <v>1.63974054</v>
      </c>
      <c r="E1533" s="30">
        <v>9.3218238099999997</v>
      </c>
      <c r="F1533" s="30">
        <v>51.151756849999998</v>
      </c>
      <c r="G1533" s="30">
        <v>287.55547114000001</v>
      </c>
    </row>
    <row r="1534" spans="1:7" x14ac:dyDescent="0.2">
      <c r="A1534" s="29">
        <v>42491</v>
      </c>
      <c r="B1534" s="30" t="s">
        <v>35</v>
      </c>
      <c r="C1534" s="30" t="s">
        <v>23</v>
      </c>
      <c r="D1534" s="30">
        <v>9.9274454199999997</v>
      </c>
      <c r="E1534" s="30">
        <v>42.64065566</v>
      </c>
      <c r="F1534" s="30">
        <v>303.38357881000002</v>
      </c>
      <c r="G1534" s="30">
        <v>1314.3976556099999</v>
      </c>
    </row>
    <row r="1535" spans="1:7" x14ac:dyDescent="0.2">
      <c r="A1535" s="29">
        <v>42491</v>
      </c>
      <c r="B1535" s="30" t="s">
        <v>35</v>
      </c>
      <c r="C1535" s="30" t="s">
        <v>24</v>
      </c>
      <c r="D1535" s="30">
        <v>5.4331193799999999</v>
      </c>
      <c r="E1535" s="30">
        <v>30.201348790000001</v>
      </c>
      <c r="F1535" s="30">
        <v>166.71261874000001</v>
      </c>
      <c r="G1535" s="30">
        <v>929.67178879000005</v>
      </c>
    </row>
    <row r="1536" spans="1:7" x14ac:dyDescent="0.2">
      <c r="A1536" s="29">
        <v>42491</v>
      </c>
      <c r="B1536" s="30" t="s">
        <v>35</v>
      </c>
      <c r="C1536" s="30" t="s">
        <v>25</v>
      </c>
      <c r="D1536" s="30">
        <v>5.8564126600000002</v>
      </c>
      <c r="E1536" s="30">
        <v>40.017191449999999</v>
      </c>
      <c r="F1536" s="30">
        <v>180.96574613999999</v>
      </c>
      <c r="G1536" s="30">
        <v>1238.5855041299999</v>
      </c>
    </row>
    <row r="1537" spans="1:7" x14ac:dyDescent="0.2">
      <c r="A1537" s="29">
        <v>42491</v>
      </c>
      <c r="B1537" s="30" t="s">
        <v>35</v>
      </c>
      <c r="C1537" s="30" t="s">
        <v>26</v>
      </c>
      <c r="D1537" s="30">
        <v>13.558558140000001</v>
      </c>
      <c r="E1537" s="30">
        <v>59.242791629999999</v>
      </c>
      <c r="F1537" s="30">
        <v>417.34931932000001</v>
      </c>
      <c r="G1537" s="30">
        <v>1829.23566476</v>
      </c>
    </row>
    <row r="1538" spans="1:7" x14ac:dyDescent="0.2">
      <c r="A1538" s="29">
        <v>42491</v>
      </c>
      <c r="B1538" s="30" t="s">
        <v>35</v>
      </c>
      <c r="C1538" s="30" t="s">
        <v>27</v>
      </c>
      <c r="D1538" s="30">
        <v>44.550479160000002</v>
      </c>
      <c r="E1538" s="30">
        <v>170.25088388</v>
      </c>
      <c r="F1538" s="30">
        <v>1403.38322167</v>
      </c>
      <c r="G1538" s="30">
        <v>5308.63538857</v>
      </c>
    </row>
    <row r="1539" spans="1:7" x14ac:dyDescent="0.2">
      <c r="A1539" s="29">
        <v>42491</v>
      </c>
      <c r="B1539" s="30" t="s">
        <v>35</v>
      </c>
      <c r="C1539" s="30" t="s">
        <v>28</v>
      </c>
      <c r="D1539" s="30">
        <v>5.0424504700000004</v>
      </c>
      <c r="E1539" s="30">
        <v>15.54688204</v>
      </c>
      <c r="F1539" s="30">
        <v>155.74578842</v>
      </c>
      <c r="G1539" s="30">
        <v>483.45041338999999</v>
      </c>
    </row>
    <row r="1540" spans="1:7" x14ac:dyDescent="0.2">
      <c r="A1540" s="29">
        <v>42491</v>
      </c>
      <c r="B1540" s="30" t="s">
        <v>35</v>
      </c>
      <c r="C1540" s="30" t="s">
        <v>29</v>
      </c>
      <c r="D1540" s="30">
        <v>4.2264477100000004</v>
      </c>
      <c r="E1540" s="30">
        <v>32.465721260000002</v>
      </c>
      <c r="F1540" s="30">
        <v>127.48041558</v>
      </c>
      <c r="G1540" s="30">
        <v>993.32924430000003</v>
      </c>
    </row>
    <row r="1541" spans="1:7" x14ac:dyDescent="0.2">
      <c r="A1541" s="29">
        <v>42491</v>
      </c>
      <c r="B1541" s="30" t="s">
        <v>36</v>
      </c>
      <c r="C1541" s="30" t="s">
        <v>13</v>
      </c>
      <c r="D1541" s="30">
        <v>42.903449270000003</v>
      </c>
      <c r="E1541" s="30">
        <v>0</v>
      </c>
      <c r="F1541" s="30">
        <v>1585.42569385</v>
      </c>
      <c r="G1541" s="30">
        <v>0</v>
      </c>
    </row>
    <row r="1542" spans="1:7" x14ac:dyDescent="0.2">
      <c r="A1542" s="29">
        <v>42491</v>
      </c>
      <c r="B1542" s="30" t="s">
        <v>36</v>
      </c>
      <c r="C1542" s="30" t="s">
        <v>14</v>
      </c>
      <c r="D1542" s="30">
        <v>25.481678240000001</v>
      </c>
      <c r="E1542" s="30">
        <v>0</v>
      </c>
      <c r="F1542" s="30">
        <v>953.73717437000005</v>
      </c>
      <c r="G1542" s="30">
        <v>0</v>
      </c>
    </row>
    <row r="1543" spans="1:7" x14ac:dyDescent="0.2">
      <c r="A1543" s="29">
        <v>42491</v>
      </c>
      <c r="B1543" s="30" t="s">
        <v>36</v>
      </c>
      <c r="C1543" s="30" t="s">
        <v>15</v>
      </c>
      <c r="D1543" s="30">
        <v>273.56772813999999</v>
      </c>
      <c r="E1543" s="30">
        <v>0</v>
      </c>
      <c r="F1543" s="30">
        <v>10303.53980975</v>
      </c>
      <c r="G1543" s="30">
        <v>0</v>
      </c>
    </row>
    <row r="1544" spans="1:7" x14ac:dyDescent="0.2">
      <c r="A1544" s="29">
        <v>42491</v>
      </c>
      <c r="B1544" s="30" t="s">
        <v>36</v>
      </c>
      <c r="C1544" s="30" t="s">
        <v>16</v>
      </c>
      <c r="D1544" s="30">
        <v>54.453326310000001</v>
      </c>
      <c r="E1544" s="30">
        <v>0</v>
      </c>
      <c r="F1544" s="30">
        <v>2023.6071770900001</v>
      </c>
      <c r="G1544" s="30">
        <v>0</v>
      </c>
    </row>
    <row r="1545" spans="1:7" x14ac:dyDescent="0.2">
      <c r="A1545" s="29">
        <v>42491</v>
      </c>
      <c r="B1545" s="30" t="s">
        <v>36</v>
      </c>
      <c r="C1545" s="30" t="s">
        <v>17</v>
      </c>
      <c r="D1545" s="30">
        <v>198.10607453</v>
      </c>
      <c r="E1545" s="30">
        <v>0</v>
      </c>
      <c r="F1545" s="30">
        <v>7394.3668813900003</v>
      </c>
      <c r="G1545" s="30">
        <v>0</v>
      </c>
    </row>
    <row r="1546" spans="1:7" x14ac:dyDescent="0.2">
      <c r="A1546" s="29">
        <v>42491</v>
      </c>
      <c r="B1546" s="30" t="s">
        <v>36</v>
      </c>
      <c r="C1546" s="30" t="s">
        <v>18</v>
      </c>
      <c r="D1546" s="30">
        <v>103.74750955</v>
      </c>
      <c r="E1546" s="30">
        <v>0</v>
      </c>
      <c r="F1546" s="30">
        <v>3904.6693993700001</v>
      </c>
      <c r="G1546" s="30">
        <v>0</v>
      </c>
    </row>
    <row r="1547" spans="1:7" x14ac:dyDescent="0.2">
      <c r="A1547" s="29">
        <v>42491</v>
      </c>
      <c r="B1547" s="30" t="s">
        <v>36</v>
      </c>
      <c r="C1547" s="30" t="s">
        <v>19</v>
      </c>
      <c r="D1547" s="30">
        <v>228.90587170000001</v>
      </c>
      <c r="E1547" s="30">
        <v>0</v>
      </c>
      <c r="F1547" s="30">
        <v>8580.0485066099991</v>
      </c>
      <c r="G1547" s="30">
        <v>0</v>
      </c>
    </row>
    <row r="1548" spans="1:7" x14ac:dyDescent="0.2">
      <c r="A1548" s="29">
        <v>42491</v>
      </c>
      <c r="B1548" s="30" t="s">
        <v>36</v>
      </c>
      <c r="C1548" s="30" t="s">
        <v>20</v>
      </c>
      <c r="D1548" s="30">
        <v>101.72276386999999</v>
      </c>
      <c r="E1548" s="30">
        <v>0</v>
      </c>
      <c r="F1548" s="30">
        <v>3763.0131735700002</v>
      </c>
      <c r="G1548" s="30">
        <v>0</v>
      </c>
    </row>
    <row r="1549" spans="1:7" x14ac:dyDescent="0.2">
      <c r="A1549" s="29">
        <v>42491</v>
      </c>
      <c r="B1549" s="30" t="s">
        <v>36</v>
      </c>
      <c r="C1549" s="30" t="s">
        <v>21</v>
      </c>
      <c r="D1549" s="30">
        <v>137.79622312999999</v>
      </c>
      <c r="E1549" s="30">
        <v>0</v>
      </c>
      <c r="F1549" s="30">
        <v>5150.2450374</v>
      </c>
      <c r="G1549" s="30">
        <v>0</v>
      </c>
    </row>
    <row r="1550" spans="1:7" x14ac:dyDescent="0.2">
      <c r="A1550" s="29">
        <v>42491</v>
      </c>
      <c r="B1550" s="30" t="s">
        <v>36</v>
      </c>
      <c r="C1550" s="30" t="s">
        <v>22</v>
      </c>
      <c r="D1550" s="30">
        <v>54.120202759999998</v>
      </c>
      <c r="E1550" s="30">
        <v>0</v>
      </c>
      <c r="F1550" s="30">
        <v>2024.0662161800001</v>
      </c>
      <c r="G1550" s="30">
        <v>0</v>
      </c>
    </row>
    <row r="1551" spans="1:7" x14ac:dyDescent="0.2">
      <c r="A1551" s="29">
        <v>42491</v>
      </c>
      <c r="B1551" s="30" t="s">
        <v>36</v>
      </c>
      <c r="C1551" s="30" t="s">
        <v>31</v>
      </c>
      <c r="D1551" s="30">
        <v>118.50730091</v>
      </c>
      <c r="E1551" s="30">
        <v>0</v>
      </c>
      <c r="F1551" s="30">
        <v>4439.7451834599997</v>
      </c>
      <c r="G1551" s="30">
        <v>0</v>
      </c>
    </row>
    <row r="1552" spans="1:7" x14ac:dyDescent="0.2">
      <c r="A1552" s="29">
        <v>42491</v>
      </c>
      <c r="B1552" s="30" t="s">
        <v>36</v>
      </c>
      <c r="C1552" s="30" t="s">
        <v>32</v>
      </c>
      <c r="D1552" s="30">
        <v>52.836163630000001</v>
      </c>
      <c r="E1552" s="30">
        <v>0</v>
      </c>
      <c r="F1552" s="30">
        <v>1962.8045973599999</v>
      </c>
      <c r="G1552" s="30">
        <v>0</v>
      </c>
    </row>
    <row r="1553" spans="1:7" x14ac:dyDescent="0.2">
      <c r="A1553" s="29">
        <v>42491</v>
      </c>
      <c r="B1553" s="30" t="s">
        <v>36</v>
      </c>
      <c r="C1553" s="30" t="s">
        <v>23</v>
      </c>
      <c r="D1553" s="30">
        <v>215.57001235000001</v>
      </c>
      <c r="E1553" s="30">
        <v>0</v>
      </c>
      <c r="F1553" s="30">
        <v>8066.20760015</v>
      </c>
      <c r="G1553" s="30">
        <v>0</v>
      </c>
    </row>
    <row r="1554" spans="1:7" x14ac:dyDescent="0.2">
      <c r="A1554" s="29">
        <v>42491</v>
      </c>
      <c r="B1554" s="30" t="s">
        <v>36</v>
      </c>
      <c r="C1554" s="30" t="s">
        <v>24</v>
      </c>
      <c r="D1554" s="30">
        <v>91.641734790000001</v>
      </c>
      <c r="E1554" s="30">
        <v>0</v>
      </c>
      <c r="F1554" s="30">
        <v>3426.8113189999999</v>
      </c>
      <c r="G1554" s="30">
        <v>0</v>
      </c>
    </row>
    <row r="1555" spans="1:7" x14ac:dyDescent="0.2">
      <c r="A1555" s="29">
        <v>42491</v>
      </c>
      <c r="B1555" s="30" t="s">
        <v>36</v>
      </c>
      <c r="C1555" s="30" t="s">
        <v>25</v>
      </c>
      <c r="D1555" s="30">
        <v>301.26389666</v>
      </c>
      <c r="E1555" s="30">
        <v>0</v>
      </c>
      <c r="F1555" s="30">
        <v>11220.750049599999</v>
      </c>
      <c r="G1555" s="30">
        <v>0</v>
      </c>
    </row>
    <row r="1556" spans="1:7" x14ac:dyDescent="0.2">
      <c r="A1556" s="29">
        <v>42491</v>
      </c>
      <c r="B1556" s="30" t="s">
        <v>36</v>
      </c>
      <c r="C1556" s="30" t="s">
        <v>26</v>
      </c>
      <c r="D1556" s="30">
        <v>198.10252998999999</v>
      </c>
      <c r="E1556" s="30">
        <v>0</v>
      </c>
      <c r="F1556" s="30">
        <v>7308.8274893799999</v>
      </c>
      <c r="G1556" s="30">
        <v>0</v>
      </c>
    </row>
    <row r="1557" spans="1:7" x14ac:dyDescent="0.2">
      <c r="A1557" s="29">
        <v>42491</v>
      </c>
      <c r="B1557" s="30" t="s">
        <v>36</v>
      </c>
      <c r="C1557" s="30" t="s">
        <v>27</v>
      </c>
      <c r="D1557" s="30">
        <v>392.60284636</v>
      </c>
      <c r="E1557" s="30">
        <v>0</v>
      </c>
      <c r="F1557" s="30">
        <v>14605.51274844</v>
      </c>
      <c r="G1557" s="30">
        <v>0</v>
      </c>
    </row>
    <row r="1558" spans="1:7" x14ac:dyDescent="0.2">
      <c r="A1558" s="29">
        <v>42491</v>
      </c>
      <c r="B1558" s="30" t="s">
        <v>36</v>
      </c>
      <c r="C1558" s="30" t="s">
        <v>28</v>
      </c>
      <c r="D1558" s="30">
        <v>41.858243989999998</v>
      </c>
      <c r="E1558" s="30">
        <v>0</v>
      </c>
      <c r="F1558" s="30">
        <v>1554.8638813699999</v>
      </c>
      <c r="G1558" s="30">
        <v>0</v>
      </c>
    </row>
    <row r="1559" spans="1:7" x14ac:dyDescent="0.2">
      <c r="A1559" s="29">
        <v>42491</v>
      </c>
      <c r="B1559" s="30" t="s">
        <v>36</v>
      </c>
      <c r="C1559" s="30" t="s">
        <v>29</v>
      </c>
      <c r="D1559" s="30">
        <v>102.08619457</v>
      </c>
      <c r="E1559" s="30">
        <v>0</v>
      </c>
      <c r="F1559" s="30">
        <v>3819.54051906</v>
      </c>
      <c r="G1559" s="30">
        <v>0</v>
      </c>
    </row>
    <row r="1560" spans="1:7" x14ac:dyDescent="0.2">
      <c r="A1560" s="29">
        <v>42491</v>
      </c>
      <c r="B1560" s="30" t="s">
        <v>37</v>
      </c>
      <c r="C1560" s="30" t="s">
        <v>13</v>
      </c>
      <c r="D1560" s="30">
        <v>51.987472480000001</v>
      </c>
      <c r="E1560" s="30">
        <v>0</v>
      </c>
      <c r="F1560" s="30">
        <v>2088.94296463</v>
      </c>
      <c r="G1560" s="30">
        <v>0</v>
      </c>
    </row>
    <row r="1561" spans="1:7" x14ac:dyDescent="0.2">
      <c r="A1561" s="29">
        <v>42491</v>
      </c>
      <c r="B1561" s="30" t="s">
        <v>37</v>
      </c>
      <c r="C1561" s="30" t="s">
        <v>14</v>
      </c>
      <c r="D1561" s="30">
        <v>61.524177909999999</v>
      </c>
      <c r="E1561" s="30">
        <v>0</v>
      </c>
      <c r="F1561" s="30">
        <v>2523.7154881599999</v>
      </c>
      <c r="G1561" s="30">
        <v>0</v>
      </c>
    </row>
    <row r="1562" spans="1:7" x14ac:dyDescent="0.2">
      <c r="A1562" s="29">
        <v>42491</v>
      </c>
      <c r="B1562" s="30" t="s">
        <v>37</v>
      </c>
      <c r="C1562" s="30" t="s">
        <v>15</v>
      </c>
      <c r="D1562" s="30">
        <v>275.77995234000002</v>
      </c>
      <c r="E1562" s="30">
        <v>0</v>
      </c>
      <c r="F1562" s="30">
        <v>11101.33081535</v>
      </c>
      <c r="G1562" s="30">
        <v>0</v>
      </c>
    </row>
    <row r="1563" spans="1:7" x14ac:dyDescent="0.2">
      <c r="A1563" s="29">
        <v>42491</v>
      </c>
      <c r="B1563" s="30" t="s">
        <v>37</v>
      </c>
      <c r="C1563" s="30" t="s">
        <v>16</v>
      </c>
      <c r="D1563" s="30">
        <v>40.835822450000002</v>
      </c>
      <c r="E1563" s="30">
        <v>0</v>
      </c>
      <c r="F1563" s="30">
        <v>1643.1055339899999</v>
      </c>
      <c r="G1563" s="30">
        <v>0</v>
      </c>
    </row>
    <row r="1564" spans="1:7" x14ac:dyDescent="0.2">
      <c r="A1564" s="29">
        <v>42491</v>
      </c>
      <c r="B1564" s="30" t="s">
        <v>37</v>
      </c>
      <c r="C1564" s="30" t="s">
        <v>17</v>
      </c>
      <c r="D1564" s="30">
        <v>366.74143256999997</v>
      </c>
      <c r="E1564" s="30">
        <v>0</v>
      </c>
      <c r="F1564" s="30">
        <v>14743.53955367</v>
      </c>
      <c r="G1564" s="30">
        <v>0</v>
      </c>
    </row>
    <row r="1565" spans="1:7" x14ac:dyDescent="0.2">
      <c r="A1565" s="29">
        <v>42491</v>
      </c>
      <c r="B1565" s="30" t="s">
        <v>37</v>
      </c>
      <c r="C1565" s="30" t="s">
        <v>18</v>
      </c>
      <c r="D1565" s="30">
        <v>114.97540846</v>
      </c>
      <c r="E1565" s="30">
        <v>0</v>
      </c>
      <c r="F1565" s="30">
        <v>4625.7932740099995</v>
      </c>
      <c r="G1565" s="30">
        <v>0</v>
      </c>
    </row>
    <row r="1566" spans="1:7" x14ac:dyDescent="0.2">
      <c r="A1566" s="29">
        <v>42491</v>
      </c>
      <c r="B1566" s="30" t="s">
        <v>37</v>
      </c>
      <c r="C1566" s="30" t="s">
        <v>19</v>
      </c>
      <c r="D1566" s="30">
        <v>199.07984587000001</v>
      </c>
      <c r="E1566" s="30">
        <v>0</v>
      </c>
      <c r="F1566" s="30">
        <v>8032.7209395500004</v>
      </c>
      <c r="G1566" s="30">
        <v>0</v>
      </c>
    </row>
    <row r="1567" spans="1:7" x14ac:dyDescent="0.2">
      <c r="A1567" s="29">
        <v>42491</v>
      </c>
      <c r="B1567" s="30" t="s">
        <v>37</v>
      </c>
      <c r="C1567" s="30" t="s">
        <v>20</v>
      </c>
      <c r="D1567" s="30">
        <v>82.740993770000003</v>
      </c>
      <c r="E1567" s="30">
        <v>0</v>
      </c>
      <c r="F1567" s="30">
        <v>3333.3215566600002</v>
      </c>
      <c r="G1567" s="30">
        <v>0</v>
      </c>
    </row>
    <row r="1568" spans="1:7" x14ac:dyDescent="0.2">
      <c r="A1568" s="29">
        <v>42491</v>
      </c>
      <c r="B1568" s="30" t="s">
        <v>37</v>
      </c>
      <c r="C1568" s="30" t="s">
        <v>21</v>
      </c>
      <c r="D1568" s="30">
        <v>135.93219309</v>
      </c>
      <c r="E1568" s="30">
        <v>0</v>
      </c>
      <c r="F1568" s="30">
        <v>5478.2277651100003</v>
      </c>
      <c r="G1568" s="30">
        <v>0</v>
      </c>
    </row>
    <row r="1569" spans="1:7" x14ac:dyDescent="0.2">
      <c r="A1569" s="29">
        <v>42491</v>
      </c>
      <c r="B1569" s="30" t="s">
        <v>37</v>
      </c>
      <c r="C1569" s="30" t="s">
        <v>22</v>
      </c>
      <c r="D1569" s="30">
        <v>62.911610869999997</v>
      </c>
      <c r="E1569" s="30">
        <v>0</v>
      </c>
      <c r="F1569" s="30">
        <v>2531.2248346599999</v>
      </c>
      <c r="G1569" s="30">
        <v>0</v>
      </c>
    </row>
    <row r="1570" spans="1:7" x14ac:dyDescent="0.2">
      <c r="A1570" s="29">
        <v>42491</v>
      </c>
      <c r="B1570" s="30" t="s">
        <v>37</v>
      </c>
      <c r="C1570" s="30" t="s">
        <v>31</v>
      </c>
      <c r="D1570" s="30">
        <v>136.53042626000001</v>
      </c>
      <c r="E1570" s="30">
        <v>0</v>
      </c>
      <c r="F1570" s="30">
        <v>5489.7967477900002</v>
      </c>
      <c r="G1570" s="30">
        <v>0</v>
      </c>
    </row>
    <row r="1571" spans="1:7" x14ac:dyDescent="0.2">
      <c r="A1571" s="29">
        <v>42491</v>
      </c>
      <c r="B1571" s="30" t="s">
        <v>37</v>
      </c>
      <c r="C1571" s="30" t="s">
        <v>32</v>
      </c>
      <c r="D1571" s="30">
        <v>54.46856794</v>
      </c>
      <c r="E1571" s="30">
        <v>0</v>
      </c>
      <c r="F1571" s="30">
        <v>2200.75001092</v>
      </c>
      <c r="G1571" s="30">
        <v>0</v>
      </c>
    </row>
    <row r="1572" spans="1:7" x14ac:dyDescent="0.2">
      <c r="A1572" s="29">
        <v>42491</v>
      </c>
      <c r="B1572" s="30" t="s">
        <v>37</v>
      </c>
      <c r="C1572" s="30" t="s">
        <v>23</v>
      </c>
      <c r="D1572" s="30">
        <v>264.12992414000001</v>
      </c>
      <c r="E1572" s="30">
        <v>0</v>
      </c>
      <c r="F1572" s="30">
        <v>10638.44386084</v>
      </c>
      <c r="G1572" s="30">
        <v>0</v>
      </c>
    </row>
    <row r="1573" spans="1:7" x14ac:dyDescent="0.2">
      <c r="A1573" s="29">
        <v>42491</v>
      </c>
      <c r="B1573" s="30" t="s">
        <v>37</v>
      </c>
      <c r="C1573" s="30" t="s">
        <v>24</v>
      </c>
      <c r="D1573" s="30">
        <v>82.698171340000002</v>
      </c>
      <c r="E1573" s="30">
        <v>0</v>
      </c>
      <c r="F1573" s="30">
        <v>3329.8397321000002</v>
      </c>
      <c r="G1573" s="30">
        <v>0</v>
      </c>
    </row>
    <row r="1574" spans="1:7" x14ac:dyDescent="0.2">
      <c r="A1574" s="29">
        <v>42491</v>
      </c>
      <c r="B1574" s="30" t="s">
        <v>37</v>
      </c>
      <c r="C1574" s="30" t="s">
        <v>25</v>
      </c>
      <c r="D1574" s="30">
        <v>198.29789617</v>
      </c>
      <c r="E1574" s="30">
        <v>0</v>
      </c>
      <c r="F1574" s="30">
        <v>7982.5566156599998</v>
      </c>
      <c r="G1574" s="30">
        <v>0</v>
      </c>
    </row>
    <row r="1575" spans="1:7" x14ac:dyDescent="0.2">
      <c r="A1575" s="29">
        <v>42491</v>
      </c>
      <c r="B1575" s="30" t="s">
        <v>37</v>
      </c>
      <c r="C1575" s="30" t="s">
        <v>26</v>
      </c>
      <c r="D1575" s="30">
        <v>161.35187314999999</v>
      </c>
      <c r="E1575" s="30">
        <v>0</v>
      </c>
      <c r="F1575" s="30">
        <v>6497.3475503600002</v>
      </c>
      <c r="G1575" s="30">
        <v>0</v>
      </c>
    </row>
    <row r="1576" spans="1:7" x14ac:dyDescent="0.2">
      <c r="A1576" s="29">
        <v>42491</v>
      </c>
      <c r="B1576" s="30" t="s">
        <v>37</v>
      </c>
      <c r="C1576" s="30" t="s">
        <v>27</v>
      </c>
      <c r="D1576" s="30">
        <v>282.79759036000002</v>
      </c>
      <c r="E1576" s="30">
        <v>0</v>
      </c>
      <c r="F1576" s="30">
        <v>11371.08139026</v>
      </c>
      <c r="G1576" s="30">
        <v>0</v>
      </c>
    </row>
    <row r="1577" spans="1:7" x14ac:dyDescent="0.2">
      <c r="A1577" s="29">
        <v>42491</v>
      </c>
      <c r="B1577" s="30" t="s">
        <v>37</v>
      </c>
      <c r="C1577" s="30" t="s">
        <v>28</v>
      </c>
      <c r="D1577" s="30">
        <v>41.200788549999999</v>
      </c>
      <c r="E1577" s="30">
        <v>0</v>
      </c>
      <c r="F1577" s="30">
        <v>1655.8510220600001</v>
      </c>
      <c r="G1577" s="30">
        <v>0</v>
      </c>
    </row>
    <row r="1578" spans="1:7" x14ac:dyDescent="0.2">
      <c r="A1578" s="29">
        <v>42491</v>
      </c>
      <c r="B1578" s="30" t="s">
        <v>37</v>
      </c>
      <c r="C1578" s="30" t="s">
        <v>29</v>
      </c>
      <c r="D1578" s="30">
        <v>117.82179923</v>
      </c>
      <c r="E1578" s="30">
        <v>0</v>
      </c>
      <c r="F1578" s="30">
        <v>4751.0558339400004</v>
      </c>
      <c r="G1578" s="30">
        <v>0</v>
      </c>
    </row>
    <row r="1579" spans="1:7" x14ac:dyDescent="0.2">
      <c r="A1579" s="29">
        <v>42491</v>
      </c>
      <c r="B1579" s="30" t="s">
        <v>38</v>
      </c>
      <c r="C1579" s="30" t="s">
        <v>13</v>
      </c>
      <c r="D1579" s="30">
        <v>18.294203929999998</v>
      </c>
      <c r="E1579" s="30">
        <v>0</v>
      </c>
      <c r="F1579" s="30">
        <v>842.77418403000001</v>
      </c>
      <c r="G1579" s="30">
        <v>0</v>
      </c>
    </row>
    <row r="1580" spans="1:7" x14ac:dyDescent="0.2">
      <c r="A1580" s="29">
        <v>42491</v>
      </c>
      <c r="B1580" s="30" t="s">
        <v>38</v>
      </c>
      <c r="C1580" s="30" t="s">
        <v>14</v>
      </c>
      <c r="D1580" s="30">
        <v>40.377756089999998</v>
      </c>
      <c r="E1580" s="30">
        <v>0</v>
      </c>
      <c r="F1580" s="30">
        <v>1888.7859319500001</v>
      </c>
      <c r="G1580" s="30">
        <v>0</v>
      </c>
    </row>
    <row r="1581" spans="1:7" x14ac:dyDescent="0.2">
      <c r="A1581" s="29">
        <v>42491</v>
      </c>
      <c r="B1581" s="30" t="s">
        <v>38</v>
      </c>
      <c r="C1581" s="30" t="s">
        <v>15</v>
      </c>
      <c r="D1581" s="30">
        <v>67.829283110000006</v>
      </c>
      <c r="E1581" s="30">
        <v>0</v>
      </c>
      <c r="F1581" s="30">
        <v>3109.2947736199999</v>
      </c>
      <c r="G1581" s="30">
        <v>0</v>
      </c>
    </row>
    <row r="1582" spans="1:7" x14ac:dyDescent="0.2">
      <c r="A1582" s="29">
        <v>42491</v>
      </c>
      <c r="B1582" s="30" t="s">
        <v>38</v>
      </c>
      <c r="C1582" s="30" t="s">
        <v>16</v>
      </c>
      <c r="D1582" s="30">
        <v>7.6420657199999997</v>
      </c>
      <c r="E1582" s="30">
        <v>0</v>
      </c>
      <c r="F1582" s="30">
        <v>349.70006203000003</v>
      </c>
      <c r="G1582" s="30">
        <v>0</v>
      </c>
    </row>
    <row r="1583" spans="1:7" x14ac:dyDescent="0.2">
      <c r="A1583" s="29">
        <v>42491</v>
      </c>
      <c r="B1583" s="30" t="s">
        <v>38</v>
      </c>
      <c r="C1583" s="30" t="s">
        <v>17</v>
      </c>
      <c r="D1583" s="30">
        <v>101.12998482</v>
      </c>
      <c r="E1583" s="30">
        <v>0</v>
      </c>
      <c r="F1583" s="30">
        <v>4623.4509916300003</v>
      </c>
      <c r="G1583" s="30">
        <v>0</v>
      </c>
    </row>
    <row r="1584" spans="1:7" x14ac:dyDescent="0.2">
      <c r="A1584" s="29">
        <v>42491</v>
      </c>
      <c r="B1584" s="30" t="s">
        <v>38</v>
      </c>
      <c r="C1584" s="30" t="s">
        <v>18</v>
      </c>
      <c r="D1584" s="30">
        <v>32.67165584</v>
      </c>
      <c r="E1584" s="30">
        <v>0</v>
      </c>
      <c r="F1584" s="30">
        <v>1491.2495314099999</v>
      </c>
      <c r="G1584" s="30">
        <v>0</v>
      </c>
    </row>
    <row r="1585" spans="1:7" x14ac:dyDescent="0.2">
      <c r="A1585" s="29">
        <v>42491</v>
      </c>
      <c r="B1585" s="30" t="s">
        <v>38</v>
      </c>
      <c r="C1585" s="30" t="s">
        <v>19</v>
      </c>
      <c r="D1585" s="30">
        <v>56.602717949999999</v>
      </c>
      <c r="E1585" s="30">
        <v>0</v>
      </c>
      <c r="F1585" s="30">
        <v>2585.1245429599999</v>
      </c>
      <c r="G1585" s="30">
        <v>0</v>
      </c>
    </row>
    <row r="1586" spans="1:7" x14ac:dyDescent="0.2">
      <c r="A1586" s="29">
        <v>42491</v>
      </c>
      <c r="B1586" s="30" t="s">
        <v>38</v>
      </c>
      <c r="C1586" s="30" t="s">
        <v>20</v>
      </c>
      <c r="D1586" s="30">
        <v>32.641299420000003</v>
      </c>
      <c r="E1586" s="30">
        <v>0</v>
      </c>
      <c r="F1586" s="30">
        <v>1488.85108184</v>
      </c>
      <c r="G1586" s="30">
        <v>0</v>
      </c>
    </row>
    <row r="1587" spans="1:7" x14ac:dyDescent="0.2">
      <c r="A1587" s="29">
        <v>42491</v>
      </c>
      <c r="B1587" s="30" t="s">
        <v>38</v>
      </c>
      <c r="C1587" s="30" t="s">
        <v>21</v>
      </c>
      <c r="D1587" s="30">
        <v>52.545857169999998</v>
      </c>
      <c r="E1587" s="30">
        <v>0</v>
      </c>
      <c r="F1587" s="30">
        <v>2418.7990677900002</v>
      </c>
      <c r="G1587" s="30">
        <v>0</v>
      </c>
    </row>
    <row r="1588" spans="1:7" x14ac:dyDescent="0.2">
      <c r="A1588" s="29">
        <v>42491</v>
      </c>
      <c r="B1588" s="30" t="s">
        <v>38</v>
      </c>
      <c r="C1588" s="30" t="s">
        <v>22</v>
      </c>
      <c r="D1588" s="30">
        <v>11.400073259999999</v>
      </c>
      <c r="E1588" s="30">
        <v>0</v>
      </c>
      <c r="F1588" s="30">
        <v>516.17718723999997</v>
      </c>
      <c r="G1588" s="30">
        <v>0</v>
      </c>
    </row>
    <row r="1589" spans="1:7" x14ac:dyDescent="0.2">
      <c r="A1589" s="29">
        <v>42491</v>
      </c>
      <c r="B1589" s="30" t="s">
        <v>38</v>
      </c>
      <c r="C1589" s="30" t="s">
        <v>31</v>
      </c>
      <c r="D1589" s="30">
        <v>35.672062189999998</v>
      </c>
      <c r="E1589" s="30">
        <v>0</v>
      </c>
      <c r="F1589" s="30">
        <v>1621.42568841</v>
      </c>
      <c r="G1589" s="30">
        <v>0</v>
      </c>
    </row>
    <row r="1590" spans="1:7" x14ac:dyDescent="0.2">
      <c r="A1590" s="29">
        <v>42491</v>
      </c>
      <c r="B1590" s="30" t="s">
        <v>38</v>
      </c>
      <c r="C1590" s="30" t="s">
        <v>32</v>
      </c>
      <c r="D1590" s="30">
        <v>14.179412170000001</v>
      </c>
      <c r="E1590" s="30">
        <v>0</v>
      </c>
      <c r="F1590" s="30">
        <v>645.01045293000004</v>
      </c>
      <c r="G1590" s="30">
        <v>0</v>
      </c>
    </row>
    <row r="1591" spans="1:7" x14ac:dyDescent="0.2">
      <c r="A1591" s="29">
        <v>42491</v>
      </c>
      <c r="B1591" s="30" t="s">
        <v>38</v>
      </c>
      <c r="C1591" s="30" t="s">
        <v>23</v>
      </c>
      <c r="D1591" s="30">
        <v>84.269954299999995</v>
      </c>
      <c r="E1591" s="30">
        <v>0</v>
      </c>
      <c r="F1591" s="30">
        <v>3830.9571036799998</v>
      </c>
      <c r="G1591" s="30">
        <v>0</v>
      </c>
    </row>
    <row r="1592" spans="1:7" x14ac:dyDescent="0.2">
      <c r="A1592" s="29">
        <v>42491</v>
      </c>
      <c r="B1592" s="30" t="s">
        <v>38</v>
      </c>
      <c r="C1592" s="30" t="s">
        <v>24</v>
      </c>
      <c r="D1592" s="30">
        <v>23.910330219999999</v>
      </c>
      <c r="E1592" s="30">
        <v>0</v>
      </c>
      <c r="F1592" s="30">
        <v>1093.27384901</v>
      </c>
      <c r="G1592" s="30">
        <v>0</v>
      </c>
    </row>
    <row r="1593" spans="1:7" x14ac:dyDescent="0.2">
      <c r="A1593" s="29">
        <v>42491</v>
      </c>
      <c r="B1593" s="30" t="s">
        <v>38</v>
      </c>
      <c r="C1593" s="30" t="s">
        <v>25</v>
      </c>
      <c r="D1593" s="30">
        <v>55.69876764</v>
      </c>
      <c r="E1593" s="30">
        <v>0</v>
      </c>
      <c r="F1593" s="30">
        <v>2588.2285016199999</v>
      </c>
      <c r="G1593" s="30">
        <v>0</v>
      </c>
    </row>
    <row r="1594" spans="1:7" x14ac:dyDescent="0.2">
      <c r="A1594" s="29">
        <v>42491</v>
      </c>
      <c r="B1594" s="30" t="s">
        <v>38</v>
      </c>
      <c r="C1594" s="30" t="s">
        <v>26</v>
      </c>
      <c r="D1594" s="30">
        <v>56.72509367</v>
      </c>
      <c r="E1594" s="30">
        <v>0</v>
      </c>
      <c r="F1594" s="30">
        <v>2578.1612480399999</v>
      </c>
      <c r="G1594" s="30">
        <v>0</v>
      </c>
    </row>
    <row r="1595" spans="1:7" x14ac:dyDescent="0.2">
      <c r="A1595" s="29">
        <v>42491</v>
      </c>
      <c r="B1595" s="30" t="s">
        <v>38</v>
      </c>
      <c r="C1595" s="30" t="s">
        <v>27</v>
      </c>
      <c r="D1595" s="30">
        <v>47.195379019999997</v>
      </c>
      <c r="E1595" s="30">
        <v>0</v>
      </c>
      <c r="F1595" s="30">
        <v>2185.6802491799999</v>
      </c>
      <c r="G1595" s="30">
        <v>0</v>
      </c>
    </row>
    <row r="1596" spans="1:7" x14ac:dyDescent="0.2">
      <c r="A1596" s="29">
        <v>42491</v>
      </c>
      <c r="B1596" s="30" t="s">
        <v>38</v>
      </c>
      <c r="C1596" s="30" t="s">
        <v>28</v>
      </c>
      <c r="D1596" s="30">
        <v>11.074743399999999</v>
      </c>
      <c r="E1596" s="30">
        <v>0</v>
      </c>
      <c r="F1596" s="30">
        <v>504.55993045000002</v>
      </c>
      <c r="G1596" s="30">
        <v>0</v>
      </c>
    </row>
    <row r="1597" spans="1:7" x14ac:dyDescent="0.2">
      <c r="A1597" s="29">
        <v>42491</v>
      </c>
      <c r="B1597" s="30" t="s">
        <v>38</v>
      </c>
      <c r="C1597" s="30" t="s">
        <v>29</v>
      </c>
      <c r="D1597" s="30">
        <v>31.75625746</v>
      </c>
      <c r="E1597" s="30">
        <v>0</v>
      </c>
      <c r="F1597" s="30">
        <v>1454.01844061</v>
      </c>
      <c r="G1597" s="30">
        <v>0</v>
      </c>
    </row>
    <row r="1598" spans="1:7" x14ac:dyDescent="0.2">
      <c r="A1598" s="29">
        <v>42491</v>
      </c>
      <c r="B1598" s="30" t="s">
        <v>39</v>
      </c>
      <c r="C1598" s="30" t="s">
        <v>13</v>
      </c>
      <c r="D1598" s="30">
        <v>42.305093130000003</v>
      </c>
      <c r="E1598" s="30">
        <v>0</v>
      </c>
      <c r="F1598" s="30">
        <v>2169.2401424099999</v>
      </c>
      <c r="G1598" s="30">
        <v>0</v>
      </c>
    </row>
    <row r="1599" spans="1:7" x14ac:dyDescent="0.2">
      <c r="A1599" s="29">
        <v>42491</v>
      </c>
      <c r="B1599" s="30" t="s">
        <v>39</v>
      </c>
      <c r="C1599" s="30" t="s">
        <v>14</v>
      </c>
      <c r="D1599" s="30">
        <v>37.500755839999997</v>
      </c>
      <c r="E1599" s="30">
        <v>0</v>
      </c>
      <c r="F1599" s="30">
        <v>1972.8532567899999</v>
      </c>
      <c r="G1599" s="30">
        <v>0</v>
      </c>
    </row>
    <row r="1600" spans="1:7" x14ac:dyDescent="0.2">
      <c r="A1600" s="29">
        <v>42491</v>
      </c>
      <c r="B1600" s="30" t="s">
        <v>39</v>
      </c>
      <c r="C1600" s="30" t="s">
        <v>15</v>
      </c>
      <c r="D1600" s="30">
        <v>75.590819440000004</v>
      </c>
      <c r="E1600" s="30">
        <v>0</v>
      </c>
      <c r="F1600" s="30">
        <v>3887.58194925</v>
      </c>
      <c r="G1600" s="30">
        <v>0</v>
      </c>
    </row>
    <row r="1601" spans="1:7" x14ac:dyDescent="0.2">
      <c r="A1601" s="29">
        <v>42491</v>
      </c>
      <c r="B1601" s="30" t="s">
        <v>39</v>
      </c>
      <c r="C1601" s="30" t="s">
        <v>16</v>
      </c>
      <c r="D1601" s="30">
        <v>9.9713538600000007</v>
      </c>
      <c r="E1601" s="30">
        <v>0</v>
      </c>
      <c r="F1601" s="30">
        <v>517.69756471000005</v>
      </c>
      <c r="G1601" s="30">
        <v>0</v>
      </c>
    </row>
    <row r="1602" spans="1:7" x14ac:dyDescent="0.2">
      <c r="A1602" s="29">
        <v>42491</v>
      </c>
      <c r="B1602" s="30" t="s">
        <v>39</v>
      </c>
      <c r="C1602" s="30" t="s">
        <v>17</v>
      </c>
      <c r="D1602" s="30">
        <v>134.75735890000001</v>
      </c>
      <c r="E1602" s="30">
        <v>0</v>
      </c>
      <c r="F1602" s="30">
        <v>6960.80153058</v>
      </c>
      <c r="G1602" s="30">
        <v>0</v>
      </c>
    </row>
    <row r="1603" spans="1:7" x14ac:dyDescent="0.2">
      <c r="A1603" s="29">
        <v>42491</v>
      </c>
      <c r="B1603" s="30" t="s">
        <v>39</v>
      </c>
      <c r="C1603" s="30" t="s">
        <v>18</v>
      </c>
      <c r="D1603" s="30">
        <v>36.60195289</v>
      </c>
      <c r="E1603" s="30">
        <v>0</v>
      </c>
      <c r="F1603" s="30">
        <v>1884.95432985</v>
      </c>
      <c r="G1603" s="30">
        <v>0</v>
      </c>
    </row>
    <row r="1604" spans="1:7" x14ac:dyDescent="0.2">
      <c r="A1604" s="29">
        <v>42491</v>
      </c>
      <c r="B1604" s="30" t="s">
        <v>39</v>
      </c>
      <c r="C1604" s="30" t="s">
        <v>19</v>
      </c>
      <c r="D1604" s="30">
        <v>58.413346349999998</v>
      </c>
      <c r="E1604" s="30">
        <v>0</v>
      </c>
      <c r="F1604" s="30">
        <v>3012.7965219399998</v>
      </c>
      <c r="G1604" s="30">
        <v>0</v>
      </c>
    </row>
    <row r="1605" spans="1:7" x14ac:dyDescent="0.2">
      <c r="A1605" s="29">
        <v>42491</v>
      </c>
      <c r="B1605" s="30" t="s">
        <v>39</v>
      </c>
      <c r="C1605" s="30" t="s">
        <v>20</v>
      </c>
      <c r="D1605" s="30">
        <v>38.150738279999999</v>
      </c>
      <c r="E1605" s="30">
        <v>0</v>
      </c>
      <c r="F1605" s="30">
        <v>1957.7011545099999</v>
      </c>
      <c r="G1605" s="30">
        <v>0</v>
      </c>
    </row>
    <row r="1606" spans="1:7" x14ac:dyDescent="0.2">
      <c r="A1606" s="29">
        <v>42491</v>
      </c>
      <c r="B1606" s="30" t="s">
        <v>39</v>
      </c>
      <c r="C1606" s="30" t="s">
        <v>21</v>
      </c>
      <c r="D1606" s="30">
        <v>76.291955939999994</v>
      </c>
      <c r="E1606" s="30">
        <v>0</v>
      </c>
      <c r="F1606" s="30">
        <v>3939.82832732</v>
      </c>
      <c r="G1606" s="30">
        <v>0</v>
      </c>
    </row>
    <row r="1607" spans="1:7" x14ac:dyDescent="0.2">
      <c r="A1607" s="29">
        <v>42491</v>
      </c>
      <c r="B1607" s="30" t="s">
        <v>39</v>
      </c>
      <c r="C1607" s="30" t="s">
        <v>22</v>
      </c>
      <c r="D1607" s="30">
        <v>18.943067729999999</v>
      </c>
      <c r="E1607" s="30">
        <v>0</v>
      </c>
      <c r="F1607" s="30">
        <v>972.48321425999995</v>
      </c>
      <c r="G1607" s="30">
        <v>0</v>
      </c>
    </row>
    <row r="1608" spans="1:7" x14ac:dyDescent="0.2">
      <c r="A1608" s="29">
        <v>42491</v>
      </c>
      <c r="B1608" s="30" t="s">
        <v>39</v>
      </c>
      <c r="C1608" s="30" t="s">
        <v>31</v>
      </c>
      <c r="D1608" s="30">
        <v>36.529986229999999</v>
      </c>
      <c r="E1608" s="30">
        <v>0</v>
      </c>
      <c r="F1608" s="30">
        <v>1878.1438012799999</v>
      </c>
      <c r="G1608" s="30">
        <v>0</v>
      </c>
    </row>
    <row r="1609" spans="1:7" x14ac:dyDescent="0.2">
      <c r="A1609" s="29">
        <v>42491</v>
      </c>
      <c r="B1609" s="30" t="s">
        <v>39</v>
      </c>
      <c r="C1609" s="30" t="s">
        <v>32</v>
      </c>
      <c r="D1609" s="30">
        <v>26.267427999999999</v>
      </c>
      <c r="E1609" s="30">
        <v>0</v>
      </c>
      <c r="F1609" s="30">
        <v>1337.1935661099999</v>
      </c>
      <c r="G1609" s="30">
        <v>0</v>
      </c>
    </row>
    <row r="1610" spans="1:7" x14ac:dyDescent="0.2">
      <c r="A1610" s="29">
        <v>42491</v>
      </c>
      <c r="B1610" s="30" t="s">
        <v>39</v>
      </c>
      <c r="C1610" s="30" t="s">
        <v>23</v>
      </c>
      <c r="D1610" s="30">
        <v>102.12759877000001</v>
      </c>
      <c r="E1610" s="30">
        <v>0</v>
      </c>
      <c r="F1610" s="30">
        <v>5207.8304792500003</v>
      </c>
      <c r="G1610" s="30">
        <v>0</v>
      </c>
    </row>
    <row r="1611" spans="1:7" x14ac:dyDescent="0.2">
      <c r="A1611" s="29">
        <v>42491</v>
      </c>
      <c r="B1611" s="30" t="s">
        <v>39</v>
      </c>
      <c r="C1611" s="30" t="s">
        <v>24</v>
      </c>
      <c r="D1611" s="30">
        <v>20.672850319999998</v>
      </c>
      <c r="E1611" s="30">
        <v>0</v>
      </c>
      <c r="F1611" s="30">
        <v>1061.6311700900001</v>
      </c>
      <c r="G1611" s="30">
        <v>0</v>
      </c>
    </row>
    <row r="1612" spans="1:7" x14ac:dyDescent="0.2">
      <c r="A1612" s="29">
        <v>42491</v>
      </c>
      <c r="B1612" s="30" t="s">
        <v>39</v>
      </c>
      <c r="C1612" s="30" t="s">
        <v>25</v>
      </c>
      <c r="D1612" s="30">
        <v>29.206778109999998</v>
      </c>
      <c r="E1612" s="30">
        <v>0</v>
      </c>
      <c r="F1612" s="30">
        <v>1487.5065625899999</v>
      </c>
      <c r="G1612" s="30">
        <v>0</v>
      </c>
    </row>
    <row r="1613" spans="1:7" x14ac:dyDescent="0.2">
      <c r="A1613" s="29">
        <v>42491</v>
      </c>
      <c r="B1613" s="30" t="s">
        <v>39</v>
      </c>
      <c r="C1613" s="30" t="s">
        <v>26</v>
      </c>
      <c r="D1613" s="30">
        <v>86.857437500000003</v>
      </c>
      <c r="E1613" s="30">
        <v>0</v>
      </c>
      <c r="F1613" s="30">
        <v>4436.1195875100002</v>
      </c>
      <c r="G1613" s="30">
        <v>0</v>
      </c>
    </row>
    <row r="1614" spans="1:7" x14ac:dyDescent="0.2">
      <c r="A1614" s="29">
        <v>42491</v>
      </c>
      <c r="B1614" s="30" t="s">
        <v>39</v>
      </c>
      <c r="C1614" s="30" t="s">
        <v>27</v>
      </c>
      <c r="D1614" s="30">
        <v>52.04133272</v>
      </c>
      <c r="E1614" s="30">
        <v>0</v>
      </c>
      <c r="F1614" s="30">
        <v>2650.6414446200001</v>
      </c>
      <c r="G1614" s="30">
        <v>0</v>
      </c>
    </row>
    <row r="1615" spans="1:7" x14ac:dyDescent="0.2">
      <c r="A1615" s="29">
        <v>42491</v>
      </c>
      <c r="B1615" s="30" t="s">
        <v>39</v>
      </c>
      <c r="C1615" s="30" t="s">
        <v>28</v>
      </c>
      <c r="D1615" s="30">
        <v>14.67605311</v>
      </c>
      <c r="E1615" s="30">
        <v>0</v>
      </c>
      <c r="F1615" s="30">
        <v>755.86735437000004</v>
      </c>
      <c r="G1615" s="30">
        <v>0</v>
      </c>
    </row>
    <row r="1616" spans="1:7" x14ac:dyDescent="0.2">
      <c r="A1616" s="29">
        <v>42491</v>
      </c>
      <c r="B1616" s="30" t="s">
        <v>39</v>
      </c>
      <c r="C1616" s="30" t="s">
        <v>29</v>
      </c>
      <c r="D1616" s="30">
        <v>37.560767149999997</v>
      </c>
      <c r="E1616" s="30">
        <v>0</v>
      </c>
      <c r="F1616" s="30">
        <v>1937.0706442799999</v>
      </c>
      <c r="G1616" s="30">
        <v>0</v>
      </c>
    </row>
    <row r="1617" spans="1:7" x14ac:dyDescent="0.2">
      <c r="A1617" s="29">
        <v>42491</v>
      </c>
      <c r="B1617" s="30" t="s">
        <v>40</v>
      </c>
      <c r="C1617" s="30" t="s">
        <v>13</v>
      </c>
      <c r="D1617" s="30">
        <v>26.476237789999999</v>
      </c>
      <c r="E1617" s="30">
        <v>0</v>
      </c>
      <c r="F1617" s="30">
        <v>1622.5052996100001</v>
      </c>
      <c r="G1617" s="30">
        <v>0</v>
      </c>
    </row>
    <row r="1618" spans="1:7" x14ac:dyDescent="0.2">
      <c r="A1618" s="29">
        <v>42491</v>
      </c>
      <c r="B1618" s="30" t="s">
        <v>40</v>
      </c>
      <c r="C1618" s="30" t="s">
        <v>14</v>
      </c>
      <c r="D1618" s="30">
        <v>22.381578739999998</v>
      </c>
      <c r="E1618" s="30">
        <v>0</v>
      </c>
      <c r="F1618" s="30">
        <v>1372.2467813200001</v>
      </c>
      <c r="G1618" s="30">
        <v>0</v>
      </c>
    </row>
    <row r="1619" spans="1:7" x14ac:dyDescent="0.2">
      <c r="A1619" s="29">
        <v>42491</v>
      </c>
      <c r="B1619" s="30" t="s">
        <v>40</v>
      </c>
      <c r="C1619" s="30" t="s">
        <v>15</v>
      </c>
      <c r="D1619" s="30">
        <v>28.030883249999999</v>
      </c>
      <c r="E1619" s="30">
        <v>0</v>
      </c>
      <c r="F1619" s="30">
        <v>1723.3595065899999</v>
      </c>
      <c r="G1619" s="30">
        <v>0</v>
      </c>
    </row>
    <row r="1620" spans="1:7" x14ac:dyDescent="0.2">
      <c r="A1620" s="29">
        <v>42491</v>
      </c>
      <c r="B1620" s="30" t="s">
        <v>40</v>
      </c>
      <c r="C1620" s="30" t="s">
        <v>16</v>
      </c>
      <c r="D1620" s="30">
        <v>4.92639797</v>
      </c>
      <c r="E1620" s="30">
        <v>0</v>
      </c>
      <c r="F1620" s="30">
        <v>303.68673797999998</v>
      </c>
      <c r="G1620" s="30">
        <v>0</v>
      </c>
    </row>
    <row r="1621" spans="1:7" x14ac:dyDescent="0.2">
      <c r="A1621" s="29">
        <v>42491</v>
      </c>
      <c r="B1621" s="30" t="s">
        <v>40</v>
      </c>
      <c r="C1621" s="30" t="s">
        <v>17</v>
      </c>
      <c r="D1621" s="30">
        <v>63.588299990000003</v>
      </c>
      <c r="E1621" s="30">
        <v>0</v>
      </c>
      <c r="F1621" s="30">
        <v>3879.1427354399998</v>
      </c>
      <c r="G1621" s="30">
        <v>0</v>
      </c>
    </row>
    <row r="1622" spans="1:7" x14ac:dyDescent="0.2">
      <c r="A1622" s="29">
        <v>42491</v>
      </c>
      <c r="B1622" s="30" t="s">
        <v>40</v>
      </c>
      <c r="C1622" s="30" t="s">
        <v>18</v>
      </c>
      <c r="D1622" s="30">
        <v>14.2315717</v>
      </c>
      <c r="E1622" s="30">
        <v>0</v>
      </c>
      <c r="F1622" s="30">
        <v>866.64032700999996</v>
      </c>
      <c r="G1622" s="30">
        <v>0</v>
      </c>
    </row>
    <row r="1623" spans="1:7" x14ac:dyDescent="0.2">
      <c r="A1623" s="29">
        <v>42491</v>
      </c>
      <c r="B1623" s="30" t="s">
        <v>40</v>
      </c>
      <c r="C1623" s="30" t="s">
        <v>19</v>
      </c>
      <c r="D1623" s="30">
        <v>28.174683559999998</v>
      </c>
      <c r="E1623" s="30">
        <v>0</v>
      </c>
      <c r="F1623" s="30">
        <v>1717.0338689</v>
      </c>
      <c r="G1623" s="30">
        <v>0</v>
      </c>
    </row>
    <row r="1624" spans="1:7" x14ac:dyDescent="0.2">
      <c r="A1624" s="29">
        <v>42491</v>
      </c>
      <c r="B1624" s="30" t="s">
        <v>40</v>
      </c>
      <c r="C1624" s="30" t="s">
        <v>20</v>
      </c>
      <c r="D1624" s="30">
        <v>23.241266029999998</v>
      </c>
      <c r="E1624" s="30">
        <v>0</v>
      </c>
      <c r="F1624" s="30">
        <v>1417.9037014800001</v>
      </c>
      <c r="G1624" s="30">
        <v>0</v>
      </c>
    </row>
    <row r="1625" spans="1:7" x14ac:dyDescent="0.2">
      <c r="A1625" s="29">
        <v>42491</v>
      </c>
      <c r="B1625" s="30" t="s">
        <v>40</v>
      </c>
      <c r="C1625" s="30" t="s">
        <v>21</v>
      </c>
      <c r="D1625" s="30">
        <v>45.299046560000001</v>
      </c>
      <c r="E1625" s="30">
        <v>0</v>
      </c>
      <c r="F1625" s="30">
        <v>2753.9649447900001</v>
      </c>
      <c r="G1625" s="30">
        <v>0</v>
      </c>
    </row>
    <row r="1626" spans="1:7" x14ac:dyDescent="0.2">
      <c r="A1626" s="29">
        <v>42491</v>
      </c>
      <c r="B1626" s="30" t="s">
        <v>40</v>
      </c>
      <c r="C1626" s="30" t="s">
        <v>22</v>
      </c>
      <c r="D1626" s="30">
        <v>4.9624113799999998</v>
      </c>
      <c r="E1626" s="30">
        <v>0</v>
      </c>
      <c r="F1626" s="30">
        <v>299.91576485000002</v>
      </c>
      <c r="G1626" s="30">
        <v>0</v>
      </c>
    </row>
    <row r="1627" spans="1:7" x14ac:dyDescent="0.2">
      <c r="A1627" s="29">
        <v>42491</v>
      </c>
      <c r="B1627" s="30" t="s">
        <v>40</v>
      </c>
      <c r="C1627" s="30" t="s">
        <v>31</v>
      </c>
      <c r="D1627" s="30">
        <v>13.193603400000001</v>
      </c>
      <c r="E1627" s="30">
        <v>0</v>
      </c>
      <c r="F1627" s="30">
        <v>798.25611456000001</v>
      </c>
      <c r="G1627" s="30">
        <v>0</v>
      </c>
    </row>
    <row r="1628" spans="1:7" x14ac:dyDescent="0.2">
      <c r="A1628" s="29">
        <v>42491</v>
      </c>
      <c r="B1628" s="30" t="s">
        <v>40</v>
      </c>
      <c r="C1628" s="30" t="s">
        <v>32</v>
      </c>
      <c r="D1628" s="30">
        <v>8.8612435699999992</v>
      </c>
      <c r="E1628" s="30">
        <v>0</v>
      </c>
      <c r="F1628" s="30">
        <v>547.01739320000001</v>
      </c>
      <c r="G1628" s="30">
        <v>0</v>
      </c>
    </row>
    <row r="1629" spans="1:7" x14ac:dyDescent="0.2">
      <c r="A1629" s="29">
        <v>42491</v>
      </c>
      <c r="B1629" s="30" t="s">
        <v>40</v>
      </c>
      <c r="C1629" s="30" t="s">
        <v>23</v>
      </c>
      <c r="D1629" s="30">
        <v>37.280380180000002</v>
      </c>
      <c r="E1629" s="30">
        <v>0</v>
      </c>
      <c r="F1629" s="30">
        <v>2271.9007298800002</v>
      </c>
      <c r="G1629" s="30">
        <v>0</v>
      </c>
    </row>
    <row r="1630" spans="1:7" x14ac:dyDescent="0.2">
      <c r="A1630" s="29">
        <v>42491</v>
      </c>
      <c r="B1630" s="30" t="s">
        <v>40</v>
      </c>
      <c r="C1630" s="30" t="s">
        <v>24</v>
      </c>
      <c r="D1630" s="30">
        <v>9.1535116599999995</v>
      </c>
      <c r="E1630" s="30">
        <v>0</v>
      </c>
      <c r="F1630" s="30">
        <v>550.46633455999995</v>
      </c>
      <c r="G1630" s="30">
        <v>0</v>
      </c>
    </row>
    <row r="1631" spans="1:7" x14ac:dyDescent="0.2">
      <c r="A1631" s="29">
        <v>42491</v>
      </c>
      <c r="B1631" s="30" t="s">
        <v>40</v>
      </c>
      <c r="C1631" s="30" t="s">
        <v>25</v>
      </c>
      <c r="D1631" s="30">
        <v>9.0847084500000008</v>
      </c>
      <c r="E1631" s="30">
        <v>0</v>
      </c>
      <c r="F1631" s="30">
        <v>555.84297127000002</v>
      </c>
      <c r="G1631" s="30">
        <v>0</v>
      </c>
    </row>
    <row r="1632" spans="1:7" x14ac:dyDescent="0.2">
      <c r="A1632" s="29">
        <v>42491</v>
      </c>
      <c r="B1632" s="30" t="s">
        <v>40</v>
      </c>
      <c r="C1632" s="30" t="s">
        <v>26</v>
      </c>
      <c r="D1632" s="30">
        <v>23.629551670000001</v>
      </c>
      <c r="E1632" s="30">
        <v>0</v>
      </c>
      <c r="F1632" s="30">
        <v>1441.87203303</v>
      </c>
      <c r="G1632" s="30">
        <v>0</v>
      </c>
    </row>
    <row r="1633" spans="1:7" x14ac:dyDescent="0.2">
      <c r="A1633" s="29">
        <v>42491</v>
      </c>
      <c r="B1633" s="30" t="s">
        <v>40</v>
      </c>
      <c r="C1633" s="30" t="s">
        <v>27</v>
      </c>
      <c r="D1633" s="30">
        <v>18.43213385</v>
      </c>
      <c r="E1633" s="30">
        <v>0</v>
      </c>
      <c r="F1633" s="30">
        <v>1126.71421465</v>
      </c>
      <c r="G1633" s="30">
        <v>0</v>
      </c>
    </row>
    <row r="1634" spans="1:7" x14ac:dyDescent="0.2">
      <c r="A1634" s="29">
        <v>42491</v>
      </c>
      <c r="B1634" s="30" t="s">
        <v>40</v>
      </c>
      <c r="C1634" s="30" t="s">
        <v>28</v>
      </c>
      <c r="D1634" s="30">
        <v>5.8059214700000004</v>
      </c>
      <c r="E1634" s="30">
        <v>0</v>
      </c>
      <c r="F1634" s="30">
        <v>352.65329093000003</v>
      </c>
      <c r="G1634" s="30">
        <v>0</v>
      </c>
    </row>
    <row r="1635" spans="1:7" x14ac:dyDescent="0.2">
      <c r="A1635" s="29">
        <v>42491</v>
      </c>
      <c r="B1635" s="30" t="s">
        <v>40</v>
      </c>
      <c r="C1635" s="30" t="s">
        <v>29</v>
      </c>
      <c r="D1635" s="30">
        <v>18.471550019999999</v>
      </c>
      <c r="E1635" s="30">
        <v>0</v>
      </c>
      <c r="F1635" s="30">
        <v>1124.65916212</v>
      </c>
      <c r="G1635" s="30">
        <v>0</v>
      </c>
    </row>
    <row r="1636" spans="1:7" x14ac:dyDescent="0.2">
      <c r="A1636" s="29">
        <v>42491</v>
      </c>
      <c r="B1636" s="30" t="s">
        <v>41</v>
      </c>
      <c r="C1636" s="30" t="s">
        <v>13</v>
      </c>
      <c r="D1636" s="30">
        <v>44.461919479999999</v>
      </c>
      <c r="E1636" s="30">
        <v>0</v>
      </c>
      <c r="F1636" s="30">
        <v>3437.0793322099998</v>
      </c>
      <c r="G1636" s="30">
        <v>0</v>
      </c>
    </row>
    <row r="1637" spans="1:7" x14ac:dyDescent="0.2">
      <c r="A1637" s="29">
        <v>42491</v>
      </c>
      <c r="B1637" s="30" t="s">
        <v>41</v>
      </c>
      <c r="C1637" s="30" t="s">
        <v>14</v>
      </c>
      <c r="D1637" s="30">
        <v>21.460545379999999</v>
      </c>
      <c r="E1637" s="30">
        <v>0</v>
      </c>
      <c r="F1637" s="30">
        <v>1739.4081932399999</v>
      </c>
      <c r="G1637" s="30">
        <v>0</v>
      </c>
    </row>
    <row r="1638" spans="1:7" x14ac:dyDescent="0.2">
      <c r="A1638" s="29">
        <v>42491</v>
      </c>
      <c r="B1638" s="30" t="s">
        <v>41</v>
      </c>
      <c r="C1638" s="30" t="s">
        <v>15</v>
      </c>
      <c r="D1638" s="30">
        <v>13.42234871</v>
      </c>
      <c r="E1638" s="30">
        <v>0</v>
      </c>
      <c r="F1638" s="30">
        <v>1029.19987726</v>
      </c>
      <c r="G1638" s="30">
        <v>0</v>
      </c>
    </row>
    <row r="1639" spans="1:7" x14ac:dyDescent="0.2">
      <c r="A1639" s="29">
        <v>42491</v>
      </c>
      <c r="B1639" s="30" t="s">
        <v>41</v>
      </c>
      <c r="C1639" s="30" t="s">
        <v>16</v>
      </c>
      <c r="D1639" s="30">
        <v>2.9037090399999999</v>
      </c>
      <c r="E1639" s="30">
        <v>0</v>
      </c>
      <c r="F1639" s="30">
        <v>220.24867476</v>
      </c>
      <c r="G1639" s="30">
        <v>0</v>
      </c>
    </row>
    <row r="1640" spans="1:7" x14ac:dyDescent="0.2">
      <c r="A1640" s="29">
        <v>42491</v>
      </c>
      <c r="B1640" s="30" t="s">
        <v>41</v>
      </c>
      <c r="C1640" s="30" t="s">
        <v>17</v>
      </c>
      <c r="D1640" s="30">
        <v>31.611454500000001</v>
      </c>
      <c r="E1640" s="30">
        <v>0</v>
      </c>
      <c r="F1640" s="30">
        <v>2397.5177956399998</v>
      </c>
      <c r="G1640" s="30">
        <v>0</v>
      </c>
    </row>
    <row r="1641" spans="1:7" x14ac:dyDescent="0.2">
      <c r="A1641" s="29">
        <v>42491</v>
      </c>
      <c r="B1641" s="30" t="s">
        <v>41</v>
      </c>
      <c r="C1641" s="30" t="s">
        <v>18</v>
      </c>
      <c r="D1641" s="30">
        <v>6.3794441199999996</v>
      </c>
      <c r="E1641" s="30">
        <v>0</v>
      </c>
      <c r="F1641" s="30">
        <v>503.00705461000001</v>
      </c>
      <c r="G1641" s="30">
        <v>0</v>
      </c>
    </row>
    <row r="1642" spans="1:7" x14ac:dyDescent="0.2">
      <c r="A1642" s="29">
        <v>42491</v>
      </c>
      <c r="B1642" s="30" t="s">
        <v>41</v>
      </c>
      <c r="C1642" s="30" t="s">
        <v>19</v>
      </c>
      <c r="D1642" s="30">
        <v>14.217628619999999</v>
      </c>
      <c r="E1642" s="30">
        <v>0</v>
      </c>
      <c r="F1642" s="30">
        <v>1129.2381433999999</v>
      </c>
      <c r="G1642" s="30">
        <v>0</v>
      </c>
    </row>
    <row r="1643" spans="1:7" x14ac:dyDescent="0.2">
      <c r="A1643" s="29">
        <v>42491</v>
      </c>
      <c r="B1643" s="30" t="s">
        <v>41</v>
      </c>
      <c r="C1643" s="30" t="s">
        <v>20</v>
      </c>
      <c r="D1643" s="30">
        <v>20.877617619999999</v>
      </c>
      <c r="E1643" s="30">
        <v>0</v>
      </c>
      <c r="F1643" s="30">
        <v>1656.9970007300001</v>
      </c>
      <c r="G1643" s="30">
        <v>0</v>
      </c>
    </row>
    <row r="1644" spans="1:7" x14ac:dyDescent="0.2">
      <c r="A1644" s="29">
        <v>42491</v>
      </c>
      <c r="B1644" s="30" t="s">
        <v>41</v>
      </c>
      <c r="C1644" s="30" t="s">
        <v>21</v>
      </c>
      <c r="D1644" s="30">
        <v>20.92099078</v>
      </c>
      <c r="E1644" s="30">
        <v>0</v>
      </c>
      <c r="F1644" s="30">
        <v>1587.5781394999999</v>
      </c>
      <c r="G1644" s="30">
        <v>0</v>
      </c>
    </row>
    <row r="1645" spans="1:7" x14ac:dyDescent="0.2">
      <c r="A1645" s="29">
        <v>42491</v>
      </c>
      <c r="B1645" s="30" t="s">
        <v>41</v>
      </c>
      <c r="C1645" s="30" t="s">
        <v>22</v>
      </c>
      <c r="D1645" s="30">
        <v>4.6559597799999999</v>
      </c>
      <c r="E1645" s="30">
        <v>0</v>
      </c>
      <c r="F1645" s="30">
        <v>335.62974852000002</v>
      </c>
      <c r="G1645" s="30">
        <v>0</v>
      </c>
    </row>
    <row r="1646" spans="1:7" x14ac:dyDescent="0.2">
      <c r="A1646" s="29">
        <v>42491</v>
      </c>
      <c r="B1646" s="30" t="s">
        <v>41</v>
      </c>
      <c r="C1646" s="30" t="s">
        <v>31</v>
      </c>
      <c r="D1646" s="30">
        <v>3.00290123</v>
      </c>
      <c r="E1646" s="30">
        <v>0</v>
      </c>
      <c r="F1646" s="30">
        <v>238.03214575000001</v>
      </c>
      <c r="G1646" s="30">
        <v>0</v>
      </c>
    </row>
    <row r="1647" spans="1:7" x14ac:dyDescent="0.2">
      <c r="A1647" s="29">
        <v>42491</v>
      </c>
      <c r="B1647" s="30" t="s">
        <v>41</v>
      </c>
      <c r="C1647" s="30" t="s">
        <v>32</v>
      </c>
      <c r="D1647" s="30">
        <v>5.2142137499999999</v>
      </c>
      <c r="E1647" s="30">
        <v>0</v>
      </c>
      <c r="F1647" s="30">
        <v>404.13189963000002</v>
      </c>
      <c r="G1647" s="30">
        <v>0</v>
      </c>
    </row>
    <row r="1648" spans="1:7" x14ac:dyDescent="0.2">
      <c r="A1648" s="29">
        <v>42491</v>
      </c>
      <c r="B1648" s="30" t="s">
        <v>41</v>
      </c>
      <c r="C1648" s="30" t="s">
        <v>23</v>
      </c>
      <c r="D1648" s="30">
        <v>24.118154820000001</v>
      </c>
      <c r="E1648" s="30">
        <v>0</v>
      </c>
      <c r="F1648" s="30">
        <v>1958.39501593</v>
      </c>
      <c r="G1648" s="30">
        <v>0</v>
      </c>
    </row>
    <row r="1649" spans="1:7" x14ac:dyDescent="0.2">
      <c r="A1649" s="29">
        <v>42491</v>
      </c>
      <c r="B1649" s="30" t="s">
        <v>41</v>
      </c>
      <c r="C1649" s="30" t="s">
        <v>24</v>
      </c>
      <c r="D1649" s="30">
        <v>6.1238720899999999</v>
      </c>
      <c r="E1649" s="30">
        <v>0</v>
      </c>
      <c r="F1649" s="30">
        <v>466.07458253999999</v>
      </c>
      <c r="G1649" s="30">
        <v>0</v>
      </c>
    </row>
    <row r="1650" spans="1:7" x14ac:dyDescent="0.2">
      <c r="A1650" s="29">
        <v>42491</v>
      </c>
      <c r="B1650" s="30" t="s">
        <v>41</v>
      </c>
      <c r="C1650" s="30" t="s">
        <v>25</v>
      </c>
      <c r="D1650" s="30">
        <v>3.7493250699999998</v>
      </c>
      <c r="E1650" s="30">
        <v>0</v>
      </c>
      <c r="F1650" s="30">
        <v>280.37293872999999</v>
      </c>
      <c r="G1650" s="30">
        <v>0</v>
      </c>
    </row>
    <row r="1651" spans="1:7" x14ac:dyDescent="0.2">
      <c r="A1651" s="29">
        <v>42491</v>
      </c>
      <c r="B1651" s="30" t="s">
        <v>41</v>
      </c>
      <c r="C1651" s="30" t="s">
        <v>26</v>
      </c>
      <c r="D1651" s="30">
        <v>7.9198644900000001</v>
      </c>
      <c r="E1651" s="30">
        <v>0</v>
      </c>
      <c r="F1651" s="30">
        <v>585.33865378999997</v>
      </c>
      <c r="G1651" s="30">
        <v>0</v>
      </c>
    </row>
    <row r="1652" spans="1:7" x14ac:dyDescent="0.2">
      <c r="A1652" s="29">
        <v>42491</v>
      </c>
      <c r="B1652" s="30" t="s">
        <v>41</v>
      </c>
      <c r="C1652" s="30" t="s">
        <v>27</v>
      </c>
      <c r="D1652" s="30">
        <v>9.0747596900000005</v>
      </c>
      <c r="E1652" s="30">
        <v>0</v>
      </c>
      <c r="F1652" s="30">
        <v>719.45327610000004</v>
      </c>
      <c r="G1652" s="30">
        <v>0</v>
      </c>
    </row>
    <row r="1653" spans="1:7" x14ac:dyDescent="0.2">
      <c r="A1653" s="29">
        <v>42491</v>
      </c>
      <c r="B1653" s="30" t="s">
        <v>41</v>
      </c>
      <c r="C1653" s="30" t="s">
        <v>28</v>
      </c>
      <c r="D1653" s="30">
        <v>3.27844618</v>
      </c>
      <c r="E1653" s="30">
        <v>0</v>
      </c>
      <c r="F1653" s="30">
        <v>246.86462649000001</v>
      </c>
      <c r="G1653" s="30">
        <v>0</v>
      </c>
    </row>
    <row r="1654" spans="1:7" x14ac:dyDescent="0.2">
      <c r="A1654" s="29">
        <v>42491</v>
      </c>
      <c r="B1654" s="30" t="s">
        <v>41</v>
      </c>
      <c r="C1654" s="30" t="s">
        <v>29</v>
      </c>
      <c r="D1654" s="30">
        <v>8.9472958499999997</v>
      </c>
      <c r="E1654" s="30">
        <v>0</v>
      </c>
      <c r="F1654" s="30">
        <v>707.57152886999995</v>
      </c>
      <c r="G1654" s="30">
        <v>0</v>
      </c>
    </row>
    <row r="1655" spans="1:7" x14ac:dyDescent="0.2">
      <c r="A1655" s="29">
        <v>42583</v>
      </c>
      <c r="B1655" s="30" t="s">
        <v>12</v>
      </c>
      <c r="C1655" s="30" t="s">
        <v>13</v>
      </c>
      <c r="D1655" s="30">
        <v>0.40651390999999998</v>
      </c>
      <c r="E1655" s="30">
        <v>1.00605477</v>
      </c>
      <c r="F1655" s="30">
        <v>0</v>
      </c>
      <c r="G1655" s="30">
        <v>0</v>
      </c>
    </row>
    <row r="1656" spans="1:7" x14ac:dyDescent="0.2">
      <c r="A1656" s="29">
        <v>42583</v>
      </c>
      <c r="B1656" s="30" t="s">
        <v>12</v>
      </c>
      <c r="C1656" s="30" t="s">
        <v>14</v>
      </c>
      <c r="D1656" s="30">
        <v>0</v>
      </c>
      <c r="E1656" s="30">
        <v>0.45006479999999999</v>
      </c>
      <c r="F1656" s="30">
        <v>0</v>
      </c>
      <c r="G1656" s="30">
        <v>0</v>
      </c>
    </row>
    <row r="1657" spans="1:7" x14ac:dyDescent="0.2">
      <c r="A1657" s="29">
        <v>42583</v>
      </c>
      <c r="B1657" s="30" t="s">
        <v>12</v>
      </c>
      <c r="C1657" s="30" t="s">
        <v>15</v>
      </c>
      <c r="D1657" s="30">
        <v>0</v>
      </c>
      <c r="E1657" s="30">
        <v>1.0383523400000001</v>
      </c>
      <c r="F1657" s="30">
        <v>0</v>
      </c>
      <c r="G1657" s="30">
        <v>0</v>
      </c>
    </row>
    <row r="1658" spans="1:7" x14ac:dyDescent="0.2">
      <c r="A1658" s="29">
        <v>42583</v>
      </c>
      <c r="B1658" s="30" t="s">
        <v>12</v>
      </c>
      <c r="C1658" s="30" t="s">
        <v>16</v>
      </c>
      <c r="D1658" s="30">
        <v>0.34294666000000001</v>
      </c>
      <c r="E1658" s="30">
        <v>0</v>
      </c>
      <c r="F1658" s="30">
        <v>0</v>
      </c>
      <c r="G1658" s="30">
        <v>0</v>
      </c>
    </row>
    <row r="1659" spans="1:7" x14ac:dyDescent="0.2">
      <c r="A1659" s="29">
        <v>42583</v>
      </c>
      <c r="B1659" s="30" t="s">
        <v>12</v>
      </c>
      <c r="C1659" s="30" t="s">
        <v>17</v>
      </c>
      <c r="D1659" s="30">
        <v>0</v>
      </c>
      <c r="E1659" s="30">
        <v>0.15447346000000001</v>
      </c>
      <c r="F1659" s="30">
        <v>0</v>
      </c>
      <c r="G1659" s="30">
        <v>0</v>
      </c>
    </row>
    <row r="1660" spans="1:7" x14ac:dyDescent="0.2">
      <c r="A1660" s="29">
        <v>42583</v>
      </c>
      <c r="B1660" s="30" t="s">
        <v>12</v>
      </c>
      <c r="C1660" s="30" t="s">
        <v>19</v>
      </c>
      <c r="D1660" s="30">
        <v>0</v>
      </c>
      <c r="E1660" s="30">
        <v>1.44431303</v>
      </c>
      <c r="F1660" s="30">
        <v>0</v>
      </c>
      <c r="G1660" s="30">
        <v>0</v>
      </c>
    </row>
    <row r="1661" spans="1:7" x14ac:dyDescent="0.2">
      <c r="A1661" s="29">
        <v>42583</v>
      </c>
      <c r="B1661" s="30" t="s">
        <v>12</v>
      </c>
      <c r="C1661" s="30" t="s">
        <v>20</v>
      </c>
      <c r="D1661" s="30">
        <v>0</v>
      </c>
      <c r="E1661" s="30">
        <v>2.5102943600000001</v>
      </c>
      <c r="F1661" s="30">
        <v>0</v>
      </c>
      <c r="G1661" s="30">
        <v>0</v>
      </c>
    </row>
    <row r="1662" spans="1:7" x14ac:dyDescent="0.2">
      <c r="A1662" s="29">
        <v>42583</v>
      </c>
      <c r="B1662" s="30" t="s">
        <v>12</v>
      </c>
      <c r="C1662" s="30" t="s">
        <v>21</v>
      </c>
      <c r="D1662" s="30">
        <v>0</v>
      </c>
      <c r="E1662" s="30">
        <v>0.64563446999999996</v>
      </c>
      <c r="F1662" s="30">
        <v>0</v>
      </c>
      <c r="G1662" s="30">
        <v>0</v>
      </c>
    </row>
    <row r="1663" spans="1:7" x14ac:dyDescent="0.2">
      <c r="A1663" s="29">
        <v>42583</v>
      </c>
      <c r="B1663" s="30" t="s">
        <v>12</v>
      </c>
      <c r="C1663" s="30" t="s">
        <v>22</v>
      </c>
      <c r="D1663" s="30">
        <v>0</v>
      </c>
      <c r="E1663" s="30">
        <v>0.34640105999999998</v>
      </c>
      <c r="F1663" s="30">
        <v>0</v>
      </c>
      <c r="G1663" s="30">
        <v>0</v>
      </c>
    </row>
    <row r="1664" spans="1:7" x14ac:dyDescent="0.2">
      <c r="A1664" s="29">
        <v>42583</v>
      </c>
      <c r="B1664" s="30" t="s">
        <v>12</v>
      </c>
      <c r="C1664" s="30" t="s">
        <v>32</v>
      </c>
      <c r="D1664" s="30">
        <v>0</v>
      </c>
      <c r="E1664" s="30">
        <v>1.3554619000000001</v>
      </c>
      <c r="F1664" s="30">
        <v>0</v>
      </c>
      <c r="G1664" s="30">
        <v>0</v>
      </c>
    </row>
    <row r="1665" spans="1:7" x14ac:dyDescent="0.2">
      <c r="A1665" s="29">
        <v>42583</v>
      </c>
      <c r="B1665" s="30" t="s">
        <v>12</v>
      </c>
      <c r="C1665" s="30" t="s">
        <v>23</v>
      </c>
      <c r="D1665" s="30">
        <v>0.58817728999999996</v>
      </c>
      <c r="E1665" s="30">
        <v>4.3649389999999997</v>
      </c>
      <c r="F1665" s="30">
        <v>0</v>
      </c>
      <c r="G1665" s="30">
        <v>0</v>
      </c>
    </row>
    <row r="1666" spans="1:7" x14ac:dyDescent="0.2">
      <c r="A1666" s="29">
        <v>42583</v>
      </c>
      <c r="B1666" s="30" t="s">
        <v>12</v>
      </c>
      <c r="C1666" s="30" t="s">
        <v>24</v>
      </c>
      <c r="D1666" s="30">
        <v>0</v>
      </c>
      <c r="E1666" s="30">
        <v>1.34550104</v>
      </c>
      <c r="F1666" s="30">
        <v>0</v>
      </c>
      <c r="G1666" s="30">
        <v>0</v>
      </c>
    </row>
    <row r="1667" spans="1:7" x14ac:dyDescent="0.2">
      <c r="A1667" s="29">
        <v>42583</v>
      </c>
      <c r="B1667" s="30" t="s">
        <v>12</v>
      </c>
      <c r="C1667" s="30" t="s">
        <v>25</v>
      </c>
      <c r="D1667" s="30">
        <v>0</v>
      </c>
      <c r="E1667" s="30">
        <v>1.3770557699999999</v>
      </c>
      <c r="F1667" s="30">
        <v>0</v>
      </c>
      <c r="G1667" s="30">
        <v>0</v>
      </c>
    </row>
    <row r="1668" spans="1:7" x14ac:dyDescent="0.2">
      <c r="A1668" s="29">
        <v>42583</v>
      </c>
      <c r="B1668" s="30" t="s">
        <v>12</v>
      </c>
      <c r="C1668" s="30" t="s">
        <v>26</v>
      </c>
      <c r="D1668" s="30">
        <v>0.25496787999999998</v>
      </c>
      <c r="E1668" s="30">
        <v>4.6420513000000003</v>
      </c>
      <c r="F1668" s="30">
        <v>0</v>
      </c>
      <c r="G1668" s="30">
        <v>0</v>
      </c>
    </row>
    <row r="1669" spans="1:7" x14ac:dyDescent="0.2">
      <c r="A1669" s="29">
        <v>42583</v>
      </c>
      <c r="B1669" s="30" t="s">
        <v>12</v>
      </c>
      <c r="C1669" s="30" t="s">
        <v>27</v>
      </c>
      <c r="D1669" s="30">
        <v>0</v>
      </c>
      <c r="E1669" s="30">
        <v>2.4970733200000002</v>
      </c>
      <c r="F1669" s="30">
        <v>0</v>
      </c>
      <c r="G1669" s="30">
        <v>0</v>
      </c>
    </row>
    <row r="1670" spans="1:7" x14ac:dyDescent="0.2">
      <c r="A1670" s="29">
        <v>42583</v>
      </c>
      <c r="B1670" s="30" t="s">
        <v>12</v>
      </c>
      <c r="C1670" s="30" t="s">
        <v>28</v>
      </c>
      <c r="D1670" s="30">
        <v>0.37504641</v>
      </c>
      <c r="E1670" s="30">
        <v>0</v>
      </c>
      <c r="F1670" s="30">
        <v>0</v>
      </c>
      <c r="G1670" s="30">
        <v>0</v>
      </c>
    </row>
    <row r="1671" spans="1:7" x14ac:dyDescent="0.2">
      <c r="A1671" s="29">
        <v>42583</v>
      </c>
      <c r="B1671" s="30" t="s">
        <v>12</v>
      </c>
      <c r="C1671" s="30" t="s">
        <v>29</v>
      </c>
      <c r="D1671" s="30">
        <v>0</v>
      </c>
      <c r="E1671" s="30">
        <v>0.91600464000000004</v>
      </c>
      <c r="F1671" s="30">
        <v>0</v>
      </c>
      <c r="G1671" s="30">
        <v>0</v>
      </c>
    </row>
    <row r="1672" spans="1:7" x14ac:dyDescent="0.2">
      <c r="A1672" s="29">
        <v>42583</v>
      </c>
      <c r="B1672" s="30" t="s">
        <v>30</v>
      </c>
      <c r="C1672" s="30" t="s">
        <v>13</v>
      </c>
      <c r="D1672" s="30">
        <v>0</v>
      </c>
      <c r="E1672" s="30">
        <v>15.27783215</v>
      </c>
      <c r="F1672" s="30">
        <v>0</v>
      </c>
      <c r="G1672" s="30">
        <v>77.868077510000006</v>
      </c>
    </row>
    <row r="1673" spans="1:7" x14ac:dyDescent="0.2">
      <c r="A1673" s="29">
        <v>42583</v>
      </c>
      <c r="B1673" s="30" t="s">
        <v>30</v>
      </c>
      <c r="C1673" s="30" t="s">
        <v>14</v>
      </c>
      <c r="D1673" s="30">
        <v>0</v>
      </c>
      <c r="E1673" s="30">
        <v>0.36894060000000001</v>
      </c>
      <c r="F1673" s="30">
        <v>0</v>
      </c>
      <c r="G1673" s="30">
        <v>2.9515248199999999</v>
      </c>
    </row>
    <row r="1674" spans="1:7" x14ac:dyDescent="0.2">
      <c r="A1674" s="29">
        <v>42583</v>
      </c>
      <c r="B1674" s="30" t="s">
        <v>30</v>
      </c>
      <c r="C1674" s="30" t="s">
        <v>15</v>
      </c>
      <c r="D1674" s="30">
        <v>0</v>
      </c>
      <c r="E1674" s="30">
        <v>19.5565924</v>
      </c>
      <c r="F1674" s="30">
        <v>0</v>
      </c>
      <c r="G1674" s="30">
        <v>112.9914768</v>
      </c>
    </row>
    <row r="1675" spans="1:7" x14ac:dyDescent="0.2">
      <c r="A1675" s="29">
        <v>42583</v>
      </c>
      <c r="B1675" s="30" t="s">
        <v>30</v>
      </c>
      <c r="C1675" s="30" t="s">
        <v>16</v>
      </c>
      <c r="D1675" s="30">
        <v>0</v>
      </c>
      <c r="E1675" s="30">
        <v>1.54196165</v>
      </c>
      <c r="F1675" s="30">
        <v>0</v>
      </c>
      <c r="G1675" s="30">
        <v>10.130110419999999</v>
      </c>
    </row>
    <row r="1676" spans="1:7" x14ac:dyDescent="0.2">
      <c r="A1676" s="29">
        <v>42583</v>
      </c>
      <c r="B1676" s="30" t="s">
        <v>30</v>
      </c>
      <c r="C1676" s="30" t="s">
        <v>17</v>
      </c>
      <c r="D1676" s="30">
        <v>0.88866546999999996</v>
      </c>
      <c r="E1676" s="30">
        <v>24.74850447</v>
      </c>
      <c r="F1676" s="30">
        <v>4.0704558100000003</v>
      </c>
      <c r="G1676" s="30">
        <v>133.61421672</v>
      </c>
    </row>
    <row r="1677" spans="1:7" x14ac:dyDescent="0.2">
      <c r="A1677" s="29">
        <v>42583</v>
      </c>
      <c r="B1677" s="30" t="s">
        <v>30</v>
      </c>
      <c r="C1677" s="30" t="s">
        <v>18</v>
      </c>
      <c r="D1677" s="30">
        <v>0</v>
      </c>
      <c r="E1677" s="30">
        <v>11.871431919999999</v>
      </c>
      <c r="F1677" s="30">
        <v>0</v>
      </c>
      <c r="G1677" s="30">
        <v>70.559359360000002</v>
      </c>
    </row>
    <row r="1678" spans="1:7" x14ac:dyDescent="0.2">
      <c r="A1678" s="29">
        <v>42583</v>
      </c>
      <c r="B1678" s="30" t="s">
        <v>30</v>
      </c>
      <c r="C1678" s="30" t="s">
        <v>19</v>
      </c>
      <c r="D1678" s="30">
        <v>1.20148812</v>
      </c>
      <c r="E1678" s="30">
        <v>126.14826667</v>
      </c>
      <c r="F1678" s="30">
        <v>6.99628842</v>
      </c>
      <c r="G1678" s="30">
        <v>789.54313222999997</v>
      </c>
    </row>
    <row r="1679" spans="1:7" x14ac:dyDescent="0.2">
      <c r="A1679" s="29">
        <v>42583</v>
      </c>
      <c r="B1679" s="30" t="s">
        <v>30</v>
      </c>
      <c r="C1679" s="30" t="s">
        <v>20</v>
      </c>
      <c r="D1679" s="30">
        <v>0</v>
      </c>
      <c r="E1679" s="30">
        <v>116.43231264000001</v>
      </c>
      <c r="F1679" s="30">
        <v>0</v>
      </c>
      <c r="G1679" s="30">
        <v>694.57919116000005</v>
      </c>
    </row>
    <row r="1680" spans="1:7" x14ac:dyDescent="0.2">
      <c r="A1680" s="29">
        <v>42583</v>
      </c>
      <c r="B1680" s="30" t="s">
        <v>30</v>
      </c>
      <c r="C1680" s="30" t="s">
        <v>21</v>
      </c>
      <c r="D1680" s="30">
        <v>0.50316919999999998</v>
      </c>
      <c r="E1680" s="30">
        <v>16.620245650000001</v>
      </c>
      <c r="F1680" s="30">
        <v>2.0126768099999999</v>
      </c>
      <c r="G1680" s="30">
        <v>90.595224520000002</v>
      </c>
    </row>
    <row r="1681" spans="1:7" x14ac:dyDescent="0.2">
      <c r="A1681" s="29">
        <v>42583</v>
      </c>
      <c r="B1681" s="30" t="s">
        <v>30</v>
      </c>
      <c r="C1681" s="30" t="s">
        <v>22</v>
      </c>
      <c r="D1681" s="30">
        <v>0</v>
      </c>
      <c r="E1681" s="30">
        <v>8.0344350500000008</v>
      </c>
      <c r="F1681" s="30">
        <v>0</v>
      </c>
      <c r="G1681" s="30">
        <v>45.037135540000001</v>
      </c>
    </row>
    <row r="1682" spans="1:7" x14ac:dyDescent="0.2">
      <c r="A1682" s="29">
        <v>42583</v>
      </c>
      <c r="B1682" s="30" t="s">
        <v>30</v>
      </c>
      <c r="C1682" s="30" t="s">
        <v>31</v>
      </c>
      <c r="D1682" s="30">
        <v>0.52865196999999997</v>
      </c>
      <c r="E1682" s="30">
        <v>5.2499510100000002</v>
      </c>
      <c r="F1682" s="30">
        <v>2.6432598399999998</v>
      </c>
      <c r="G1682" s="30">
        <v>35.968265100000004</v>
      </c>
    </row>
    <row r="1683" spans="1:7" x14ac:dyDescent="0.2">
      <c r="A1683" s="29">
        <v>42583</v>
      </c>
      <c r="B1683" s="30" t="s">
        <v>30</v>
      </c>
      <c r="C1683" s="30" t="s">
        <v>32</v>
      </c>
      <c r="D1683" s="30">
        <v>0.22237074000000001</v>
      </c>
      <c r="E1683" s="30">
        <v>10.61130584</v>
      </c>
      <c r="F1683" s="30">
        <v>1.7789659200000001</v>
      </c>
      <c r="G1683" s="30">
        <v>52.344754639999998</v>
      </c>
    </row>
    <row r="1684" spans="1:7" x14ac:dyDescent="0.2">
      <c r="A1684" s="29">
        <v>42583</v>
      </c>
      <c r="B1684" s="30" t="s">
        <v>30</v>
      </c>
      <c r="C1684" s="30" t="s">
        <v>23</v>
      </c>
      <c r="D1684" s="30">
        <v>0.45401814000000001</v>
      </c>
      <c r="E1684" s="30">
        <v>34.290675929999999</v>
      </c>
      <c r="F1684" s="30">
        <v>1.36205442</v>
      </c>
      <c r="G1684" s="30">
        <v>197.94756806999999</v>
      </c>
    </row>
    <row r="1685" spans="1:7" x14ac:dyDescent="0.2">
      <c r="A1685" s="29">
        <v>42583</v>
      </c>
      <c r="B1685" s="30" t="s">
        <v>30</v>
      </c>
      <c r="C1685" s="30" t="s">
        <v>24</v>
      </c>
      <c r="D1685" s="30">
        <v>0.25662005999999998</v>
      </c>
      <c r="E1685" s="30">
        <v>37.634215380000001</v>
      </c>
      <c r="F1685" s="30">
        <v>0.25662005999999998</v>
      </c>
      <c r="G1685" s="30">
        <v>215.88669046000001</v>
      </c>
    </row>
    <row r="1686" spans="1:7" x14ac:dyDescent="0.2">
      <c r="A1686" s="29">
        <v>42583</v>
      </c>
      <c r="B1686" s="30" t="s">
        <v>30</v>
      </c>
      <c r="C1686" s="30" t="s">
        <v>25</v>
      </c>
      <c r="D1686" s="30">
        <v>1.20608117</v>
      </c>
      <c r="E1686" s="30">
        <v>10.868743309999999</v>
      </c>
      <c r="F1686" s="30">
        <v>6.3364024600000004</v>
      </c>
      <c r="G1686" s="30">
        <v>69.442988709999995</v>
      </c>
    </row>
    <row r="1687" spans="1:7" x14ac:dyDescent="0.2">
      <c r="A1687" s="29">
        <v>42583</v>
      </c>
      <c r="B1687" s="30" t="s">
        <v>30</v>
      </c>
      <c r="C1687" s="30" t="s">
        <v>26</v>
      </c>
      <c r="D1687" s="30">
        <v>0.44567752999999999</v>
      </c>
      <c r="E1687" s="30">
        <v>75.332888980000007</v>
      </c>
      <c r="F1687" s="30">
        <v>3.5654202399999999</v>
      </c>
      <c r="G1687" s="30">
        <v>410.99799677999999</v>
      </c>
    </row>
    <row r="1688" spans="1:7" x14ac:dyDescent="0.2">
      <c r="A1688" s="29">
        <v>42583</v>
      </c>
      <c r="B1688" s="30" t="s">
        <v>30</v>
      </c>
      <c r="C1688" s="30" t="s">
        <v>27</v>
      </c>
      <c r="D1688" s="30">
        <v>0.47977273999999998</v>
      </c>
      <c r="E1688" s="30">
        <v>68.991048759999998</v>
      </c>
      <c r="F1688" s="30">
        <v>2.3988636799999998</v>
      </c>
      <c r="G1688" s="30">
        <v>440.65255055</v>
      </c>
    </row>
    <row r="1689" spans="1:7" x14ac:dyDescent="0.2">
      <c r="A1689" s="29">
        <v>42583</v>
      </c>
      <c r="B1689" s="30" t="s">
        <v>30</v>
      </c>
      <c r="C1689" s="30" t="s">
        <v>28</v>
      </c>
      <c r="D1689" s="30">
        <v>0.56085320000000005</v>
      </c>
      <c r="E1689" s="30">
        <v>31.242499120000002</v>
      </c>
      <c r="F1689" s="30">
        <v>4.9653355599999998</v>
      </c>
      <c r="G1689" s="30">
        <v>167.29146172</v>
      </c>
    </row>
    <row r="1690" spans="1:7" x14ac:dyDescent="0.2">
      <c r="A1690" s="29">
        <v>42583</v>
      </c>
      <c r="B1690" s="30" t="s">
        <v>30</v>
      </c>
      <c r="C1690" s="30" t="s">
        <v>29</v>
      </c>
      <c r="D1690" s="30">
        <v>0.14105954000000001</v>
      </c>
      <c r="E1690" s="30">
        <v>29.886084740000001</v>
      </c>
      <c r="F1690" s="30">
        <v>0.98741676</v>
      </c>
      <c r="G1690" s="30">
        <v>167.03661971</v>
      </c>
    </row>
    <row r="1691" spans="1:7" x14ac:dyDescent="0.2">
      <c r="A1691" s="29">
        <v>42583</v>
      </c>
      <c r="B1691" s="30" t="s">
        <v>33</v>
      </c>
      <c r="C1691" s="30" t="s">
        <v>13</v>
      </c>
      <c r="D1691" s="30">
        <v>0.60540556999999995</v>
      </c>
      <c r="E1691" s="30">
        <v>26.84969675</v>
      </c>
      <c r="F1691" s="30">
        <v>9.0810835099999991</v>
      </c>
      <c r="G1691" s="30">
        <v>341.81937556999998</v>
      </c>
    </row>
    <row r="1692" spans="1:7" x14ac:dyDescent="0.2">
      <c r="A1692" s="29">
        <v>42583</v>
      </c>
      <c r="B1692" s="30" t="s">
        <v>33</v>
      </c>
      <c r="C1692" s="30" t="s">
        <v>14</v>
      </c>
      <c r="D1692" s="30">
        <v>0</v>
      </c>
      <c r="E1692" s="30">
        <v>1.18766781</v>
      </c>
      <c r="F1692" s="30">
        <v>0</v>
      </c>
      <c r="G1692" s="30">
        <v>15.89865634</v>
      </c>
    </row>
    <row r="1693" spans="1:7" x14ac:dyDescent="0.2">
      <c r="A1693" s="29">
        <v>42583</v>
      </c>
      <c r="B1693" s="30" t="s">
        <v>33</v>
      </c>
      <c r="C1693" s="30" t="s">
        <v>15</v>
      </c>
      <c r="D1693" s="30">
        <v>0</v>
      </c>
      <c r="E1693" s="30">
        <v>38.84528341</v>
      </c>
      <c r="F1693" s="30">
        <v>0</v>
      </c>
      <c r="G1693" s="30">
        <v>550.70020853999995</v>
      </c>
    </row>
    <row r="1694" spans="1:7" x14ac:dyDescent="0.2">
      <c r="A1694" s="29">
        <v>42583</v>
      </c>
      <c r="B1694" s="30" t="s">
        <v>33</v>
      </c>
      <c r="C1694" s="30" t="s">
        <v>16</v>
      </c>
      <c r="D1694" s="30">
        <v>0</v>
      </c>
      <c r="E1694" s="30">
        <v>1.22981099</v>
      </c>
      <c r="F1694" s="30">
        <v>0</v>
      </c>
      <c r="G1694" s="30">
        <v>16.50665468</v>
      </c>
    </row>
    <row r="1695" spans="1:7" x14ac:dyDescent="0.2">
      <c r="A1695" s="29">
        <v>42583</v>
      </c>
      <c r="B1695" s="30" t="s">
        <v>33</v>
      </c>
      <c r="C1695" s="30" t="s">
        <v>17</v>
      </c>
      <c r="D1695" s="30">
        <v>1.00583373</v>
      </c>
      <c r="E1695" s="30">
        <v>34.822253379999999</v>
      </c>
      <c r="F1695" s="30">
        <v>15.087505999999999</v>
      </c>
      <c r="G1695" s="30">
        <v>472.87711521</v>
      </c>
    </row>
    <row r="1696" spans="1:7" x14ac:dyDescent="0.2">
      <c r="A1696" s="29">
        <v>42583</v>
      </c>
      <c r="B1696" s="30" t="s">
        <v>33</v>
      </c>
      <c r="C1696" s="30" t="s">
        <v>18</v>
      </c>
      <c r="D1696" s="30">
        <v>0.74581434999999996</v>
      </c>
      <c r="E1696" s="30">
        <v>19.675509649999999</v>
      </c>
      <c r="F1696" s="30">
        <v>8.7523491500000006</v>
      </c>
      <c r="G1696" s="30">
        <v>294.30357262000001</v>
      </c>
    </row>
    <row r="1697" spans="1:7" x14ac:dyDescent="0.2">
      <c r="A1697" s="29">
        <v>42583</v>
      </c>
      <c r="B1697" s="30" t="s">
        <v>33</v>
      </c>
      <c r="C1697" s="30" t="s">
        <v>19</v>
      </c>
      <c r="D1697" s="30">
        <v>3.42650108</v>
      </c>
      <c r="E1697" s="30">
        <v>217.80772167000001</v>
      </c>
      <c r="F1697" s="30">
        <v>44.553170440000002</v>
      </c>
      <c r="G1697" s="30">
        <v>2978.3590721400001</v>
      </c>
    </row>
    <row r="1698" spans="1:7" x14ac:dyDescent="0.2">
      <c r="A1698" s="29">
        <v>42583</v>
      </c>
      <c r="B1698" s="30" t="s">
        <v>33</v>
      </c>
      <c r="C1698" s="30" t="s">
        <v>20</v>
      </c>
      <c r="D1698" s="30">
        <v>0.94926122999999996</v>
      </c>
      <c r="E1698" s="30">
        <v>186.22235337999999</v>
      </c>
      <c r="F1698" s="30">
        <v>12.803911490000001</v>
      </c>
      <c r="G1698" s="30">
        <v>2573.0068746799998</v>
      </c>
    </row>
    <row r="1699" spans="1:7" x14ac:dyDescent="0.2">
      <c r="A1699" s="29">
        <v>42583</v>
      </c>
      <c r="B1699" s="30" t="s">
        <v>33</v>
      </c>
      <c r="C1699" s="30" t="s">
        <v>21</v>
      </c>
      <c r="D1699" s="30">
        <v>0.50377554999999996</v>
      </c>
      <c r="E1699" s="30">
        <v>27.752194889999998</v>
      </c>
      <c r="F1699" s="30">
        <v>7.5566332300000001</v>
      </c>
      <c r="G1699" s="30">
        <v>386.54663225000002</v>
      </c>
    </row>
    <row r="1700" spans="1:7" x14ac:dyDescent="0.2">
      <c r="A1700" s="29">
        <v>42583</v>
      </c>
      <c r="B1700" s="30" t="s">
        <v>33</v>
      </c>
      <c r="C1700" s="30" t="s">
        <v>22</v>
      </c>
      <c r="D1700" s="30">
        <v>0.31338621</v>
      </c>
      <c r="E1700" s="30">
        <v>10.670817960000001</v>
      </c>
      <c r="F1700" s="30">
        <v>5.01417936</v>
      </c>
      <c r="G1700" s="30">
        <v>150.53201712000001</v>
      </c>
    </row>
    <row r="1701" spans="1:7" x14ac:dyDescent="0.2">
      <c r="A1701" s="29">
        <v>42583</v>
      </c>
      <c r="B1701" s="30" t="s">
        <v>33</v>
      </c>
      <c r="C1701" s="30" t="s">
        <v>31</v>
      </c>
      <c r="D1701" s="30">
        <v>0.51855808999999997</v>
      </c>
      <c r="E1701" s="30">
        <v>18.993995890000001</v>
      </c>
      <c r="F1701" s="30">
        <v>5.18558086</v>
      </c>
      <c r="G1701" s="30">
        <v>280.85149352000002</v>
      </c>
    </row>
    <row r="1702" spans="1:7" x14ac:dyDescent="0.2">
      <c r="A1702" s="29">
        <v>42583</v>
      </c>
      <c r="B1702" s="30" t="s">
        <v>33</v>
      </c>
      <c r="C1702" s="30" t="s">
        <v>32</v>
      </c>
      <c r="D1702" s="30">
        <v>0.37310039</v>
      </c>
      <c r="E1702" s="30">
        <v>16.895389349999999</v>
      </c>
      <c r="F1702" s="30">
        <v>5.96960625</v>
      </c>
      <c r="G1702" s="30">
        <v>233.07557607000001</v>
      </c>
    </row>
    <row r="1703" spans="1:7" x14ac:dyDescent="0.2">
      <c r="A1703" s="29">
        <v>42583</v>
      </c>
      <c r="B1703" s="30" t="s">
        <v>33</v>
      </c>
      <c r="C1703" s="30" t="s">
        <v>23</v>
      </c>
      <c r="D1703" s="30">
        <v>4.5654987800000004</v>
      </c>
      <c r="E1703" s="30">
        <v>67.148667140000001</v>
      </c>
      <c r="F1703" s="30">
        <v>63.784590940000001</v>
      </c>
      <c r="G1703" s="30">
        <v>940.43425520000005</v>
      </c>
    </row>
    <row r="1704" spans="1:7" x14ac:dyDescent="0.2">
      <c r="A1704" s="29">
        <v>42583</v>
      </c>
      <c r="B1704" s="30" t="s">
        <v>33</v>
      </c>
      <c r="C1704" s="30" t="s">
        <v>24</v>
      </c>
      <c r="D1704" s="30">
        <v>0.72836027999999997</v>
      </c>
      <c r="E1704" s="30">
        <v>56.452520980000003</v>
      </c>
      <c r="F1704" s="30">
        <v>10.107979950000001</v>
      </c>
      <c r="G1704" s="30">
        <v>817.22414221999998</v>
      </c>
    </row>
    <row r="1705" spans="1:7" x14ac:dyDescent="0.2">
      <c r="A1705" s="29">
        <v>42583</v>
      </c>
      <c r="B1705" s="30" t="s">
        <v>33</v>
      </c>
      <c r="C1705" s="30" t="s">
        <v>25</v>
      </c>
      <c r="D1705" s="30">
        <v>0.89117493000000003</v>
      </c>
      <c r="E1705" s="30">
        <v>30.08254664</v>
      </c>
      <c r="F1705" s="30">
        <v>13.766158150000001</v>
      </c>
      <c r="G1705" s="30">
        <v>447.56092242</v>
      </c>
    </row>
    <row r="1706" spans="1:7" x14ac:dyDescent="0.2">
      <c r="A1706" s="29">
        <v>42583</v>
      </c>
      <c r="B1706" s="30" t="s">
        <v>33</v>
      </c>
      <c r="C1706" s="30" t="s">
        <v>26</v>
      </c>
      <c r="D1706" s="30">
        <v>2.9554973599999999</v>
      </c>
      <c r="E1706" s="30">
        <v>120.3731107</v>
      </c>
      <c r="F1706" s="30">
        <v>45.951932759999998</v>
      </c>
      <c r="G1706" s="30">
        <v>1714.8796061</v>
      </c>
    </row>
    <row r="1707" spans="1:7" x14ac:dyDescent="0.2">
      <c r="A1707" s="29">
        <v>42583</v>
      </c>
      <c r="B1707" s="30" t="s">
        <v>33</v>
      </c>
      <c r="C1707" s="30" t="s">
        <v>27</v>
      </c>
      <c r="D1707" s="30">
        <v>5.0065714000000003</v>
      </c>
      <c r="E1707" s="30">
        <v>172.73410475</v>
      </c>
      <c r="F1707" s="30">
        <v>82.188075710000007</v>
      </c>
      <c r="G1707" s="30">
        <v>2544.58993581</v>
      </c>
    </row>
    <row r="1708" spans="1:7" x14ac:dyDescent="0.2">
      <c r="A1708" s="29">
        <v>42583</v>
      </c>
      <c r="B1708" s="30" t="s">
        <v>33</v>
      </c>
      <c r="C1708" s="30" t="s">
        <v>28</v>
      </c>
      <c r="D1708" s="30">
        <v>0.41592237999999998</v>
      </c>
      <c r="E1708" s="30">
        <v>36.520786819999998</v>
      </c>
      <c r="F1708" s="30">
        <v>6.2388357299999999</v>
      </c>
      <c r="G1708" s="30">
        <v>485.58964968999999</v>
      </c>
    </row>
    <row r="1709" spans="1:7" x14ac:dyDescent="0.2">
      <c r="A1709" s="29">
        <v>42583</v>
      </c>
      <c r="B1709" s="30" t="s">
        <v>33</v>
      </c>
      <c r="C1709" s="30" t="s">
        <v>29</v>
      </c>
      <c r="D1709" s="30">
        <v>1.2252048</v>
      </c>
      <c r="E1709" s="30">
        <v>48.953583160000001</v>
      </c>
      <c r="F1709" s="30">
        <v>18.848348900000001</v>
      </c>
      <c r="G1709" s="30">
        <v>708.04097134000006</v>
      </c>
    </row>
    <row r="1710" spans="1:7" x14ac:dyDescent="0.2">
      <c r="A1710" s="29">
        <v>42583</v>
      </c>
      <c r="B1710" s="30" t="s">
        <v>34</v>
      </c>
      <c r="C1710" s="30" t="s">
        <v>13</v>
      </c>
      <c r="D1710" s="30">
        <v>1.90084436</v>
      </c>
      <c r="E1710" s="30">
        <v>23.23542187</v>
      </c>
      <c r="F1710" s="30">
        <v>45.869842079999998</v>
      </c>
      <c r="G1710" s="30">
        <v>559.58753211999999</v>
      </c>
    </row>
    <row r="1711" spans="1:7" x14ac:dyDescent="0.2">
      <c r="A1711" s="29">
        <v>42583</v>
      </c>
      <c r="B1711" s="30" t="s">
        <v>34</v>
      </c>
      <c r="C1711" s="30" t="s">
        <v>14</v>
      </c>
      <c r="D1711" s="30">
        <v>0</v>
      </c>
      <c r="E1711" s="30">
        <v>2.9096887599999999</v>
      </c>
      <c r="F1711" s="30">
        <v>0</v>
      </c>
      <c r="G1711" s="30">
        <v>67.536282029999995</v>
      </c>
    </row>
    <row r="1712" spans="1:7" x14ac:dyDescent="0.2">
      <c r="A1712" s="29">
        <v>42583</v>
      </c>
      <c r="B1712" s="30" t="s">
        <v>34</v>
      </c>
      <c r="C1712" s="30" t="s">
        <v>15</v>
      </c>
      <c r="D1712" s="30">
        <v>3.0458879699999999</v>
      </c>
      <c r="E1712" s="30">
        <v>50.82643152</v>
      </c>
      <c r="F1712" s="30">
        <v>69.224844219999994</v>
      </c>
      <c r="G1712" s="30">
        <v>1197.0919819400001</v>
      </c>
    </row>
    <row r="1713" spans="1:7" x14ac:dyDescent="0.2">
      <c r="A1713" s="29">
        <v>42583</v>
      </c>
      <c r="B1713" s="30" t="s">
        <v>34</v>
      </c>
      <c r="C1713" s="30" t="s">
        <v>16</v>
      </c>
      <c r="D1713" s="30">
        <v>0</v>
      </c>
      <c r="E1713" s="30">
        <v>2.1309209899999999</v>
      </c>
      <c r="F1713" s="30">
        <v>0</v>
      </c>
      <c r="G1713" s="30">
        <v>52.251350809999998</v>
      </c>
    </row>
    <row r="1714" spans="1:7" x14ac:dyDescent="0.2">
      <c r="A1714" s="29">
        <v>42583</v>
      </c>
      <c r="B1714" s="30" t="s">
        <v>34</v>
      </c>
      <c r="C1714" s="30" t="s">
        <v>17</v>
      </c>
      <c r="D1714" s="30">
        <v>5.2185888199999999</v>
      </c>
      <c r="E1714" s="30">
        <v>46.5537779</v>
      </c>
      <c r="F1714" s="30">
        <v>112.71469967</v>
      </c>
      <c r="G1714" s="30">
        <v>1039.55897329</v>
      </c>
    </row>
    <row r="1715" spans="1:7" x14ac:dyDescent="0.2">
      <c r="A1715" s="29">
        <v>42583</v>
      </c>
      <c r="B1715" s="30" t="s">
        <v>34</v>
      </c>
      <c r="C1715" s="30" t="s">
        <v>18</v>
      </c>
      <c r="D1715" s="30">
        <v>1.5422465000000001</v>
      </c>
      <c r="E1715" s="30">
        <v>26.554284490000001</v>
      </c>
      <c r="F1715" s="30">
        <v>34.211916619999997</v>
      </c>
      <c r="G1715" s="30">
        <v>600.22052606</v>
      </c>
    </row>
    <row r="1716" spans="1:7" x14ac:dyDescent="0.2">
      <c r="A1716" s="29">
        <v>42583</v>
      </c>
      <c r="B1716" s="30" t="s">
        <v>34</v>
      </c>
      <c r="C1716" s="30" t="s">
        <v>19</v>
      </c>
      <c r="D1716" s="30">
        <v>14.79720595</v>
      </c>
      <c r="E1716" s="30">
        <v>183.23138094999999</v>
      </c>
      <c r="F1716" s="30">
        <v>355.74207924000001</v>
      </c>
      <c r="G1716" s="30">
        <v>4204.3717257999997</v>
      </c>
    </row>
    <row r="1717" spans="1:7" x14ac:dyDescent="0.2">
      <c r="A1717" s="29">
        <v>42583</v>
      </c>
      <c r="B1717" s="30" t="s">
        <v>34</v>
      </c>
      <c r="C1717" s="30" t="s">
        <v>20</v>
      </c>
      <c r="D1717" s="30">
        <v>9.8429067499999991</v>
      </c>
      <c r="E1717" s="30">
        <v>145.18084632</v>
      </c>
      <c r="F1717" s="30">
        <v>225.51229996000001</v>
      </c>
      <c r="G1717" s="30">
        <v>3253.1032843799999</v>
      </c>
    </row>
    <row r="1718" spans="1:7" x14ac:dyDescent="0.2">
      <c r="A1718" s="29">
        <v>42583</v>
      </c>
      <c r="B1718" s="30" t="s">
        <v>34</v>
      </c>
      <c r="C1718" s="30" t="s">
        <v>21</v>
      </c>
      <c r="D1718" s="30">
        <v>8.3793387300000006</v>
      </c>
      <c r="E1718" s="30">
        <v>58.843605820000001</v>
      </c>
      <c r="F1718" s="30">
        <v>190.40616849</v>
      </c>
      <c r="G1718" s="30">
        <v>1361.40645146</v>
      </c>
    </row>
    <row r="1719" spans="1:7" x14ac:dyDescent="0.2">
      <c r="A1719" s="29">
        <v>42583</v>
      </c>
      <c r="B1719" s="30" t="s">
        <v>34</v>
      </c>
      <c r="C1719" s="30" t="s">
        <v>22</v>
      </c>
      <c r="D1719" s="30">
        <v>1.1515040000000001</v>
      </c>
      <c r="E1719" s="30">
        <v>15.863289139999999</v>
      </c>
      <c r="F1719" s="30">
        <v>26.216815629999999</v>
      </c>
      <c r="G1719" s="30">
        <v>371.98819214000002</v>
      </c>
    </row>
    <row r="1720" spans="1:7" x14ac:dyDescent="0.2">
      <c r="A1720" s="29">
        <v>42583</v>
      </c>
      <c r="B1720" s="30" t="s">
        <v>34</v>
      </c>
      <c r="C1720" s="30" t="s">
        <v>31</v>
      </c>
      <c r="D1720" s="30">
        <v>3.53098241</v>
      </c>
      <c r="E1720" s="30">
        <v>31.7679221</v>
      </c>
      <c r="F1720" s="30">
        <v>85.542687819999998</v>
      </c>
      <c r="G1720" s="30">
        <v>729.39680808000003</v>
      </c>
    </row>
    <row r="1721" spans="1:7" x14ac:dyDescent="0.2">
      <c r="A1721" s="29">
        <v>42583</v>
      </c>
      <c r="B1721" s="30" t="s">
        <v>34</v>
      </c>
      <c r="C1721" s="30" t="s">
        <v>32</v>
      </c>
      <c r="D1721" s="30">
        <v>1.13326379</v>
      </c>
      <c r="E1721" s="30">
        <v>14.693604329999999</v>
      </c>
      <c r="F1721" s="30">
        <v>24.545108429999999</v>
      </c>
      <c r="G1721" s="30">
        <v>335.49440306999998</v>
      </c>
    </row>
    <row r="1722" spans="1:7" x14ac:dyDescent="0.2">
      <c r="A1722" s="29">
        <v>42583</v>
      </c>
      <c r="B1722" s="30" t="s">
        <v>34</v>
      </c>
      <c r="C1722" s="30" t="s">
        <v>23</v>
      </c>
      <c r="D1722" s="30">
        <v>9.6490947800000004</v>
      </c>
      <c r="E1722" s="30">
        <v>86.94897426</v>
      </c>
      <c r="F1722" s="30">
        <v>223.51957512000001</v>
      </c>
      <c r="G1722" s="30">
        <v>1979.9271252999999</v>
      </c>
    </row>
    <row r="1723" spans="1:7" x14ac:dyDescent="0.2">
      <c r="A1723" s="29">
        <v>42583</v>
      </c>
      <c r="B1723" s="30" t="s">
        <v>34</v>
      </c>
      <c r="C1723" s="30" t="s">
        <v>24</v>
      </c>
      <c r="D1723" s="30">
        <v>7.0076220500000002</v>
      </c>
      <c r="E1723" s="30">
        <v>66.985079029999994</v>
      </c>
      <c r="F1723" s="30">
        <v>156.30453431000001</v>
      </c>
      <c r="G1723" s="30">
        <v>1505.6616340999999</v>
      </c>
    </row>
    <row r="1724" spans="1:7" x14ac:dyDescent="0.2">
      <c r="A1724" s="29">
        <v>42583</v>
      </c>
      <c r="B1724" s="30" t="s">
        <v>34</v>
      </c>
      <c r="C1724" s="30" t="s">
        <v>25</v>
      </c>
      <c r="D1724" s="30">
        <v>8.83392044</v>
      </c>
      <c r="E1724" s="30">
        <v>63.283443079999998</v>
      </c>
      <c r="F1724" s="30">
        <v>212.24684726999999</v>
      </c>
      <c r="G1724" s="30">
        <v>1484.30602924</v>
      </c>
    </row>
    <row r="1725" spans="1:7" x14ac:dyDescent="0.2">
      <c r="A1725" s="29">
        <v>42583</v>
      </c>
      <c r="B1725" s="30" t="s">
        <v>34</v>
      </c>
      <c r="C1725" s="30" t="s">
        <v>26</v>
      </c>
      <c r="D1725" s="30">
        <v>16.6720194</v>
      </c>
      <c r="E1725" s="30">
        <v>129.24457443</v>
      </c>
      <c r="F1725" s="30">
        <v>411.74590656999999</v>
      </c>
      <c r="G1725" s="30">
        <v>2993.6285611500002</v>
      </c>
    </row>
    <row r="1726" spans="1:7" x14ac:dyDescent="0.2">
      <c r="A1726" s="29">
        <v>42583</v>
      </c>
      <c r="B1726" s="30" t="s">
        <v>34</v>
      </c>
      <c r="C1726" s="30" t="s">
        <v>27</v>
      </c>
      <c r="D1726" s="30">
        <v>27.196644060000001</v>
      </c>
      <c r="E1726" s="30">
        <v>279.06550804</v>
      </c>
      <c r="F1726" s="30">
        <v>643.14208396000004</v>
      </c>
      <c r="G1726" s="30">
        <v>6508.04318212</v>
      </c>
    </row>
    <row r="1727" spans="1:7" x14ac:dyDescent="0.2">
      <c r="A1727" s="29">
        <v>42583</v>
      </c>
      <c r="B1727" s="30" t="s">
        <v>34</v>
      </c>
      <c r="C1727" s="30" t="s">
        <v>28</v>
      </c>
      <c r="D1727" s="30">
        <v>5.6680544099999999</v>
      </c>
      <c r="E1727" s="30">
        <v>23.46104347</v>
      </c>
      <c r="F1727" s="30">
        <v>129.91576995</v>
      </c>
      <c r="G1727" s="30">
        <v>537.56535138000004</v>
      </c>
    </row>
    <row r="1728" spans="1:7" x14ac:dyDescent="0.2">
      <c r="A1728" s="29">
        <v>42583</v>
      </c>
      <c r="B1728" s="30" t="s">
        <v>34</v>
      </c>
      <c r="C1728" s="30" t="s">
        <v>29</v>
      </c>
      <c r="D1728" s="30">
        <v>2.39137982</v>
      </c>
      <c r="E1728" s="30">
        <v>54.788967110000002</v>
      </c>
      <c r="F1728" s="30">
        <v>59.691785039999999</v>
      </c>
      <c r="G1728" s="30">
        <v>1259.82866795</v>
      </c>
    </row>
    <row r="1729" spans="1:7" x14ac:dyDescent="0.2">
      <c r="A1729" s="29">
        <v>42583</v>
      </c>
      <c r="B1729" s="30" t="s">
        <v>35</v>
      </c>
      <c r="C1729" s="30" t="s">
        <v>13</v>
      </c>
      <c r="D1729" s="30">
        <v>3.11326459</v>
      </c>
      <c r="E1729" s="30">
        <v>17.798964810000001</v>
      </c>
      <c r="F1729" s="30">
        <v>97.697962880000006</v>
      </c>
      <c r="G1729" s="30">
        <v>541.69517352000003</v>
      </c>
    </row>
    <row r="1730" spans="1:7" x14ac:dyDescent="0.2">
      <c r="A1730" s="29">
        <v>42583</v>
      </c>
      <c r="B1730" s="30" t="s">
        <v>35</v>
      </c>
      <c r="C1730" s="30" t="s">
        <v>14</v>
      </c>
      <c r="D1730" s="30">
        <v>0.45236673999999999</v>
      </c>
      <c r="E1730" s="30">
        <v>2.7322270999999998</v>
      </c>
      <c r="F1730" s="30">
        <v>13.57100207</v>
      </c>
      <c r="G1730" s="30">
        <v>85.720972180000004</v>
      </c>
    </row>
    <row r="1731" spans="1:7" x14ac:dyDescent="0.2">
      <c r="A1731" s="29">
        <v>42583</v>
      </c>
      <c r="B1731" s="30" t="s">
        <v>35</v>
      </c>
      <c r="C1731" s="30" t="s">
        <v>15</v>
      </c>
      <c r="D1731" s="30">
        <v>3.5341646500000001</v>
      </c>
      <c r="E1731" s="30">
        <v>28.21310222</v>
      </c>
      <c r="F1731" s="30">
        <v>108.16095928</v>
      </c>
      <c r="G1731" s="30">
        <v>877.14329907000001</v>
      </c>
    </row>
    <row r="1732" spans="1:7" x14ac:dyDescent="0.2">
      <c r="A1732" s="29">
        <v>42583</v>
      </c>
      <c r="B1732" s="30" t="s">
        <v>35</v>
      </c>
      <c r="C1732" s="30" t="s">
        <v>16</v>
      </c>
      <c r="D1732" s="30">
        <v>0.35357053999999999</v>
      </c>
      <c r="E1732" s="30">
        <v>4.1789090199999999</v>
      </c>
      <c r="F1732" s="30">
        <v>11.314257270000001</v>
      </c>
      <c r="G1732" s="30">
        <v>127.89892811999999</v>
      </c>
    </row>
    <row r="1733" spans="1:7" x14ac:dyDescent="0.2">
      <c r="A1733" s="29">
        <v>42583</v>
      </c>
      <c r="B1733" s="30" t="s">
        <v>35</v>
      </c>
      <c r="C1733" s="30" t="s">
        <v>17</v>
      </c>
      <c r="D1733" s="30">
        <v>7.1780603200000002</v>
      </c>
      <c r="E1733" s="30">
        <v>50.98536095</v>
      </c>
      <c r="F1733" s="30">
        <v>220.02943583000001</v>
      </c>
      <c r="G1733" s="30">
        <v>1573.9589051099999</v>
      </c>
    </row>
    <row r="1734" spans="1:7" x14ac:dyDescent="0.2">
      <c r="A1734" s="29">
        <v>42583</v>
      </c>
      <c r="B1734" s="30" t="s">
        <v>35</v>
      </c>
      <c r="C1734" s="30" t="s">
        <v>18</v>
      </c>
      <c r="D1734" s="30">
        <v>1.3169215400000001</v>
      </c>
      <c r="E1734" s="30">
        <v>16.67119984</v>
      </c>
      <c r="F1734" s="30">
        <v>40.38052484</v>
      </c>
      <c r="G1734" s="30">
        <v>508.96048142000001</v>
      </c>
    </row>
    <row r="1735" spans="1:7" x14ac:dyDescent="0.2">
      <c r="A1735" s="29">
        <v>42583</v>
      </c>
      <c r="B1735" s="30" t="s">
        <v>35</v>
      </c>
      <c r="C1735" s="30" t="s">
        <v>19</v>
      </c>
      <c r="D1735" s="30">
        <v>13.04445988</v>
      </c>
      <c r="E1735" s="30">
        <v>71.989130770000003</v>
      </c>
      <c r="F1735" s="30">
        <v>403.86084913000002</v>
      </c>
      <c r="G1735" s="30">
        <v>2227.6461996799999</v>
      </c>
    </row>
    <row r="1736" spans="1:7" x14ac:dyDescent="0.2">
      <c r="A1736" s="29">
        <v>42583</v>
      </c>
      <c r="B1736" s="30" t="s">
        <v>35</v>
      </c>
      <c r="C1736" s="30" t="s">
        <v>20</v>
      </c>
      <c r="D1736" s="30">
        <v>9.1982624699999995</v>
      </c>
      <c r="E1736" s="30">
        <v>46.601188399999998</v>
      </c>
      <c r="F1736" s="30">
        <v>279.18902695999998</v>
      </c>
      <c r="G1736" s="30">
        <v>1428.47634238</v>
      </c>
    </row>
    <row r="1737" spans="1:7" x14ac:dyDescent="0.2">
      <c r="A1737" s="29">
        <v>42583</v>
      </c>
      <c r="B1737" s="30" t="s">
        <v>35</v>
      </c>
      <c r="C1737" s="30" t="s">
        <v>21</v>
      </c>
      <c r="D1737" s="30">
        <v>6.8343073399999996</v>
      </c>
      <c r="E1737" s="30">
        <v>27.338389079999999</v>
      </c>
      <c r="F1737" s="30">
        <v>208.64856692000001</v>
      </c>
      <c r="G1737" s="30">
        <v>839.24909905000004</v>
      </c>
    </row>
    <row r="1738" spans="1:7" x14ac:dyDescent="0.2">
      <c r="A1738" s="29">
        <v>42583</v>
      </c>
      <c r="B1738" s="30" t="s">
        <v>35</v>
      </c>
      <c r="C1738" s="30" t="s">
        <v>22</v>
      </c>
      <c r="D1738" s="30">
        <v>1.58607243</v>
      </c>
      <c r="E1738" s="30">
        <v>6.8806199299999999</v>
      </c>
      <c r="F1738" s="30">
        <v>48.010817330000002</v>
      </c>
      <c r="G1738" s="30">
        <v>208.36068976999999</v>
      </c>
    </row>
    <row r="1739" spans="1:7" x14ac:dyDescent="0.2">
      <c r="A1739" s="29">
        <v>42583</v>
      </c>
      <c r="B1739" s="30" t="s">
        <v>35</v>
      </c>
      <c r="C1739" s="30" t="s">
        <v>31</v>
      </c>
      <c r="D1739" s="30">
        <v>2.9933585900000002</v>
      </c>
      <c r="E1739" s="30">
        <v>21.59737986</v>
      </c>
      <c r="F1739" s="30">
        <v>94.223243229999994</v>
      </c>
      <c r="G1739" s="30">
        <v>670.99267705</v>
      </c>
    </row>
    <row r="1740" spans="1:7" x14ac:dyDescent="0.2">
      <c r="A1740" s="29">
        <v>42583</v>
      </c>
      <c r="B1740" s="30" t="s">
        <v>35</v>
      </c>
      <c r="C1740" s="30" t="s">
        <v>32</v>
      </c>
      <c r="D1740" s="30">
        <v>2.8085314499999998</v>
      </c>
      <c r="E1740" s="30">
        <v>8.2900894300000001</v>
      </c>
      <c r="F1740" s="30">
        <v>84.255943389999999</v>
      </c>
      <c r="G1740" s="30">
        <v>254.57940353000001</v>
      </c>
    </row>
    <row r="1741" spans="1:7" x14ac:dyDescent="0.2">
      <c r="A1741" s="29">
        <v>42583</v>
      </c>
      <c r="B1741" s="30" t="s">
        <v>35</v>
      </c>
      <c r="C1741" s="30" t="s">
        <v>23</v>
      </c>
      <c r="D1741" s="30">
        <v>12.52077062</v>
      </c>
      <c r="E1741" s="30">
        <v>50.266592500000002</v>
      </c>
      <c r="F1741" s="30">
        <v>388.28757001000002</v>
      </c>
      <c r="G1741" s="30">
        <v>1548.1539656899999</v>
      </c>
    </row>
    <row r="1742" spans="1:7" x14ac:dyDescent="0.2">
      <c r="A1742" s="29">
        <v>42583</v>
      </c>
      <c r="B1742" s="30" t="s">
        <v>35</v>
      </c>
      <c r="C1742" s="30" t="s">
        <v>24</v>
      </c>
      <c r="D1742" s="30">
        <v>7.5839246600000001</v>
      </c>
      <c r="E1742" s="30">
        <v>28.15588812</v>
      </c>
      <c r="F1742" s="30">
        <v>232.45997632999999</v>
      </c>
      <c r="G1742" s="30">
        <v>865.68957559</v>
      </c>
    </row>
    <row r="1743" spans="1:7" x14ac:dyDescent="0.2">
      <c r="A1743" s="29">
        <v>42583</v>
      </c>
      <c r="B1743" s="30" t="s">
        <v>35</v>
      </c>
      <c r="C1743" s="30" t="s">
        <v>25</v>
      </c>
      <c r="D1743" s="30">
        <v>6.1077899200000001</v>
      </c>
      <c r="E1743" s="30">
        <v>35.774834429999999</v>
      </c>
      <c r="F1743" s="30">
        <v>189.58441407999999</v>
      </c>
      <c r="G1743" s="30">
        <v>1117.3381650599999</v>
      </c>
    </row>
    <row r="1744" spans="1:7" x14ac:dyDescent="0.2">
      <c r="A1744" s="29">
        <v>42583</v>
      </c>
      <c r="B1744" s="30" t="s">
        <v>35</v>
      </c>
      <c r="C1744" s="30" t="s">
        <v>26</v>
      </c>
      <c r="D1744" s="30">
        <v>20.36257986</v>
      </c>
      <c r="E1744" s="30">
        <v>60.08276248</v>
      </c>
      <c r="F1744" s="30">
        <v>633.75501298999995</v>
      </c>
      <c r="G1744" s="30">
        <v>1863.4776462</v>
      </c>
    </row>
    <row r="1745" spans="1:7" x14ac:dyDescent="0.2">
      <c r="A1745" s="29">
        <v>42583</v>
      </c>
      <c r="B1745" s="30" t="s">
        <v>35</v>
      </c>
      <c r="C1745" s="30" t="s">
        <v>27</v>
      </c>
      <c r="D1745" s="30">
        <v>41.536989699999999</v>
      </c>
      <c r="E1745" s="30">
        <v>176.86802575999999</v>
      </c>
      <c r="F1745" s="30">
        <v>1301.79977261</v>
      </c>
      <c r="G1745" s="30">
        <v>5527.4978038500003</v>
      </c>
    </row>
    <row r="1746" spans="1:7" x14ac:dyDescent="0.2">
      <c r="A1746" s="29">
        <v>42583</v>
      </c>
      <c r="B1746" s="30" t="s">
        <v>35</v>
      </c>
      <c r="C1746" s="30" t="s">
        <v>28</v>
      </c>
      <c r="D1746" s="30">
        <v>4.0791805099999996</v>
      </c>
      <c r="E1746" s="30">
        <v>14.291779910000001</v>
      </c>
      <c r="F1746" s="30">
        <v>124.99748913000001</v>
      </c>
      <c r="G1746" s="30">
        <v>439.79721583000003</v>
      </c>
    </row>
    <row r="1747" spans="1:7" x14ac:dyDescent="0.2">
      <c r="A1747" s="29">
        <v>42583</v>
      </c>
      <c r="B1747" s="30" t="s">
        <v>35</v>
      </c>
      <c r="C1747" s="30" t="s">
        <v>29</v>
      </c>
      <c r="D1747" s="30">
        <v>4.9535399</v>
      </c>
      <c r="E1747" s="30">
        <v>23.631694039999999</v>
      </c>
      <c r="F1747" s="30">
        <v>156.53840061</v>
      </c>
      <c r="G1747" s="30">
        <v>723.11370657999998</v>
      </c>
    </row>
    <row r="1748" spans="1:7" x14ac:dyDescent="0.2">
      <c r="A1748" s="29">
        <v>42583</v>
      </c>
      <c r="B1748" s="30" t="s">
        <v>36</v>
      </c>
      <c r="C1748" s="30" t="s">
        <v>13</v>
      </c>
      <c r="D1748" s="30">
        <v>38.485306000000001</v>
      </c>
      <c r="E1748" s="30">
        <v>0</v>
      </c>
      <c r="F1748" s="30">
        <v>1435.91180618</v>
      </c>
      <c r="G1748" s="30">
        <v>0</v>
      </c>
    </row>
    <row r="1749" spans="1:7" x14ac:dyDescent="0.2">
      <c r="A1749" s="29">
        <v>42583</v>
      </c>
      <c r="B1749" s="30" t="s">
        <v>36</v>
      </c>
      <c r="C1749" s="30" t="s">
        <v>14</v>
      </c>
      <c r="D1749" s="30">
        <v>28.561462890000001</v>
      </c>
      <c r="E1749" s="30">
        <v>0</v>
      </c>
      <c r="F1749" s="30">
        <v>1063.6657439999999</v>
      </c>
      <c r="G1749" s="30">
        <v>0</v>
      </c>
    </row>
    <row r="1750" spans="1:7" x14ac:dyDescent="0.2">
      <c r="A1750" s="29">
        <v>42583</v>
      </c>
      <c r="B1750" s="30" t="s">
        <v>36</v>
      </c>
      <c r="C1750" s="30" t="s">
        <v>15</v>
      </c>
      <c r="D1750" s="30">
        <v>271.08856082</v>
      </c>
      <c r="E1750" s="30">
        <v>0</v>
      </c>
      <c r="F1750" s="30">
        <v>10213.81192865</v>
      </c>
      <c r="G1750" s="30">
        <v>0</v>
      </c>
    </row>
    <row r="1751" spans="1:7" x14ac:dyDescent="0.2">
      <c r="A1751" s="29">
        <v>42583</v>
      </c>
      <c r="B1751" s="30" t="s">
        <v>36</v>
      </c>
      <c r="C1751" s="30" t="s">
        <v>16</v>
      </c>
      <c r="D1751" s="30">
        <v>52.893350949999999</v>
      </c>
      <c r="E1751" s="30">
        <v>0</v>
      </c>
      <c r="F1751" s="30">
        <v>1969.41528182</v>
      </c>
      <c r="G1751" s="30">
        <v>0</v>
      </c>
    </row>
    <row r="1752" spans="1:7" x14ac:dyDescent="0.2">
      <c r="A1752" s="29">
        <v>42583</v>
      </c>
      <c r="B1752" s="30" t="s">
        <v>36</v>
      </c>
      <c r="C1752" s="30" t="s">
        <v>17</v>
      </c>
      <c r="D1752" s="30">
        <v>187.36845238000001</v>
      </c>
      <c r="E1752" s="30">
        <v>0</v>
      </c>
      <c r="F1752" s="30">
        <v>7003.2006903199999</v>
      </c>
      <c r="G1752" s="30">
        <v>0</v>
      </c>
    </row>
    <row r="1753" spans="1:7" x14ac:dyDescent="0.2">
      <c r="A1753" s="29">
        <v>42583</v>
      </c>
      <c r="B1753" s="30" t="s">
        <v>36</v>
      </c>
      <c r="C1753" s="30" t="s">
        <v>18</v>
      </c>
      <c r="D1753" s="30">
        <v>101.66602995</v>
      </c>
      <c r="E1753" s="30">
        <v>0</v>
      </c>
      <c r="F1753" s="30">
        <v>3826.85085944</v>
      </c>
      <c r="G1753" s="30">
        <v>0</v>
      </c>
    </row>
    <row r="1754" spans="1:7" x14ac:dyDescent="0.2">
      <c r="A1754" s="29">
        <v>42583</v>
      </c>
      <c r="B1754" s="30" t="s">
        <v>36</v>
      </c>
      <c r="C1754" s="30" t="s">
        <v>19</v>
      </c>
      <c r="D1754" s="30">
        <v>244.01918900999999</v>
      </c>
      <c r="E1754" s="30">
        <v>0</v>
      </c>
      <c r="F1754" s="30">
        <v>9124.1484467999999</v>
      </c>
      <c r="G1754" s="30">
        <v>0</v>
      </c>
    </row>
    <row r="1755" spans="1:7" x14ac:dyDescent="0.2">
      <c r="A1755" s="29">
        <v>42583</v>
      </c>
      <c r="B1755" s="30" t="s">
        <v>36</v>
      </c>
      <c r="C1755" s="30" t="s">
        <v>20</v>
      </c>
      <c r="D1755" s="30">
        <v>108.25029287</v>
      </c>
      <c r="E1755" s="30">
        <v>0</v>
      </c>
      <c r="F1755" s="30">
        <v>4014.2372532899999</v>
      </c>
      <c r="G1755" s="30">
        <v>0</v>
      </c>
    </row>
    <row r="1756" spans="1:7" x14ac:dyDescent="0.2">
      <c r="A1756" s="29">
        <v>42583</v>
      </c>
      <c r="B1756" s="30" t="s">
        <v>36</v>
      </c>
      <c r="C1756" s="30" t="s">
        <v>21</v>
      </c>
      <c r="D1756" s="30">
        <v>139.09156293000001</v>
      </c>
      <c r="E1756" s="30">
        <v>0</v>
      </c>
      <c r="F1756" s="30">
        <v>5188.0689984000001</v>
      </c>
      <c r="G1756" s="30">
        <v>0</v>
      </c>
    </row>
    <row r="1757" spans="1:7" x14ac:dyDescent="0.2">
      <c r="A1757" s="29">
        <v>42583</v>
      </c>
      <c r="B1757" s="30" t="s">
        <v>36</v>
      </c>
      <c r="C1757" s="30" t="s">
        <v>22</v>
      </c>
      <c r="D1757" s="30">
        <v>55.280230639999999</v>
      </c>
      <c r="E1757" s="30">
        <v>0</v>
      </c>
      <c r="F1757" s="30">
        <v>2067.7233644600001</v>
      </c>
      <c r="G1757" s="30">
        <v>0</v>
      </c>
    </row>
    <row r="1758" spans="1:7" x14ac:dyDescent="0.2">
      <c r="A1758" s="29">
        <v>42583</v>
      </c>
      <c r="B1758" s="30" t="s">
        <v>36</v>
      </c>
      <c r="C1758" s="30" t="s">
        <v>31</v>
      </c>
      <c r="D1758" s="30">
        <v>126.28732309</v>
      </c>
      <c r="E1758" s="30">
        <v>0</v>
      </c>
      <c r="F1758" s="30">
        <v>4730.6571415899998</v>
      </c>
      <c r="G1758" s="30">
        <v>0</v>
      </c>
    </row>
    <row r="1759" spans="1:7" x14ac:dyDescent="0.2">
      <c r="A1759" s="29">
        <v>42583</v>
      </c>
      <c r="B1759" s="30" t="s">
        <v>36</v>
      </c>
      <c r="C1759" s="30" t="s">
        <v>32</v>
      </c>
      <c r="D1759" s="30">
        <v>41.840443200000003</v>
      </c>
      <c r="E1759" s="30">
        <v>0</v>
      </c>
      <c r="F1759" s="30">
        <v>1550.45324906</v>
      </c>
      <c r="G1759" s="30">
        <v>0</v>
      </c>
    </row>
    <row r="1760" spans="1:7" x14ac:dyDescent="0.2">
      <c r="A1760" s="29">
        <v>42583</v>
      </c>
      <c r="B1760" s="30" t="s">
        <v>36</v>
      </c>
      <c r="C1760" s="30" t="s">
        <v>23</v>
      </c>
      <c r="D1760" s="30">
        <v>228.63742542</v>
      </c>
      <c r="E1760" s="30">
        <v>0</v>
      </c>
      <c r="F1760" s="30">
        <v>8533.9942751800008</v>
      </c>
      <c r="G1760" s="30">
        <v>0</v>
      </c>
    </row>
    <row r="1761" spans="1:7" x14ac:dyDescent="0.2">
      <c r="A1761" s="29">
        <v>42583</v>
      </c>
      <c r="B1761" s="30" t="s">
        <v>36</v>
      </c>
      <c r="C1761" s="30" t="s">
        <v>24</v>
      </c>
      <c r="D1761" s="30">
        <v>100.1757168</v>
      </c>
      <c r="E1761" s="30">
        <v>0</v>
      </c>
      <c r="F1761" s="30">
        <v>3729.54906463</v>
      </c>
      <c r="G1761" s="30">
        <v>0</v>
      </c>
    </row>
    <row r="1762" spans="1:7" x14ac:dyDescent="0.2">
      <c r="A1762" s="29">
        <v>42583</v>
      </c>
      <c r="B1762" s="30" t="s">
        <v>36</v>
      </c>
      <c r="C1762" s="30" t="s">
        <v>25</v>
      </c>
      <c r="D1762" s="30">
        <v>309.62629819</v>
      </c>
      <c r="E1762" s="30">
        <v>0</v>
      </c>
      <c r="F1762" s="30">
        <v>11520.15419066</v>
      </c>
      <c r="G1762" s="30">
        <v>0</v>
      </c>
    </row>
    <row r="1763" spans="1:7" x14ac:dyDescent="0.2">
      <c r="A1763" s="29">
        <v>42583</v>
      </c>
      <c r="B1763" s="30" t="s">
        <v>36</v>
      </c>
      <c r="C1763" s="30" t="s">
        <v>26</v>
      </c>
      <c r="D1763" s="30">
        <v>201.06846941000001</v>
      </c>
      <c r="E1763" s="30">
        <v>0</v>
      </c>
      <c r="F1763" s="30">
        <v>7403.4447090000003</v>
      </c>
      <c r="G1763" s="30">
        <v>0</v>
      </c>
    </row>
    <row r="1764" spans="1:7" x14ac:dyDescent="0.2">
      <c r="A1764" s="29">
        <v>42583</v>
      </c>
      <c r="B1764" s="30" t="s">
        <v>36</v>
      </c>
      <c r="C1764" s="30" t="s">
        <v>27</v>
      </c>
      <c r="D1764" s="30">
        <v>360.17318517000001</v>
      </c>
      <c r="E1764" s="30">
        <v>0</v>
      </c>
      <c r="F1764" s="30">
        <v>13386.30404934</v>
      </c>
      <c r="G1764" s="30">
        <v>0</v>
      </c>
    </row>
    <row r="1765" spans="1:7" x14ac:dyDescent="0.2">
      <c r="A1765" s="29">
        <v>42583</v>
      </c>
      <c r="B1765" s="30" t="s">
        <v>36</v>
      </c>
      <c r="C1765" s="30" t="s">
        <v>28</v>
      </c>
      <c r="D1765" s="30">
        <v>35.765288300000002</v>
      </c>
      <c r="E1765" s="30">
        <v>0</v>
      </c>
      <c r="F1765" s="30">
        <v>1330.9619526399999</v>
      </c>
      <c r="G1765" s="30">
        <v>0</v>
      </c>
    </row>
    <row r="1766" spans="1:7" x14ac:dyDescent="0.2">
      <c r="A1766" s="29">
        <v>42583</v>
      </c>
      <c r="B1766" s="30" t="s">
        <v>36</v>
      </c>
      <c r="C1766" s="30" t="s">
        <v>29</v>
      </c>
      <c r="D1766" s="30">
        <v>101.51138797999999</v>
      </c>
      <c r="E1766" s="30">
        <v>0</v>
      </c>
      <c r="F1766" s="30">
        <v>3809.7008798799998</v>
      </c>
      <c r="G1766" s="30">
        <v>0</v>
      </c>
    </row>
    <row r="1767" spans="1:7" x14ac:dyDescent="0.2">
      <c r="A1767" s="29">
        <v>42583</v>
      </c>
      <c r="B1767" s="30" t="s">
        <v>37</v>
      </c>
      <c r="C1767" s="30" t="s">
        <v>13</v>
      </c>
      <c r="D1767" s="30">
        <v>60.798750779999999</v>
      </c>
      <c r="E1767" s="30">
        <v>0</v>
      </c>
      <c r="F1767" s="30">
        <v>2451.73876707</v>
      </c>
      <c r="G1767" s="30">
        <v>0</v>
      </c>
    </row>
    <row r="1768" spans="1:7" x14ac:dyDescent="0.2">
      <c r="A1768" s="29">
        <v>42583</v>
      </c>
      <c r="B1768" s="30" t="s">
        <v>37</v>
      </c>
      <c r="C1768" s="30" t="s">
        <v>14</v>
      </c>
      <c r="D1768" s="30">
        <v>55.653651340000003</v>
      </c>
      <c r="E1768" s="30">
        <v>0</v>
      </c>
      <c r="F1768" s="30">
        <v>2281.1886376900002</v>
      </c>
      <c r="G1768" s="30">
        <v>0</v>
      </c>
    </row>
    <row r="1769" spans="1:7" x14ac:dyDescent="0.2">
      <c r="A1769" s="29">
        <v>42583</v>
      </c>
      <c r="B1769" s="30" t="s">
        <v>37</v>
      </c>
      <c r="C1769" s="30" t="s">
        <v>15</v>
      </c>
      <c r="D1769" s="30">
        <v>266.31290416000002</v>
      </c>
      <c r="E1769" s="30">
        <v>0</v>
      </c>
      <c r="F1769" s="30">
        <v>10743.817681480001</v>
      </c>
      <c r="G1769" s="30">
        <v>0</v>
      </c>
    </row>
    <row r="1770" spans="1:7" x14ac:dyDescent="0.2">
      <c r="A1770" s="29">
        <v>42583</v>
      </c>
      <c r="B1770" s="30" t="s">
        <v>37</v>
      </c>
      <c r="C1770" s="30" t="s">
        <v>16</v>
      </c>
      <c r="D1770" s="30">
        <v>44.265403290000002</v>
      </c>
      <c r="E1770" s="30">
        <v>0</v>
      </c>
      <c r="F1770" s="30">
        <v>1783.5463705899999</v>
      </c>
      <c r="G1770" s="30">
        <v>0</v>
      </c>
    </row>
    <row r="1771" spans="1:7" x14ac:dyDescent="0.2">
      <c r="A1771" s="29">
        <v>42583</v>
      </c>
      <c r="B1771" s="30" t="s">
        <v>37</v>
      </c>
      <c r="C1771" s="30" t="s">
        <v>17</v>
      </c>
      <c r="D1771" s="30">
        <v>368.03007756</v>
      </c>
      <c r="E1771" s="30">
        <v>0</v>
      </c>
      <c r="F1771" s="30">
        <v>14785.621690079999</v>
      </c>
      <c r="G1771" s="30">
        <v>0</v>
      </c>
    </row>
    <row r="1772" spans="1:7" x14ac:dyDescent="0.2">
      <c r="A1772" s="29">
        <v>42583</v>
      </c>
      <c r="B1772" s="30" t="s">
        <v>37</v>
      </c>
      <c r="C1772" s="30" t="s">
        <v>18</v>
      </c>
      <c r="D1772" s="30">
        <v>111.7488422</v>
      </c>
      <c r="E1772" s="30">
        <v>0</v>
      </c>
      <c r="F1772" s="30">
        <v>4500.5269129199996</v>
      </c>
      <c r="G1772" s="30">
        <v>0</v>
      </c>
    </row>
    <row r="1773" spans="1:7" x14ac:dyDescent="0.2">
      <c r="A1773" s="29">
        <v>42583</v>
      </c>
      <c r="B1773" s="30" t="s">
        <v>37</v>
      </c>
      <c r="C1773" s="30" t="s">
        <v>19</v>
      </c>
      <c r="D1773" s="30">
        <v>171.96551049999999</v>
      </c>
      <c r="E1773" s="30">
        <v>0</v>
      </c>
      <c r="F1773" s="30">
        <v>6945.0994401099997</v>
      </c>
      <c r="G1773" s="30">
        <v>0</v>
      </c>
    </row>
    <row r="1774" spans="1:7" x14ac:dyDescent="0.2">
      <c r="A1774" s="29">
        <v>42583</v>
      </c>
      <c r="B1774" s="30" t="s">
        <v>37</v>
      </c>
      <c r="C1774" s="30" t="s">
        <v>20</v>
      </c>
      <c r="D1774" s="30">
        <v>90.917115440000003</v>
      </c>
      <c r="E1774" s="30">
        <v>0</v>
      </c>
      <c r="F1774" s="30">
        <v>3664.5146460199999</v>
      </c>
      <c r="G1774" s="30">
        <v>0</v>
      </c>
    </row>
    <row r="1775" spans="1:7" x14ac:dyDescent="0.2">
      <c r="A1775" s="29">
        <v>42583</v>
      </c>
      <c r="B1775" s="30" t="s">
        <v>37</v>
      </c>
      <c r="C1775" s="30" t="s">
        <v>21</v>
      </c>
      <c r="D1775" s="30">
        <v>139.34833144999999</v>
      </c>
      <c r="E1775" s="30">
        <v>0</v>
      </c>
      <c r="F1775" s="30">
        <v>5623.4176929300002</v>
      </c>
      <c r="G1775" s="30">
        <v>0</v>
      </c>
    </row>
    <row r="1776" spans="1:7" x14ac:dyDescent="0.2">
      <c r="A1776" s="29">
        <v>42583</v>
      </c>
      <c r="B1776" s="30" t="s">
        <v>37</v>
      </c>
      <c r="C1776" s="30" t="s">
        <v>22</v>
      </c>
      <c r="D1776" s="30">
        <v>71.374986280000002</v>
      </c>
      <c r="E1776" s="30">
        <v>0</v>
      </c>
      <c r="F1776" s="30">
        <v>2873.06561973</v>
      </c>
      <c r="G1776" s="30">
        <v>0</v>
      </c>
    </row>
    <row r="1777" spans="1:7" x14ac:dyDescent="0.2">
      <c r="A1777" s="29">
        <v>42583</v>
      </c>
      <c r="B1777" s="30" t="s">
        <v>37</v>
      </c>
      <c r="C1777" s="30" t="s">
        <v>31</v>
      </c>
      <c r="D1777" s="30">
        <v>136.52096076999999</v>
      </c>
      <c r="E1777" s="30">
        <v>0</v>
      </c>
      <c r="F1777" s="30">
        <v>5488.3534472900001</v>
      </c>
      <c r="G1777" s="30">
        <v>0</v>
      </c>
    </row>
    <row r="1778" spans="1:7" x14ac:dyDescent="0.2">
      <c r="A1778" s="29">
        <v>42583</v>
      </c>
      <c r="B1778" s="30" t="s">
        <v>37</v>
      </c>
      <c r="C1778" s="30" t="s">
        <v>32</v>
      </c>
      <c r="D1778" s="30">
        <v>52.418347320000002</v>
      </c>
      <c r="E1778" s="30">
        <v>0</v>
      </c>
      <c r="F1778" s="30">
        <v>2108.3650680199999</v>
      </c>
      <c r="G1778" s="30">
        <v>0</v>
      </c>
    </row>
    <row r="1779" spans="1:7" x14ac:dyDescent="0.2">
      <c r="A1779" s="29">
        <v>42583</v>
      </c>
      <c r="B1779" s="30" t="s">
        <v>37</v>
      </c>
      <c r="C1779" s="30" t="s">
        <v>23</v>
      </c>
      <c r="D1779" s="30">
        <v>302.43719191000002</v>
      </c>
      <c r="E1779" s="30">
        <v>0</v>
      </c>
      <c r="F1779" s="30">
        <v>12173.19312876</v>
      </c>
      <c r="G1779" s="30">
        <v>0</v>
      </c>
    </row>
    <row r="1780" spans="1:7" x14ac:dyDescent="0.2">
      <c r="A1780" s="29">
        <v>42583</v>
      </c>
      <c r="B1780" s="30" t="s">
        <v>37</v>
      </c>
      <c r="C1780" s="30" t="s">
        <v>24</v>
      </c>
      <c r="D1780" s="30">
        <v>86.910616320000003</v>
      </c>
      <c r="E1780" s="30">
        <v>0</v>
      </c>
      <c r="F1780" s="30">
        <v>3491.61909509</v>
      </c>
      <c r="G1780" s="30">
        <v>0</v>
      </c>
    </row>
    <row r="1781" spans="1:7" x14ac:dyDescent="0.2">
      <c r="A1781" s="29">
        <v>42583</v>
      </c>
      <c r="B1781" s="30" t="s">
        <v>37</v>
      </c>
      <c r="C1781" s="30" t="s">
        <v>25</v>
      </c>
      <c r="D1781" s="30">
        <v>185.65048949999999</v>
      </c>
      <c r="E1781" s="30">
        <v>0</v>
      </c>
      <c r="F1781" s="30">
        <v>7484.7489101299998</v>
      </c>
      <c r="G1781" s="30">
        <v>0</v>
      </c>
    </row>
    <row r="1782" spans="1:7" x14ac:dyDescent="0.2">
      <c r="A1782" s="29">
        <v>42583</v>
      </c>
      <c r="B1782" s="30" t="s">
        <v>37</v>
      </c>
      <c r="C1782" s="30" t="s">
        <v>26</v>
      </c>
      <c r="D1782" s="30">
        <v>167.35775873</v>
      </c>
      <c r="E1782" s="30">
        <v>0</v>
      </c>
      <c r="F1782" s="30">
        <v>6738.9796170899999</v>
      </c>
      <c r="G1782" s="30">
        <v>0</v>
      </c>
    </row>
    <row r="1783" spans="1:7" x14ac:dyDescent="0.2">
      <c r="A1783" s="29">
        <v>42583</v>
      </c>
      <c r="B1783" s="30" t="s">
        <v>37</v>
      </c>
      <c r="C1783" s="30" t="s">
        <v>27</v>
      </c>
      <c r="D1783" s="30">
        <v>282.68912655999998</v>
      </c>
      <c r="E1783" s="30">
        <v>0</v>
      </c>
      <c r="F1783" s="30">
        <v>11380.33138838</v>
      </c>
      <c r="G1783" s="30">
        <v>0</v>
      </c>
    </row>
    <row r="1784" spans="1:7" x14ac:dyDescent="0.2">
      <c r="A1784" s="29">
        <v>42583</v>
      </c>
      <c r="B1784" s="30" t="s">
        <v>37</v>
      </c>
      <c r="C1784" s="30" t="s">
        <v>28</v>
      </c>
      <c r="D1784" s="30">
        <v>40.772696869999997</v>
      </c>
      <c r="E1784" s="30">
        <v>0</v>
      </c>
      <c r="F1784" s="30">
        <v>1638.1981721300001</v>
      </c>
      <c r="G1784" s="30">
        <v>0</v>
      </c>
    </row>
    <row r="1785" spans="1:7" x14ac:dyDescent="0.2">
      <c r="A1785" s="29">
        <v>42583</v>
      </c>
      <c r="B1785" s="30" t="s">
        <v>37</v>
      </c>
      <c r="C1785" s="30" t="s">
        <v>29</v>
      </c>
      <c r="D1785" s="30">
        <v>114.37005329</v>
      </c>
      <c r="E1785" s="30">
        <v>0</v>
      </c>
      <c r="F1785" s="30">
        <v>4605.6156243100004</v>
      </c>
      <c r="G1785" s="30">
        <v>0</v>
      </c>
    </row>
    <row r="1786" spans="1:7" x14ac:dyDescent="0.2">
      <c r="A1786" s="29">
        <v>42583</v>
      </c>
      <c r="B1786" s="30" t="s">
        <v>38</v>
      </c>
      <c r="C1786" s="30" t="s">
        <v>13</v>
      </c>
      <c r="D1786" s="30">
        <v>19.02713507</v>
      </c>
      <c r="E1786" s="30">
        <v>0</v>
      </c>
      <c r="F1786" s="30">
        <v>871.68089380000004</v>
      </c>
      <c r="G1786" s="30">
        <v>0</v>
      </c>
    </row>
    <row r="1787" spans="1:7" x14ac:dyDescent="0.2">
      <c r="A1787" s="29">
        <v>42583</v>
      </c>
      <c r="B1787" s="30" t="s">
        <v>38</v>
      </c>
      <c r="C1787" s="30" t="s">
        <v>14</v>
      </c>
      <c r="D1787" s="30">
        <v>36.705336410000001</v>
      </c>
      <c r="E1787" s="30">
        <v>0</v>
      </c>
      <c r="F1787" s="30">
        <v>1718.8576221400001</v>
      </c>
      <c r="G1787" s="30">
        <v>0</v>
      </c>
    </row>
    <row r="1788" spans="1:7" x14ac:dyDescent="0.2">
      <c r="A1788" s="29">
        <v>42583</v>
      </c>
      <c r="B1788" s="30" t="s">
        <v>38</v>
      </c>
      <c r="C1788" s="30" t="s">
        <v>15</v>
      </c>
      <c r="D1788" s="30">
        <v>72.162904519999998</v>
      </c>
      <c r="E1788" s="30">
        <v>0</v>
      </c>
      <c r="F1788" s="30">
        <v>3326.30157508</v>
      </c>
      <c r="G1788" s="30">
        <v>0</v>
      </c>
    </row>
    <row r="1789" spans="1:7" x14ac:dyDescent="0.2">
      <c r="A1789" s="29">
        <v>42583</v>
      </c>
      <c r="B1789" s="30" t="s">
        <v>38</v>
      </c>
      <c r="C1789" s="30" t="s">
        <v>16</v>
      </c>
      <c r="D1789" s="30">
        <v>9.5817758499999997</v>
      </c>
      <c r="E1789" s="30">
        <v>0</v>
      </c>
      <c r="F1789" s="30">
        <v>439.57964858999998</v>
      </c>
      <c r="G1789" s="30">
        <v>0</v>
      </c>
    </row>
    <row r="1790" spans="1:7" x14ac:dyDescent="0.2">
      <c r="A1790" s="29">
        <v>42583</v>
      </c>
      <c r="B1790" s="30" t="s">
        <v>38</v>
      </c>
      <c r="C1790" s="30" t="s">
        <v>17</v>
      </c>
      <c r="D1790" s="30">
        <v>90.648993910000002</v>
      </c>
      <c r="E1790" s="30">
        <v>0</v>
      </c>
      <c r="F1790" s="30">
        <v>4166.8927785400001</v>
      </c>
      <c r="G1790" s="30">
        <v>0</v>
      </c>
    </row>
    <row r="1791" spans="1:7" x14ac:dyDescent="0.2">
      <c r="A1791" s="29">
        <v>42583</v>
      </c>
      <c r="B1791" s="30" t="s">
        <v>38</v>
      </c>
      <c r="C1791" s="30" t="s">
        <v>18</v>
      </c>
      <c r="D1791" s="30">
        <v>26.199347280000001</v>
      </c>
      <c r="E1791" s="30">
        <v>0</v>
      </c>
      <c r="F1791" s="30">
        <v>1198.8494136899999</v>
      </c>
      <c r="G1791" s="30">
        <v>0</v>
      </c>
    </row>
    <row r="1792" spans="1:7" x14ac:dyDescent="0.2">
      <c r="A1792" s="29">
        <v>42583</v>
      </c>
      <c r="B1792" s="30" t="s">
        <v>38</v>
      </c>
      <c r="C1792" s="30" t="s">
        <v>19</v>
      </c>
      <c r="D1792" s="30">
        <v>48.351380089999999</v>
      </c>
      <c r="E1792" s="30">
        <v>0</v>
      </c>
      <c r="F1792" s="30">
        <v>2210.9425244200002</v>
      </c>
      <c r="G1792" s="30">
        <v>0</v>
      </c>
    </row>
    <row r="1793" spans="1:7" x14ac:dyDescent="0.2">
      <c r="A1793" s="29">
        <v>42583</v>
      </c>
      <c r="B1793" s="30" t="s">
        <v>38</v>
      </c>
      <c r="C1793" s="30" t="s">
        <v>20</v>
      </c>
      <c r="D1793" s="30">
        <v>34.939073200000003</v>
      </c>
      <c r="E1793" s="30">
        <v>0</v>
      </c>
      <c r="F1793" s="30">
        <v>1597.76273887</v>
      </c>
      <c r="G1793" s="30">
        <v>0</v>
      </c>
    </row>
    <row r="1794" spans="1:7" x14ac:dyDescent="0.2">
      <c r="A1794" s="29">
        <v>42583</v>
      </c>
      <c r="B1794" s="30" t="s">
        <v>38</v>
      </c>
      <c r="C1794" s="30" t="s">
        <v>21</v>
      </c>
      <c r="D1794" s="30">
        <v>48.504801299999997</v>
      </c>
      <c r="E1794" s="30">
        <v>0</v>
      </c>
      <c r="F1794" s="30">
        <v>2229.4654473300002</v>
      </c>
      <c r="G1794" s="30">
        <v>0</v>
      </c>
    </row>
    <row r="1795" spans="1:7" x14ac:dyDescent="0.2">
      <c r="A1795" s="29">
        <v>42583</v>
      </c>
      <c r="B1795" s="30" t="s">
        <v>38</v>
      </c>
      <c r="C1795" s="30" t="s">
        <v>22</v>
      </c>
      <c r="D1795" s="30">
        <v>9.7838485500000001</v>
      </c>
      <c r="E1795" s="30">
        <v>0</v>
      </c>
      <c r="F1795" s="30">
        <v>441.71022173</v>
      </c>
      <c r="G1795" s="30">
        <v>0</v>
      </c>
    </row>
    <row r="1796" spans="1:7" x14ac:dyDescent="0.2">
      <c r="A1796" s="29">
        <v>42583</v>
      </c>
      <c r="B1796" s="30" t="s">
        <v>38</v>
      </c>
      <c r="C1796" s="30" t="s">
        <v>31</v>
      </c>
      <c r="D1796" s="30">
        <v>25.39880746</v>
      </c>
      <c r="E1796" s="30">
        <v>0</v>
      </c>
      <c r="F1796" s="30">
        <v>1160.0412815699999</v>
      </c>
      <c r="G1796" s="30">
        <v>0</v>
      </c>
    </row>
    <row r="1797" spans="1:7" x14ac:dyDescent="0.2">
      <c r="A1797" s="29">
        <v>42583</v>
      </c>
      <c r="B1797" s="30" t="s">
        <v>38</v>
      </c>
      <c r="C1797" s="30" t="s">
        <v>32</v>
      </c>
      <c r="D1797" s="30">
        <v>13.52390153</v>
      </c>
      <c r="E1797" s="30">
        <v>0</v>
      </c>
      <c r="F1797" s="30">
        <v>616.55865805999997</v>
      </c>
      <c r="G1797" s="30">
        <v>0</v>
      </c>
    </row>
    <row r="1798" spans="1:7" x14ac:dyDescent="0.2">
      <c r="A1798" s="29">
        <v>42583</v>
      </c>
      <c r="B1798" s="30" t="s">
        <v>38</v>
      </c>
      <c r="C1798" s="30" t="s">
        <v>23</v>
      </c>
      <c r="D1798" s="30">
        <v>82.412676070000003</v>
      </c>
      <c r="E1798" s="30">
        <v>0</v>
      </c>
      <c r="F1798" s="30">
        <v>3747.16213126</v>
      </c>
      <c r="G1798" s="30">
        <v>0</v>
      </c>
    </row>
    <row r="1799" spans="1:7" x14ac:dyDescent="0.2">
      <c r="A1799" s="29">
        <v>42583</v>
      </c>
      <c r="B1799" s="30" t="s">
        <v>38</v>
      </c>
      <c r="C1799" s="30" t="s">
        <v>24</v>
      </c>
      <c r="D1799" s="30">
        <v>21.079126680000002</v>
      </c>
      <c r="E1799" s="30">
        <v>0</v>
      </c>
      <c r="F1799" s="30">
        <v>960.48672670999997</v>
      </c>
      <c r="G1799" s="30">
        <v>0</v>
      </c>
    </row>
    <row r="1800" spans="1:7" x14ac:dyDescent="0.2">
      <c r="A1800" s="29">
        <v>42583</v>
      </c>
      <c r="B1800" s="30" t="s">
        <v>38</v>
      </c>
      <c r="C1800" s="30" t="s">
        <v>25</v>
      </c>
      <c r="D1800" s="30">
        <v>50.146628049999997</v>
      </c>
      <c r="E1800" s="30">
        <v>0</v>
      </c>
      <c r="F1800" s="30">
        <v>2331.42387306</v>
      </c>
      <c r="G1800" s="30">
        <v>0</v>
      </c>
    </row>
    <row r="1801" spans="1:7" x14ac:dyDescent="0.2">
      <c r="A1801" s="29">
        <v>42583</v>
      </c>
      <c r="B1801" s="30" t="s">
        <v>38</v>
      </c>
      <c r="C1801" s="30" t="s">
        <v>26</v>
      </c>
      <c r="D1801" s="30">
        <v>59.232052709999998</v>
      </c>
      <c r="E1801" s="30">
        <v>0</v>
      </c>
      <c r="F1801" s="30">
        <v>2691.8205923400001</v>
      </c>
      <c r="G1801" s="30">
        <v>0</v>
      </c>
    </row>
    <row r="1802" spans="1:7" x14ac:dyDescent="0.2">
      <c r="A1802" s="29">
        <v>42583</v>
      </c>
      <c r="B1802" s="30" t="s">
        <v>38</v>
      </c>
      <c r="C1802" s="30" t="s">
        <v>27</v>
      </c>
      <c r="D1802" s="30">
        <v>40.501428539999999</v>
      </c>
      <c r="E1802" s="30">
        <v>0</v>
      </c>
      <c r="F1802" s="30">
        <v>1855.3542159799999</v>
      </c>
      <c r="G1802" s="30">
        <v>0</v>
      </c>
    </row>
    <row r="1803" spans="1:7" x14ac:dyDescent="0.2">
      <c r="A1803" s="29">
        <v>42583</v>
      </c>
      <c r="B1803" s="30" t="s">
        <v>38</v>
      </c>
      <c r="C1803" s="30" t="s">
        <v>28</v>
      </c>
      <c r="D1803" s="30">
        <v>10.21394819</v>
      </c>
      <c r="E1803" s="30">
        <v>0</v>
      </c>
      <c r="F1803" s="30">
        <v>468.76042278</v>
      </c>
      <c r="G1803" s="30">
        <v>0</v>
      </c>
    </row>
    <row r="1804" spans="1:7" x14ac:dyDescent="0.2">
      <c r="A1804" s="29">
        <v>42583</v>
      </c>
      <c r="B1804" s="30" t="s">
        <v>38</v>
      </c>
      <c r="C1804" s="30" t="s">
        <v>29</v>
      </c>
      <c r="D1804" s="30">
        <v>30.900686960000002</v>
      </c>
      <c r="E1804" s="30">
        <v>0</v>
      </c>
      <c r="F1804" s="30">
        <v>1411.8402727299999</v>
      </c>
      <c r="G1804" s="30">
        <v>0</v>
      </c>
    </row>
    <row r="1805" spans="1:7" x14ac:dyDescent="0.2">
      <c r="A1805" s="29">
        <v>42583</v>
      </c>
      <c r="B1805" s="30" t="s">
        <v>39</v>
      </c>
      <c r="C1805" s="30" t="s">
        <v>13</v>
      </c>
      <c r="D1805" s="30">
        <v>37.38457803</v>
      </c>
      <c r="E1805" s="30">
        <v>0</v>
      </c>
      <c r="F1805" s="30">
        <v>1923.3232192400001</v>
      </c>
      <c r="G1805" s="30">
        <v>0</v>
      </c>
    </row>
    <row r="1806" spans="1:7" x14ac:dyDescent="0.2">
      <c r="A1806" s="29">
        <v>42583</v>
      </c>
      <c r="B1806" s="30" t="s">
        <v>39</v>
      </c>
      <c r="C1806" s="30" t="s">
        <v>14</v>
      </c>
      <c r="D1806" s="30">
        <v>35.026122960000002</v>
      </c>
      <c r="E1806" s="30">
        <v>0</v>
      </c>
      <c r="F1806" s="30">
        <v>1820.84715491</v>
      </c>
      <c r="G1806" s="30">
        <v>0</v>
      </c>
    </row>
    <row r="1807" spans="1:7" x14ac:dyDescent="0.2">
      <c r="A1807" s="29">
        <v>42583</v>
      </c>
      <c r="B1807" s="30" t="s">
        <v>39</v>
      </c>
      <c r="C1807" s="30" t="s">
        <v>15</v>
      </c>
      <c r="D1807" s="30">
        <v>75.878243810000001</v>
      </c>
      <c r="E1807" s="30">
        <v>0</v>
      </c>
      <c r="F1807" s="30">
        <v>3882.4998191</v>
      </c>
      <c r="G1807" s="30">
        <v>0</v>
      </c>
    </row>
    <row r="1808" spans="1:7" x14ac:dyDescent="0.2">
      <c r="A1808" s="29">
        <v>42583</v>
      </c>
      <c r="B1808" s="30" t="s">
        <v>39</v>
      </c>
      <c r="C1808" s="30" t="s">
        <v>16</v>
      </c>
      <c r="D1808" s="30">
        <v>9.1699088300000007</v>
      </c>
      <c r="E1808" s="30">
        <v>0</v>
      </c>
      <c r="F1808" s="30">
        <v>472.82865412000001</v>
      </c>
      <c r="G1808" s="30">
        <v>0</v>
      </c>
    </row>
    <row r="1809" spans="1:7" x14ac:dyDescent="0.2">
      <c r="A1809" s="29">
        <v>42583</v>
      </c>
      <c r="B1809" s="30" t="s">
        <v>39</v>
      </c>
      <c r="C1809" s="30" t="s">
        <v>17</v>
      </c>
      <c r="D1809" s="30">
        <v>140.24799553</v>
      </c>
      <c r="E1809" s="30">
        <v>0</v>
      </c>
      <c r="F1809" s="30">
        <v>7216.9065285500001</v>
      </c>
      <c r="G1809" s="30">
        <v>0</v>
      </c>
    </row>
    <row r="1810" spans="1:7" x14ac:dyDescent="0.2">
      <c r="A1810" s="29">
        <v>42583</v>
      </c>
      <c r="B1810" s="30" t="s">
        <v>39</v>
      </c>
      <c r="C1810" s="30" t="s">
        <v>18</v>
      </c>
      <c r="D1810" s="30">
        <v>36.112291679999998</v>
      </c>
      <c r="E1810" s="30">
        <v>0</v>
      </c>
      <c r="F1810" s="30">
        <v>1857.3847249400001</v>
      </c>
      <c r="G1810" s="30">
        <v>0</v>
      </c>
    </row>
    <row r="1811" spans="1:7" x14ac:dyDescent="0.2">
      <c r="A1811" s="29">
        <v>42583</v>
      </c>
      <c r="B1811" s="30" t="s">
        <v>39</v>
      </c>
      <c r="C1811" s="30" t="s">
        <v>19</v>
      </c>
      <c r="D1811" s="30">
        <v>60.77859462</v>
      </c>
      <c r="E1811" s="30">
        <v>0</v>
      </c>
      <c r="F1811" s="30">
        <v>3138.9341085699998</v>
      </c>
      <c r="G1811" s="30">
        <v>0</v>
      </c>
    </row>
    <row r="1812" spans="1:7" x14ac:dyDescent="0.2">
      <c r="A1812" s="29">
        <v>42583</v>
      </c>
      <c r="B1812" s="30" t="s">
        <v>39</v>
      </c>
      <c r="C1812" s="30" t="s">
        <v>20</v>
      </c>
      <c r="D1812" s="30">
        <v>39.072175319999999</v>
      </c>
      <c r="E1812" s="30">
        <v>0</v>
      </c>
      <c r="F1812" s="30">
        <v>2033.9386637099999</v>
      </c>
      <c r="G1812" s="30">
        <v>0</v>
      </c>
    </row>
    <row r="1813" spans="1:7" x14ac:dyDescent="0.2">
      <c r="A1813" s="29">
        <v>42583</v>
      </c>
      <c r="B1813" s="30" t="s">
        <v>39</v>
      </c>
      <c r="C1813" s="30" t="s">
        <v>21</v>
      </c>
      <c r="D1813" s="30">
        <v>70.213024309999994</v>
      </c>
      <c r="E1813" s="30">
        <v>0</v>
      </c>
      <c r="F1813" s="30">
        <v>3600.1452315299998</v>
      </c>
      <c r="G1813" s="30">
        <v>0</v>
      </c>
    </row>
    <row r="1814" spans="1:7" x14ac:dyDescent="0.2">
      <c r="A1814" s="29">
        <v>42583</v>
      </c>
      <c r="B1814" s="30" t="s">
        <v>39</v>
      </c>
      <c r="C1814" s="30" t="s">
        <v>22</v>
      </c>
      <c r="D1814" s="30">
        <v>21.254143460000002</v>
      </c>
      <c r="E1814" s="30">
        <v>0</v>
      </c>
      <c r="F1814" s="30">
        <v>1089.70834543</v>
      </c>
      <c r="G1814" s="30">
        <v>0</v>
      </c>
    </row>
    <row r="1815" spans="1:7" x14ac:dyDescent="0.2">
      <c r="A1815" s="29">
        <v>42583</v>
      </c>
      <c r="B1815" s="30" t="s">
        <v>39</v>
      </c>
      <c r="C1815" s="30" t="s">
        <v>31</v>
      </c>
      <c r="D1815" s="30">
        <v>46.001724269999997</v>
      </c>
      <c r="E1815" s="30">
        <v>0</v>
      </c>
      <c r="F1815" s="30">
        <v>2358.6685338900002</v>
      </c>
      <c r="G1815" s="30">
        <v>0</v>
      </c>
    </row>
    <row r="1816" spans="1:7" x14ac:dyDescent="0.2">
      <c r="A1816" s="29">
        <v>42583</v>
      </c>
      <c r="B1816" s="30" t="s">
        <v>39</v>
      </c>
      <c r="C1816" s="30" t="s">
        <v>32</v>
      </c>
      <c r="D1816" s="30">
        <v>20.210263059999999</v>
      </c>
      <c r="E1816" s="30">
        <v>0</v>
      </c>
      <c r="F1816" s="30">
        <v>1034.6070099000001</v>
      </c>
      <c r="G1816" s="30">
        <v>0</v>
      </c>
    </row>
    <row r="1817" spans="1:7" x14ac:dyDescent="0.2">
      <c r="A1817" s="29">
        <v>42583</v>
      </c>
      <c r="B1817" s="30" t="s">
        <v>39</v>
      </c>
      <c r="C1817" s="30" t="s">
        <v>23</v>
      </c>
      <c r="D1817" s="30">
        <v>101.35874813</v>
      </c>
      <c r="E1817" s="30">
        <v>0</v>
      </c>
      <c r="F1817" s="30">
        <v>5205.6713289700001</v>
      </c>
      <c r="G1817" s="30">
        <v>0</v>
      </c>
    </row>
    <row r="1818" spans="1:7" x14ac:dyDescent="0.2">
      <c r="A1818" s="29">
        <v>42583</v>
      </c>
      <c r="B1818" s="30" t="s">
        <v>39</v>
      </c>
      <c r="C1818" s="30" t="s">
        <v>24</v>
      </c>
      <c r="D1818" s="30">
        <v>18.896091640000002</v>
      </c>
      <c r="E1818" s="30">
        <v>0</v>
      </c>
      <c r="F1818" s="30">
        <v>972.71233634999999</v>
      </c>
      <c r="G1818" s="30">
        <v>0</v>
      </c>
    </row>
    <row r="1819" spans="1:7" x14ac:dyDescent="0.2">
      <c r="A1819" s="29">
        <v>42583</v>
      </c>
      <c r="B1819" s="30" t="s">
        <v>39</v>
      </c>
      <c r="C1819" s="30" t="s">
        <v>25</v>
      </c>
      <c r="D1819" s="30">
        <v>33.186922869999997</v>
      </c>
      <c r="E1819" s="30">
        <v>0</v>
      </c>
      <c r="F1819" s="30">
        <v>1691.0408454999999</v>
      </c>
      <c r="G1819" s="30">
        <v>0</v>
      </c>
    </row>
    <row r="1820" spans="1:7" x14ac:dyDescent="0.2">
      <c r="A1820" s="29">
        <v>42583</v>
      </c>
      <c r="B1820" s="30" t="s">
        <v>39</v>
      </c>
      <c r="C1820" s="30" t="s">
        <v>26</v>
      </c>
      <c r="D1820" s="30">
        <v>80.759568189999996</v>
      </c>
      <c r="E1820" s="30">
        <v>0</v>
      </c>
      <c r="F1820" s="30">
        <v>4128.48092688</v>
      </c>
      <c r="G1820" s="30">
        <v>0</v>
      </c>
    </row>
    <row r="1821" spans="1:7" x14ac:dyDescent="0.2">
      <c r="A1821" s="29">
        <v>42583</v>
      </c>
      <c r="B1821" s="30" t="s">
        <v>39</v>
      </c>
      <c r="C1821" s="30" t="s">
        <v>27</v>
      </c>
      <c r="D1821" s="30">
        <v>50.651063800000003</v>
      </c>
      <c r="E1821" s="30">
        <v>0</v>
      </c>
      <c r="F1821" s="30">
        <v>2596.4778927299999</v>
      </c>
      <c r="G1821" s="30">
        <v>0</v>
      </c>
    </row>
    <row r="1822" spans="1:7" x14ac:dyDescent="0.2">
      <c r="A1822" s="29">
        <v>42583</v>
      </c>
      <c r="B1822" s="30" t="s">
        <v>39</v>
      </c>
      <c r="C1822" s="30" t="s">
        <v>28</v>
      </c>
      <c r="D1822" s="30">
        <v>14.4748752</v>
      </c>
      <c r="E1822" s="30">
        <v>0</v>
      </c>
      <c r="F1822" s="30">
        <v>740.07259896000005</v>
      </c>
      <c r="G1822" s="30">
        <v>0</v>
      </c>
    </row>
    <row r="1823" spans="1:7" x14ac:dyDescent="0.2">
      <c r="A1823" s="29">
        <v>42583</v>
      </c>
      <c r="B1823" s="30" t="s">
        <v>39</v>
      </c>
      <c r="C1823" s="30" t="s">
        <v>29</v>
      </c>
      <c r="D1823" s="30">
        <v>49.040541109999999</v>
      </c>
      <c r="E1823" s="30">
        <v>0</v>
      </c>
      <c r="F1823" s="30">
        <v>2528.6336846099998</v>
      </c>
      <c r="G1823" s="30">
        <v>0</v>
      </c>
    </row>
    <row r="1824" spans="1:7" x14ac:dyDescent="0.2">
      <c r="A1824" s="29">
        <v>42583</v>
      </c>
      <c r="B1824" s="30" t="s">
        <v>40</v>
      </c>
      <c r="C1824" s="30" t="s">
        <v>13</v>
      </c>
      <c r="D1824" s="30">
        <v>26.460582039999998</v>
      </c>
      <c r="E1824" s="30">
        <v>0</v>
      </c>
      <c r="F1824" s="30">
        <v>1621.3668756300001</v>
      </c>
      <c r="G1824" s="30">
        <v>0</v>
      </c>
    </row>
    <row r="1825" spans="1:7" x14ac:dyDescent="0.2">
      <c r="A1825" s="29">
        <v>42583</v>
      </c>
      <c r="B1825" s="30" t="s">
        <v>40</v>
      </c>
      <c r="C1825" s="30" t="s">
        <v>14</v>
      </c>
      <c r="D1825" s="30">
        <v>24.71438861</v>
      </c>
      <c r="E1825" s="30">
        <v>0</v>
      </c>
      <c r="F1825" s="30">
        <v>1514.6102708000001</v>
      </c>
      <c r="G1825" s="30">
        <v>0</v>
      </c>
    </row>
    <row r="1826" spans="1:7" x14ac:dyDescent="0.2">
      <c r="A1826" s="29">
        <v>42583</v>
      </c>
      <c r="B1826" s="30" t="s">
        <v>40</v>
      </c>
      <c r="C1826" s="30" t="s">
        <v>15</v>
      </c>
      <c r="D1826" s="30">
        <v>23.576102479999999</v>
      </c>
      <c r="E1826" s="30">
        <v>0</v>
      </c>
      <c r="F1826" s="30">
        <v>1428.7555894300001</v>
      </c>
      <c r="G1826" s="30">
        <v>0</v>
      </c>
    </row>
    <row r="1827" spans="1:7" x14ac:dyDescent="0.2">
      <c r="A1827" s="29">
        <v>42583</v>
      </c>
      <c r="B1827" s="30" t="s">
        <v>40</v>
      </c>
      <c r="C1827" s="30" t="s">
        <v>16</v>
      </c>
      <c r="D1827" s="30">
        <v>4.3643991199999999</v>
      </c>
      <c r="E1827" s="30">
        <v>0</v>
      </c>
      <c r="F1827" s="30">
        <v>265.21167866000002</v>
      </c>
      <c r="G1827" s="30">
        <v>0</v>
      </c>
    </row>
    <row r="1828" spans="1:7" x14ac:dyDescent="0.2">
      <c r="A1828" s="29">
        <v>42583</v>
      </c>
      <c r="B1828" s="30" t="s">
        <v>40</v>
      </c>
      <c r="C1828" s="30" t="s">
        <v>17</v>
      </c>
      <c r="D1828" s="30">
        <v>63.631422479999998</v>
      </c>
      <c r="E1828" s="30">
        <v>0</v>
      </c>
      <c r="F1828" s="30">
        <v>3863.1938429900001</v>
      </c>
      <c r="G1828" s="30">
        <v>0</v>
      </c>
    </row>
    <row r="1829" spans="1:7" x14ac:dyDescent="0.2">
      <c r="A1829" s="29">
        <v>42583</v>
      </c>
      <c r="B1829" s="30" t="s">
        <v>40</v>
      </c>
      <c r="C1829" s="30" t="s">
        <v>18</v>
      </c>
      <c r="D1829" s="30">
        <v>14.272521080000001</v>
      </c>
      <c r="E1829" s="30">
        <v>0</v>
      </c>
      <c r="F1829" s="30">
        <v>860.10732155000005</v>
      </c>
      <c r="G1829" s="30">
        <v>0</v>
      </c>
    </row>
    <row r="1830" spans="1:7" x14ac:dyDescent="0.2">
      <c r="A1830" s="29">
        <v>42583</v>
      </c>
      <c r="B1830" s="30" t="s">
        <v>40</v>
      </c>
      <c r="C1830" s="30" t="s">
        <v>19</v>
      </c>
      <c r="D1830" s="30">
        <v>27.50680062</v>
      </c>
      <c r="E1830" s="30">
        <v>0</v>
      </c>
      <c r="F1830" s="30">
        <v>1675.0421940000001</v>
      </c>
      <c r="G1830" s="30">
        <v>0</v>
      </c>
    </row>
    <row r="1831" spans="1:7" x14ac:dyDescent="0.2">
      <c r="A1831" s="29">
        <v>42583</v>
      </c>
      <c r="B1831" s="30" t="s">
        <v>40</v>
      </c>
      <c r="C1831" s="30" t="s">
        <v>20</v>
      </c>
      <c r="D1831" s="30">
        <v>31.906759839999999</v>
      </c>
      <c r="E1831" s="30">
        <v>0</v>
      </c>
      <c r="F1831" s="30">
        <v>1964.0455850999999</v>
      </c>
      <c r="G1831" s="30">
        <v>0</v>
      </c>
    </row>
    <row r="1832" spans="1:7" x14ac:dyDescent="0.2">
      <c r="A1832" s="29">
        <v>42583</v>
      </c>
      <c r="B1832" s="30" t="s">
        <v>40</v>
      </c>
      <c r="C1832" s="30" t="s">
        <v>21</v>
      </c>
      <c r="D1832" s="30">
        <v>40.578567759999999</v>
      </c>
      <c r="E1832" s="30">
        <v>0</v>
      </c>
      <c r="F1832" s="30">
        <v>2466.0166664799999</v>
      </c>
      <c r="G1832" s="30">
        <v>0</v>
      </c>
    </row>
    <row r="1833" spans="1:7" x14ac:dyDescent="0.2">
      <c r="A1833" s="29">
        <v>42583</v>
      </c>
      <c r="B1833" s="30" t="s">
        <v>40</v>
      </c>
      <c r="C1833" s="30" t="s">
        <v>22</v>
      </c>
      <c r="D1833" s="30">
        <v>6.5735186299999997</v>
      </c>
      <c r="E1833" s="30">
        <v>0</v>
      </c>
      <c r="F1833" s="30">
        <v>394.41111790999997</v>
      </c>
      <c r="G1833" s="30">
        <v>0</v>
      </c>
    </row>
    <row r="1834" spans="1:7" x14ac:dyDescent="0.2">
      <c r="A1834" s="29">
        <v>42583</v>
      </c>
      <c r="B1834" s="30" t="s">
        <v>40</v>
      </c>
      <c r="C1834" s="30" t="s">
        <v>31</v>
      </c>
      <c r="D1834" s="30">
        <v>9.3051089299999994</v>
      </c>
      <c r="E1834" s="30">
        <v>0</v>
      </c>
      <c r="F1834" s="30">
        <v>561.86805198000002</v>
      </c>
      <c r="G1834" s="30">
        <v>0</v>
      </c>
    </row>
    <row r="1835" spans="1:7" x14ac:dyDescent="0.2">
      <c r="A1835" s="29">
        <v>42583</v>
      </c>
      <c r="B1835" s="30" t="s">
        <v>40</v>
      </c>
      <c r="C1835" s="30" t="s">
        <v>32</v>
      </c>
      <c r="D1835" s="30">
        <v>13.96644553</v>
      </c>
      <c r="E1835" s="30">
        <v>0</v>
      </c>
      <c r="F1835" s="30">
        <v>854.65579386000002</v>
      </c>
      <c r="G1835" s="30">
        <v>0</v>
      </c>
    </row>
    <row r="1836" spans="1:7" x14ac:dyDescent="0.2">
      <c r="A1836" s="29">
        <v>42583</v>
      </c>
      <c r="B1836" s="30" t="s">
        <v>40</v>
      </c>
      <c r="C1836" s="30" t="s">
        <v>23</v>
      </c>
      <c r="D1836" s="30">
        <v>42.015006229999997</v>
      </c>
      <c r="E1836" s="30">
        <v>0</v>
      </c>
      <c r="F1836" s="30">
        <v>2551.2735182599999</v>
      </c>
      <c r="G1836" s="30">
        <v>0</v>
      </c>
    </row>
    <row r="1837" spans="1:7" x14ac:dyDescent="0.2">
      <c r="A1837" s="29">
        <v>42583</v>
      </c>
      <c r="B1837" s="30" t="s">
        <v>40</v>
      </c>
      <c r="C1837" s="30" t="s">
        <v>24</v>
      </c>
      <c r="D1837" s="30">
        <v>8.1889520000000005</v>
      </c>
      <c r="E1837" s="30">
        <v>0</v>
      </c>
      <c r="F1837" s="30">
        <v>499.21300201000003</v>
      </c>
      <c r="G1837" s="30">
        <v>0</v>
      </c>
    </row>
    <row r="1838" spans="1:7" x14ac:dyDescent="0.2">
      <c r="A1838" s="29">
        <v>42583</v>
      </c>
      <c r="B1838" s="30" t="s">
        <v>40</v>
      </c>
      <c r="C1838" s="30" t="s">
        <v>25</v>
      </c>
      <c r="D1838" s="30">
        <v>12.229959490000001</v>
      </c>
      <c r="E1838" s="30">
        <v>0</v>
      </c>
      <c r="F1838" s="30">
        <v>739.46071491999999</v>
      </c>
      <c r="G1838" s="30">
        <v>0</v>
      </c>
    </row>
    <row r="1839" spans="1:7" x14ac:dyDescent="0.2">
      <c r="A1839" s="29">
        <v>42583</v>
      </c>
      <c r="B1839" s="30" t="s">
        <v>40</v>
      </c>
      <c r="C1839" s="30" t="s">
        <v>26</v>
      </c>
      <c r="D1839" s="30">
        <v>29.639747710000002</v>
      </c>
      <c r="E1839" s="30">
        <v>0</v>
      </c>
      <c r="F1839" s="30">
        <v>1804.16679144</v>
      </c>
      <c r="G1839" s="30">
        <v>0</v>
      </c>
    </row>
    <row r="1840" spans="1:7" x14ac:dyDescent="0.2">
      <c r="A1840" s="29">
        <v>42583</v>
      </c>
      <c r="B1840" s="30" t="s">
        <v>40</v>
      </c>
      <c r="C1840" s="30" t="s">
        <v>27</v>
      </c>
      <c r="D1840" s="30">
        <v>15.71736467</v>
      </c>
      <c r="E1840" s="30">
        <v>0</v>
      </c>
      <c r="F1840" s="30">
        <v>959.97000090999995</v>
      </c>
      <c r="G1840" s="30">
        <v>0</v>
      </c>
    </row>
    <row r="1841" spans="1:7" x14ac:dyDescent="0.2">
      <c r="A1841" s="29">
        <v>42583</v>
      </c>
      <c r="B1841" s="30" t="s">
        <v>40</v>
      </c>
      <c r="C1841" s="30" t="s">
        <v>28</v>
      </c>
      <c r="D1841" s="30">
        <v>6.9329389099999998</v>
      </c>
      <c r="E1841" s="30">
        <v>0</v>
      </c>
      <c r="F1841" s="30">
        <v>424.70660850000002</v>
      </c>
      <c r="G1841" s="30">
        <v>0</v>
      </c>
    </row>
    <row r="1842" spans="1:7" x14ac:dyDescent="0.2">
      <c r="A1842" s="29">
        <v>42583</v>
      </c>
      <c r="B1842" s="30" t="s">
        <v>40</v>
      </c>
      <c r="C1842" s="30" t="s">
        <v>29</v>
      </c>
      <c r="D1842" s="30">
        <v>16.805037540000001</v>
      </c>
      <c r="E1842" s="30">
        <v>0</v>
      </c>
      <c r="F1842" s="30">
        <v>1025.5337230299999</v>
      </c>
      <c r="G1842" s="30">
        <v>0</v>
      </c>
    </row>
    <row r="1843" spans="1:7" x14ac:dyDescent="0.2">
      <c r="A1843" s="29">
        <v>42583</v>
      </c>
      <c r="B1843" s="30" t="s">
        <v>41</v>
      </c>
      <c r="C1843" s="30" t="s">
        <v>13</v>
      </c>
      <c r="D1843" s="30">
        <v>28.82549891</v>
      </c>
      <c r="E1843" s="30">
        <v>0</v>
      </c>
      <c r="F1843" s="30">
        <v>2247.08111229</v>
      </c>
      <c r="G1843" s="30">
        <v>0</v>
      </c>
    </row>
    <row r="1844" spans="1:7" x14ac:dyDescent="0.2">
      <c r="A1844" s="29">
        <v>42583</v>
      </c>
      <c r="B1844" s="30" t="s">
        <v>41</v>
      </c>
      <c r="C1844" s="30" t="s">
        <v>14</v>
      </c>
      <c r="D1844" s="30">
        <v>24.80065548</v>
      </c>
      <c r="E1844" s="30">
        <v>0</v>
      </c>
      <c r="F1844" s="30">
        <v>2047.63990734</v>
      </c>
      <c r="G1844" s="30">
        <v>0</v>
      </c>
    </row>
    <row r="1845" spans="1:7" x14ac:dyDescent="0.2">
      <c r="A1845" s="29">
        <v>42583</v>
      </c>
      <c r="B1845" s="30" t="s">
        <v>41</v>
      </c>
      <c r="C1845" s="30" t="s">
        <v>15</v>
      </c>
      <c r="D1845" s="30">
        <v>14.525676949999999</v>
      </c>
      <c r="E1845" s="30">
        <v>0</v>
      </c>
      <c r="F1845" s="30">
        <v>1150.4666357200001</v>
      </c>
      <c r="G1845" s="30">
        <v>0</v>
      </c>
    </row>
    <row r="1846" spans="1:7" x14ac:dyDescent="0.2">
      <c r="A1846" s="29">
        <v>42583</v>
      </c>
      <c r="B1846" s="30" t="s">
        <v>41</v>
      </c>
      <c r="C1846" s="30" t="s">
        <v>16</v>
      </c>
      <c r="D1846" s="30">
        <v>2.15248544</v>
      </c>
      <c r="E1846" s="30">
        <v>0</v>
      </c>
      <c r="F1846" s="30">
        <v>158.78840528999999</v>
      </c>
      <c r="G1846" s="30">
        <v>0</v>
      </c>
    </row>
    <row r="1847" spans="1:7" x14ac:dyDescent="0.2">
      <c r="A1847" s="29">
        <v>42583</v>
      </c>
      <c r="B1847" s="30" t="s">
        <v>41</v>
      </c>
      <c r="C1847" s="30" t="s">
        <v>17</v>
      </c>
      <c r="D1847" s="30">
        <v>20.527065700000001</v>
      </c>
      <c r="E1847" s="30">
        <v>0</v>
      </c>
      <c r="F1847" s="30">
        <v>1582.7121287499999</v>
      </c>
      <c r="G1847" s="30">
        <v>0</v>
      </c>
    </row>
    <row r="1848" spans="1:7" x14ac:dyDescent="0.2">
      <c r="A1848" s="29">
        <v>42583</v>
      </c>
      <c r="B1848" s="30" t="s">
        <v>41</v>
      </c>
      <c r="C1848" s="30" t="s">
        <v>18</v>
      </c>
      <c r="D1848" s="30">
        <v>9.3404441200000008</v>
      </c>
      <c r="E1848" s="30">
        <v>0</v>
      </c>
      <c r="F1848" s="30">
        <v>766.19743944000004</v>
      </c>
      <c r="G1848" s="30">
        <v>0</v>
      </c>
    </row>
    <row r="1849" spans="1:7" x14ac:dyDescent="0.2">
      <c r="A1849" s="29">
        <v>42583</v>
      </c>
      <c r="B1849" s="30" t="s">
        <v>41</v>
      </c>
      <c r="C1849" s="30" t="s">
        <v>19</v>
      </c>
      <c r="D1849" s="30">
        <v>12.38522828</v>
      </c>
      <c r="E1849" s="30">
        <v>0</v>
      </c>
      <c r="F1849" s="30">
        <v>943.20908358999998</v>
      </c>
      <c r="G1849" s="30">
        <v>0</v>
      </c>
    </row>
    <row r="1850" spans="1:7" x14ac:dyDescent="0.2">
      <c r="A1850" s="29">
        <v>42583</v>
      </c>
      <c r="B1850" s="30" t="s">
        <v>41</v>
      </c>
      <c r="C1850" s="30" t="s">
        <v>20</v>
      </c>
      <c r="D1850" s="30">
        <v>21.081782560000001</v>
      </c>
      <c r="E1850" s="30">
        <v>0</v>
      </c>
      <c r="F1850" s="30">
        <v>1644.04037135</v>
      </c>
      <c r="G1850" s="30">
        <v>0</v>
      </c>
    </row>
    <row r="1851" spans="1:7" x14ac:dyDescent="0.2">
      <c r="A1851" s="29">
        <v>42583</v>
      </c>
      <c r="B1851" s="30" t="s">
        <v>41</v>
      </c>
      <c r="C1851" s="30" t="s">
        <v>21</v>
      </c>
      <c r="D1851" s="30">
        <v>23.296231420000002</v>
      </c>
      <c r="E1851" s="30">
        <v>0</v>
      </c>
      <c r="F1851" s="30">
        <v>1820.57743643</v>
      </c>
      <c r="G1851" s="30">
        <v>0</v>
      </c>
    </row>
    <row r="1852" spans="1:7" x14ac:dyDescent="0.2">
      <c r="A1852" s="29">
        <v>42583</v>
      </c>
      <c r="B1852" s="30" t="s">
        <v>41</v>
      </c>
      <c r="C1852" s="30" t="s">
        <v>22</v>
      </c>
      <c r="D1852" s="30">
        <v>2.2744525599999998</v>
      </c>
      <c r="E1852" s="30">
        <v>0</v>
      </c>
      <c r="F1852" s="30">
        <v>174.61198102</v>
      </c>
      <c r="G1852" s="30">
        <v>0</v>
      </c>
    </row>
    <row r="1853" spans="1:7" x14ac:dyDescent="0.2">
      <c r="A1853" s="29">
        <v>42583</v>
      </c>
      <c r="B1853" s="30" t="s">
        <v>41</v>
      </c>
      <c r="C1853" s="30" t="s">
        <v>31</v>
      </c>
      <c r="D1853" s="30">
        <v>3.1079163799999998</v>
      </c>
      <c r="E1853" s="30">
        <v>0</v>
      </c>
      <c r="F1853" s="30">
        <v>257.89397930000001</v>
      </c>
      <c r="G1853" s="30">
        <v>0</v>
      </c>
    </row>
    <row r="1854" spans="1:7" x14ac:dyDescent="0.2">
      <c r="A1854" s="29">
        <v>42583</v>
      </c>
      <c r="B1854" s="30" t="s">
        <v>41</v>
      </c>
      <c r="C1854" s="30" t="s">
        <v>32</v>
      </c>
      <c r="D1854" s="30">
        <v>5.2241411700000002</v>
      </c>
      <c r="E1854" s="30">
        <v>0</v>
      </c>
      <c r="F1854" s="30">
        <v>391.33246006000002</v>
      </c>
      <c r="G1854" s="30">
        <v>0</v>
      </c>
    </row>
    <row r="1855" spans="1:7" x14ac:dyDescent="0.2">
      <c r="A1855" s="29">
        <v>42583</v>
      </c>
      <c r="B1855" s="30" t="s">
        <v>41</v>
      </c>
      <c r="C1855" s="30" t="s">
        <v>23</v>
      </c>
      <c r="D1855" s="30">
        <v>18.482530260000001</v>
      </c>
      <c r="E1855" s="30">
        <v>0</v>
      </c>
      <c r="F1855" s="30">
        <v>1409.7579093500001</v>
      </c>
      <c r="G1855" s="30">
        <v>0</v>
      </c>
    </row>
    <row r="1856" spans="1:7" x14ac:dyDescent="0.2">
      <c r="A1856" s="29">
        <v>42583</v>
      </c>
      <c r="B1856" s="30" t="s">
        <v>41</v>
      </c>
      <c r="C1856" s="30" t="s">
        <v>24</v>
      </c>
      <c r="D1856" s="30">
        <v>6.0762027600000001</v>
      </c>
      <c r="E1856" s="30">
        <v>0</v>
      </c>
      <c r="F1856" s="30">
        <v>472.48237547000002</v>
      </c>
      <c r="G1856" s="30">
        <v>0</v>
      </c>
    </row>
    <row r="1857" spans="1:7" x14ac:dyDescent="0.2">
      <c r="A1857" s="29">
        <v>42583</v>
      </c>
      <c r="B1857" s="30" t="s">
        <v>41</v>
      </c>
      <c r="C1857" s="30" t="s">
        <v>25</v>
      </c>
      <c r="D1857" s="30">
        <v>6.94135569</v>
      </c>
      <c r="E1857" s="30">
        <v>0</v>
      </c>
      <c r="F1857" s="30">
        <v>513.84356621999996</v>
      </c>
      <c r="G1857" s="30">
        <v>0</v>
      </c>
    </row>
    <row r="1858" spans="1:7" x14ac:dyDescent="0.2">
      <c r="A1858" s="29">
        <v>42583</v>
      </c>
      <c r="B1858" s="30" t="s">
        <v>41</v>
      </c>
      <c r="C1858" s="30" t="s">
        <v>26</v>
      </c>
      <c r="D1858" s="30">
        <v>8.9982420600000008</v>
      </c>
      <c r="E1858" s="30">
        <v>0</v>
      </c>
      <c r="F1858" s="30">
        <v>729.76611379999997</v>
      </c>
      <c r="G1858" s="30">
        <v>0</v>
      </c>
    </row>
    <row r="1859" spans="1:7" x14ac:dyDescent="0.2">
      <c r="A1859" s="29">
        <v>42583</v>
      </c>
      <c r="B1859" s="30" t="s">
        <v>41</v>
      </c>
      <c r="C1859" s="30" t="s">
        <v>27</v>
      </c>
      <c r="D1859" s="30">
        <v>8.3127527800000003</v>
      </c>
      <c r="E1859" s="30">
        <v>0</v>
      </c>
      <c r="F1859" s="30">
        <v>657.45924849999994</v>
      </c>
      <c r="G1859" s="30">
        <v>0</v>
      </c>
    </row>
    <row r="1860" spans="1:7" x14ac:dyDescent="0.2">
      <c r="A1860" s="29">
        <v>42583</v>
      </c>
      <c r="B1860" s="30" t="s">
        <v>41</v>
      </c>
      <c r="C1860" s="30" t="s">
        <v>28</v>
      </c>
      <c r="D1860" s="30">
        <v>3.43680203</v>
      </c>
      <c r="E1860" s="30">
        <v>0</v>
      </c>
      <c r="F1860" s="30">
        <v>275.14536504</v>
      </c>
      <c r="G1860" s="30">
        <v>0</v>
      </c>
    </row>
    <row r="1861" spans="1:7" x14ac:dyDescent="0.2">
      <c r="A1861" s="29">
        <v>42583</v>
      </c>
      <c r="B1861" s="30" t="s">
        <v>41</v>
      </c>
      <c r="C1861" s="30" t="s">
        <v>29</v>
      </c>
      <c r="D1861" s="30">
        <v>5.6282235800000002</v>
      </c>
      <c r="E1861" s="30">
        <v>0</v>
      </c>
      <c r="F1861" s="30">
        <v>429.02089611999997</v>
      </c>
      <c r="G1861" s="30">
        <v>0</v>
      </c>
    </row>
    <row r="1862" spans="1:7" x14ac:dyDescent="0.2">
      <c r="A1862" s="29">
        <v>42675</v>
      </c>
      <c r="B1862" s="30" t="s">
        <v>12</v>
      </c>
      <c r="C1862" s="30" t="s">
        <v>13</v>
      </c>
      <c r="D1862" s="30">
        <v>2.3118888200000001</v>
      </c>
      <c r="E1862" s="30">
        <v>0.44767868</v>
      </c>
      <c r="F1862" s="30">
        <v>0</v>
      </c>
      <c r="G1862" s="30">
        <v>0</v>
      </c>
    </row>
    <row r="1863" spans="1:7" x14ac:dyDescent="0.2">
      <c r="A1863" s="29">
        <v>42675</v>
      </c>
      <c r="B1863" s="30" t="s">
        <v>12</v>
      </c>
      <c r="C1863" s="30" t="s">
        <v>14</v>
      </c>
      <c r="D1863" s="30">
        <v>0</v>
      </c>
      <c r="E1863" s="30">
        <v>0.11534395</v>
      </c>
      <c r="F1863" s="30">
        <v>0</v>
      </c>
      <c r="G1863" s="30">
        <v>0</v>
      </c>
    </row>
    <row r="1864" spans="1:7" x14ac:dyDescent="0.2">
      <c r="A1864" s="29">
        <v>42675</v>
      </c>
      <c r="B1864" s="30" t="s">
        <v>12</v>
      </c>
      <c r="C1864" s="30" t="s">
        <v>15</v>
      </c>
      <c r="D1864" s="30">
        <v>0.79966082000000005</v>
      </c>
      <c r="E1864" s="30">
        <v>0.77034775</v>
      </c>
      <c r="F1864" s="30">
        <v>0</v>
      </c>
      <c r="G1864" s="30">
        <v>0</v>
      </c>
    </row>
    <row r="1865" spans="1:7" x14ac:dyDescent="0.2">
      <c r="A1865" s="29">
        <v>42675</v>
      </c>
      <c r="B1865" s="30" t="s">
        <v>12</v>
      </c>
      <c r="C1865" s="30" t="s">
        <v>17</v>
      </c>
      <c r="D1865" s="30">
        <v>0.58683501999999998</v>
      </c>
      <c r="E1865" s="30">
        <v>1.48939095</v>
      </c>
      <c r="F1865" s="30">
        <v>0</v>
      </c>
      <c r="G1865" s="30">
        <v>0</v>
      </c>
    </row>
    <row r="1866" spans="1:7" x14ac:dyDescent="0.2">
      <c r="A1866" s="29">
        <v>42675</v>
      </c>
      <c r="B1866" s="30" t="s">
        <v>12</v>
      </c>
      <c r="C1866" s="30" t="s">
        <v>19</v>
      </c>
      <c r="D1866" s="30">
        <v>0</v>
      </c>
      <c r="E1866" s="30">
        <v>2.2531461300000002</v>
      </c>
      <c r="F1866" s="30">
        <v>0</v>
      </c>
      <c r="G1866" s="30">
        <v>0</v>
      </c>
    </row>
    <row r="1867" spans="1:7" x14ac:dyDescent="0.2">
      <c r="A1867" s="29">
        <v>42675</v>
      </c>
      <c r="B1867" s="30" t="s">
        <v>12</v>
      </c>
      <c r="C1867" s="30" t="s">
        <v>20</v>
      </c>
      <c r="D1867" s="30">
        <v>0</v>
      </c>
      <c r="E1867" s="30">
        <v>3.5138416499999998</v>
      </c>
      <c r="F1867" s="30">
        <v>0</v>
      </c>
      <c r="G1867" s="30">
        <v>0</v>
      </c>
    </row>
    <row r="1868" spans="1:7" x14ac:dyDescent="0.2">
      <c r="A1868" s="29">
        <v>42675</v>
      </c>
      <c r="B1868" s="30" t="s">
        <v>12</v>
      </c>
      <c r="C1868" s="30" t="s">
        <v>21</v>
      </c>
      <c r="D1868" s="30">
        <v>0</v>
      </c>
      <c r="E1868" s="30">
        <v>0.69755325000000001</v>
      </c>
      <c r="F1868" s="30">
        <v>0</v>
      </c>
      <c r="G1868" s="30">
        <v>0</v>
      </c>
    </row>
    <row r="1869" spans="1:7" x14ac:dyDescent="0.2">
      <c r="A1869" s="29">
        <v>42675</v>
      </c>
      <c r="B1869" s="30" t="s">
        <v>12</v>
      </c>
      <c r="C1869" s="30" t="s">
        <v>22</v>
      </c>
      <c r="D1869" s="30">
        <v>0</v>
      </c>
      <c r="E1869" s="30">
        <v>0.50897292000000005</v>
      </c>
      <c r="F1869" s="30">
        <v>0</v>
      </c>
      <c r="G1869" s="30">
        <v>0</v>
      </c>
    </row>
    <row r="1870" spans="1:7" x14ac:dyDescent="0.2">
      <c r="A1870" s="29">
        <v>42675</v>
      </c>
      <c r="B1870" s="30" t="s">
        <v>12</v>
      </c>
      <c r="C1870" s="30" t="s">
        <v>32</v>
      </c>
      <c r="D1870" s="30">
        <v>0</v>
      </c>
      <c r="E1870" s="30">
        <v>0.90362514000000005</v>
      </c>
      <c r="F1870" s="30">
        <v>0</v>
      </c>
      <c r="G1870" s="30">
        <v>0</v>
      </c>
    </row>
    <row r="1871" spans="1:7" x14ac:dyDescent="0.2">
      <c r="A1871" s="29">
        <v>42675</v>
      </c>
      <c r="B1871" s="30" t="s">
        <v>12</v>
      </c>
      <c r="C1871" s="30" t="s">
        <v>23</v>
      </c>
      <c r="D1871" s="30">
        <v>0.40850522</v>
      </c>
      <c r="E1871" s="30">
        <v>2.66047915</v>
      </c>
      <c r="F1871" s="30">
        <v>0</v>
      </c>
      <c r="G1871" s="30">
        <v>0</v>
      </c>
    </row>
    <row r="1872" spans="1:7" x14ac:dyDescent="0.2">
      <c r="A1872" s="29">
        <v>42675</v>
      </c>
      <c r="B1872" s="30" t="s">
        <v>12</v>
      </c>
      <c r="C1872" s="30" t="s">
        <v>24</v>
      </c>
      <c r="D1872" s="30">
        <v>0</v>
      </c>
      <c r="E1872" s="30">
        <v>1.74874551</v>
      </c>
      <c r="F1872" s="30">
        <v>0</v>
      </c>
      <c r="G1872" s="30">
        <v>0</v>
      </c>
    </row>
    <row r="1873" spans="1:7" x14ac:dyDescent="0.2">
      <c r="A1873" s="29">
        <v>42675</v>
      </c>
      <c r="B1873" s="30" t="s">
        <v>12</v>
      </c>
      <c r="C1873" s="30" t="s">
        <v>25</v>
      </c>
      <c r="D1873" s="30">
        <v>0.51790166999999998</v>
      </c>
      <c r="E1873" s="30">
        <v>0.46971085000000001</v>
      </c>
      <c r="F1873" s="30">
        <v>0</v>
      </c>
      <c r="G1873" s="30">
        <v>0</v>
      </c>
    </row>
    <row r="1874" spans="1:7" x14ac:dyDescent="0.2">
      <c r="A1874" s="29">
        <v>42675</v>
      </c>
      <c r="B1874" s="30" t="s">
        <v>12</v>
      </c>
      <c r="C1874" s="30" t="s">
        <v>26</v>
      </c>
      <c r="D1874" s="30">
        <v>0</v>
      </c>
      <c r="E1874" s="30">
        <v>7.2124599500000004</v>
      </c>
      <c r="F1874" s="30">
        <v>0</v>
      </c>
      <c r="G1874" s="30">
        <v>0</v>
      </c>
    </row>
    <row r="1875" spans="1:7" x14ac:dyDescent="0.2">
      <c r="A1875" s="29">
        <v>42675</v>
      </c>
      <c r="B1875" s="30" t="s">
        <v>12</v>
      </c>
      <c r="C1875" s="30" t="s">
        <v>27</v>
      </c>
      <c r="D1875" s="30">
        <v>0</v>
      </c>
      <c r="E1875" s="30">
        <v>2.3105609199999999</v>
      </c>
      <c r="F1875" s="30">
        <v>0</v>
      </c>
      <c r="G1875" s="30">
        <v>0</v>
      </c>
    </row>
    <row r="1876" spans="1:7" x14ac:dyDescent="0.2">
      <c r="A1876" s="29">
        <v>42675</v>
      </c>
      <c r="B1876" s="30" t="s">
        <v>12</v>
      </c>
      <c r="C1876" s="30" t="s">
        <v>28</v>
      </c>
      <c r="D1876" s="30">
        <v>0</v>
      </c>
      <c r="E1876" s="30">
        <v>1.8915256600000001</v>
      </c>
      <c r="F1876" s="30">
        <v>0</v>
      </c>
      <c r="G1876" s="30">
        <v>0</v>
      </c>
    </row>
    <row r="1877" spans="1:7" x14ac:dyDescent="0.2">
      <c r="A1877" s="29">
        <v>42675</v>
      </c>
      <c r="B1877" s="30" t="s">
        <v>12</v>
      </c>
      <c r="C1877" s="30" t="s">
        <v>29</v>
      </c>
      <c r="D1877" s="30">
        <v>0</v>
      </c>
      <c r="E1877" s="30">
        <v>0.47342179000000001</v>
      </c>
      <c r="F1877" s="30">
        <v>0</v>
      </c>
      <c r="G1877" s="30">
        <v>0</v>
      </c>
    </row>
    <row r="1878" spans="1:7" x14ac:dyDescent="0.2">
      <c r="A1878" s="29">
        <v>42675</v>
      </c>
      <c r="B1878" s="30" t="s">
        <v>30</v>
      </c>
      <c r="C1878" s="30" t="s">
        <v>13</v>
      </c>
      <c r="D1878" s="30">
        <v>0.51630905999999999</v>
      </c>
      <c r="E1878" s="30">
        <v>16.592681249999998</v>
      </c>
      <c r="F1878" s="30">
        <v>1.5489271899999999</v>
      </c>
      <c r="G1878" s="30">
        <v>80.031361849999996</v>
      </c>
    </row>
    <row r="1879" spans="1:7" x14ac:dyDescent="0.2">
      <c r="A1879" s="29">
        <v>42675</v>
      </c>
      <c r="B1879" s="30" t="s">
        <v>30</v>
      </c>
      <c r="C1879" s="30" t="s">
        <v>14</v>
      </c>
      <c r="D1879" s="30">
        <v>0</v>
      </c>
      <c r="E1879" s="30">
        <v>0.46272236</v>
      </c>
      <c r="F1879" s="30">
        <v>0</v>
      </c>
      <c r="G1879" s="30">
        <v>2.0922084600000002</v>
      </c>
    </row>
    <row r="1880" spans="1:7" x14ac:dyDescent="0.2">
      <c r="A1880" s="29">
        <v>42675</v>
      </c>
      <c r="B1880" s="30" t="s">
        <v>30</v>
      </c>
      <c r="C1880" s="30" t="s">
        <v>15</v>
      </c>
      <c r="D1880" s="30">
        <v>0</v>
      </c>
      <c r="E1880" s="30">
        <v>24.427260069999999</v>
      </c>
      <c r="F1880" s="30">
        <v>0</v>
      </c>
      <c r="G1880" s="30">
        <v>144.10984877999999</v>
      </c>
    </row>
    <row r="1881" spans="1:7" x14ac:dyDescent="0.2">
      <c r="A1881" s="29">
        <v>42675</v>
      </c>
      <c r="B1881" s="30" t="s">
        <v>30</v>
      </c>
      <c r="C1881" s="30" t="s">
        <v>16</v>
      </c>
      <c r="D1881" s="30">
        <v>0</v>
      </c>
      <c r="E1881" s="30">
        <v>4.26850474</v>
      </c>
      <c r="F1881" s="30">
        <v>0</v>
      </c>
      <c r="G1881" s="30">
        <v>24.140565120000002</v>
      </c>
    </row>
    <row r="1882" spans="1:7" x14ac:dyDescent="0.2">
      <c r="A1882" s="29">
        <v>42675</v>
      </c>
      <c r="B1882" s="30" t="s">
        <v>30</v>
      </c>
      <c r="C1882" s="30" t="s">
        <v>17</v>
      </c>
      <c r="D1882" s="30">
        <v>1.80916641</v>
      </c>
      <c r="E1882" s="30">
        <v>23.941189949999998</v>
      </c>
      <c r="F1882" s="30">
        <v>8.5953239999999997</v>
      </c>
      <c r="G1882" s="30">
        <v>130.73783931</v>
      </c>
    </row>
    <row r="1883" spans="1:7" x14ac:dyDescent="0.2">
      <c r="A1883" s="29">
        <v>42675</v>
      </c>
      <c r="B1883" s="30" t="s">
        <v>30</v>
      </c>
      <c r="C1883" s="30" t="s">
        <v>18</v>
      </c>
      <c r="D1883" s="30">
        <v>0.91804916999999997</v>
      </c>
      <c r="E1883" s="30">
        <v>7.8701670400000001</v>
      </c>
      <c r="F1883" s="30">
        <v>4.0584471000000004</v>
      </c>
      <c r="G1883" s="30">
        <v>51.684733600000001</v>
      </c>
    </row>
    <row r="1884" spans="1:7" x14ac:dyDescent="0.2">
      <c r="A1884" s="29">
        <v>42675</v>
      </c>
      <c r="B1884" s="30" t="s">
        <v>30</v>
      </c>
      <c r="C1884" s="30" t="s">
        <v>19</v>
      </c>
      <c r="D1884" s="30">
        <v>1.3668811300000001</v>
      </c>
      <c r="E1884" s="30">
        <v>114.37737835</v>
      </c>
      <c r="F1884" s="30">
        <v>5.4675245099999996</v>
      </c>
      <c r="G1884" s="30">
        <v>726.00673950999999</v>
      </c>
    </row>
    <row r="1885" spans="1:7" x14ac:dyDescent="0.2">
      <c r="A1885" s="29">
        <v>42675</v>
      </c>
      <c r="B1885" s="30" t="s">
        <v>30</v>
      </c>
      <c r="C1885" s="30" t="s">
        <v>20</v>
      </c>
      <c r="D1885" s="30">
        <v>0.27032891999999997</v>
      </c>
      <c r="E1885" s="30">
        <v>123.03481194</v>
      </c>
      <c r="F1885" s="30">
        <v>1.89230247</v>
      </c>
      <c r="G1885" s="30">
        <v>754.71428824999998</v>
      </c>
    </row>
    <row r="1886" spans="1:7" x14ac:dyDescent="0.2">
      <c r="A1886" s="29">
        <v>42675</v>
      </c>
      <c r="B1886" s="30" t="s">
        <v>30</v>
      </c>
      <c r="C1886" s="30" t="s">
        <v>21</v>
      </c>
      <c r="D1886" s="30">
        <v>0.88091920000000001</v>
      </c>
      <c r="E1886" s="30">
        <v>19.97674121</v>
      </c>
      <c r="F1886" s="30">
        <v>5.6457290799999997</v>
      </c>
      <c r="G1886" s="30">
        <v>109.95618861</v>
      </c>
    </row>
    <row r="1887" spans="1:7" x14ac:dyDescent="0.2">
      <c r="A1887" s="29">
        <v>42675</v>
      </c>
      <c r="B1887" s="30" t="s">
        <v>30</v>
      </c>
      <c r="C1887" s="30" t="s">
        <v>22</v>
      </c>
      <c r="D1887" s="30">
        <v>0</v>
      </c>
      <c r="E1887" s="30">
        <v>7.8412193700000001</v>
      </c>
      <c r="F1887" s="30">
        <v>0</v>
      </c>
      <c r="G1887" s="30">
        <v>44.209820020000002</v>
      </c>
    </row>
    <row r="1888" spans="1:7" x14ac:dyDescent="0.2">
      <c r="A1888" s="29">
        <v>42675</v>
      </c>
      <c r="B1888" s="30" t="s">
        <v>30</v>
      </c>
      <c r="C1888" s="30" t="s">
        <v>31</v>
      </c>
      <c r="D1888" s="30">
        <v>9.4847050000000002E-2</v>
      </c>
      <c r="E1888" s="30">
        <v>3.7065332799999999</v>
      </c>
      <c r="F1888" s="30">
        <v>0.75877636999999998</v>
      </c>
      <c r="G1888" s="30">
        <v>23.037789369999999</v>
      </c>
    </row>
    <row r="1889" spans="1:7" x14ac:dyDescent="0.2">
      <c r="A1889" s="29">
        <v>42675</v>
      </c>
      <c r="B1889" s="30" t="s">
        <v>30</v>
      </c>
      <c r="C1889" s="30" t="s">
        <v>32</v>
      </c>
      <c r="D1889" s="30">
        <v>0</v>
      </c>
      <c r="E1889" s="30">
        <v>10.70069679</v>
      </c>
      <c r="F1889" s="30">
        <v>0</v>
      </c>
      <c r="G1889" s="30">
        <v>54.729615170000002</v>
      </c>
    </row>
    <row r="1890" spans="1:7" x14ac:dyDescent="0.2">
      <c r="A1890" s="29">
        <v>42675</v>
      </c>
      <c r="B1890" s="30" t="s">
        <v>30</v>
      </c>
      <c r="C1890" s="30" t="s">
        <v>23</v>
      </c>
      <c r="D1890" s="30">
        <v>3.6238823500000001</v>
      </c>
      <c r="E1890" s="30">
        <v>32.624854990000003</v>
      </c>
      <c r="F1890" s="30">
        <v>26.209226690000001</v>
      </c>
      <c r="G1890" s="30">
        <v>177.69893693</v>
      </c>
    </row>
    <row r="1891" spans="1:7" x14ac:dyDescent="0.2">
      <c r="A1891" s="29">
        <v>42675</v>
      </c>
      <c r="B1891" s="30" t="s">
        <v>30</v>
      </c>
      <c r="C1891" s="30" t="s">
        <v>24</v>
      </c>
      <c r="D1891" s="30">
        <v>0.53220582999999999</v>
      </c>
      <c r="E1891" s="30">
        <v>32.99550387</v>
      </c>
      <c r="F1891" s="30">
        <v>1.5966174900000001</v>
      </c>
      <c r="G1891" s="30">
        <v>187.57168691000001</v>
      </c>
    </row>
    <row r="1892" spans="1:7" x14ac:dyDescent="0.2">
      <c r="A1892" s="29">
        <v>42675</v>
      </c>
      <c r="B1892" s="30" t="s">
        <v>30</v>
      </c>
      <c r="C1892" s="30" t="s">
        <v>25</v>
      </c>
      <c r="D1892" s="30">
        <v>0.44294095</v>
      </c>
      <c r="E1892" s="30">
        <v>9.8580038999999999</v>
      </c>
      <c r="F1892" s="30">
        <v>0.44294095</v>
      </c>
      <c r="G1892" s="30">
        <v>59.02412743</v>
      </c>
    </row>
    <row r="1893" spans="1:7" x14ac:dyDescent="0.2">
      <c r="A1893" s="29">
        <v>42675</v>
      </c>
      <c r="B1893" s="30" t="s">
        <v>30</v>
      </c>
      <c r="C1893" s="30" t="s">
        <v>26</v>
      </c>
      <c r="D1893" s="30">
        <v>0.32444397000000003</v>
      </c>
      <c r="E1893" s="30">
        <v>75.789440429999999</v>
      </c>
      <c r="F1893" s="30">
        <v>1.29777589</v>
      </c>
      <c r="G1893" s="30">
        <v>438.07238159000002</v>
      </c>
    </row>
    <row r="1894" spans="1:7" x14ac:dyDescent="0.2">
      <c r="A1894" s="29">
        <v>42675</v>
      </c>
      <c r="B1894" s="30" t="s">
        <v>30</v>
      </c>
      <c r="C1894" s="30" t="s">
        <v>27</v>
      </c>
      <c r="D1894" s="30">
        <v>0.30768277999999999</v>
      </c>
      <c r="E1894" s="30">
        <v>67.618414139999999</v>
      </c>
      <c r="F1894" s="30">
        <v>2.1618042499999999</v>
      </c>
      <c r="G1894" s="30">
        <v>429.6618527</v>
      </c>
    </row>
    <row r="1895" spans="1:7" x14ac:dyDescent="0.2">
      <c r="A1895" s="29">
        <v>42675</v>
      </c>
      <c r="B1895" s="30" t="s">
        <v>30</v>
      </c>
      <c r="C1895" s="30" t="s">
        <v>28</v>
      </c>
      <c r="D1895" s="30">
        <v>0.52624817999999995</v>
      </c>
      <c r="E1895" s="30">
        <v>23.663320769999999</v>
      </c>
      <c r="F1895" s="30">
        <v>4.2099853999999999</v>
      </c>
      <c r="G1895" s="30">
        <v>133.99772730999999</v>
      </c>
    </row>
    <row r="1896" spans="1:7" x14ac:dyDescent="0.2">
      <c r="A1896" s="29">
        <v>42675</v>
      </c>
      <c r="B1896" s="30" t="s">
        <v>30</v>
      </c>
      <c r="C1896" s="30" t="s">
        <v>29</v>
      </c>
      <c r="D1896" s="30">
        <v>6.2989059999999999E-2</v>
      </c>
      <c r="E1896" s="30">
        <v>30.429235259999999</v>
      </c>
      <c r="F1896" s="30">
        <v>0.50391244000000002</v>
      </c>
      <c r="G1896" s="30">
        <v>178.08008709000001</v>
      </c>
    </row>
    <row r="1897" spans="1:7" x14ac:dyDescent="0.2">
      <c r="A1897" s="29">
        <v>42675</v>
      </c>
      <c r="B1897" s="30" t="s">
        <v>33</v>
      </c>
      <c r="C1897" s="30" t="s">
        <v>13</v>
      </c>
      <c r="D1897" s="30">
        <v>0.87671414000000003</v>
      </c>
      <c r="E1897" s="30">
        <v>22.720879400000001</v>
      </c>
      <c r="F1897" s="30">
        <v>13.1507121</v>
      </c>
      <c r="G1897" s="30">
        <v>294.01300199999997</v>
      </c>
    </row>
    <row r="1898" spans="1:7" x14ac:dyDescent="0.2">
      <c r="A1898" s="29">
        <v>42675</v>
      </c>
      <c r="B1898" s="30" t="s">
        <v>33</v>
      </c>
      <c r="C1898" s="30" t="s">
        <v>14</v>
      </c>
      <c r="D1898" s="30">
        <v>0.98720374</v>
      </c>
      <c r="E1898" s="30">
        <v>1.47944495</v>
      </c>
      <c r="F1898" s="30">
        <v>11.288901750000001</v>
      </c>
      <c r="G1898" s="30">
        <v>19.949701480000002</v>
      </c>
    </row>
    <row r="1899" spans="1:7" x14ac:dyDescent="0.2">
      <c r="A1899" s="29">
        <v>42675</v>
      </c>
      <c r="B1899" s="30" t="s">
        <v>33</v>
      </c>
      <c r="C1899" s="30" t="s">
        <v>15</v>
      </c>
      <c r="D1899" s="30">
        <v>1.14409812</v>
      </c>
      <c r="E1899" s="30">
        <v>40.006404930000002</v>
      </c>
      <c r="F1899" s="30">
        <v>13.59627798</v>
      </c>
      <c r="G1899" s="30">
        <v>591.46860532000005</v>
      </c>
    </row>
    <row r="1900" spans="1:7" x14ac:dyDescent="0.2">
      <c r="A1900" s="29">
        <v>42675</v>
      </c>
      <c r="B1900" s="30" t="s">
        <v>33</v>
      </c>
      <c r="C1900" s="30" t="s">
        <v>16</v>
      </c>
      <c r="D1900" s="30">
        <v>0</v>
      </c>
      <c r="E1900" s="30">
        <v>1.9123797300000001</v>
      </c>
      <c r="F1900" s="30">
        <v>0</v>
      </c>
      <c r="G1900" s="30">
        <v>28.57789331</v>
      </c>
    </row>
    <row r="1901" spans="1:7" x14ac:dyDescent="0.2">
      <c r="A1901" s="29">
        <v>42675</v>
      </c>
      <c r="B1901" s="30" t="s">
        <v>33</v>
      </c>
      <c r="C1901" s="30" t="s">
        <v>17</v>
      </c>
      <c r="D1901" s="30">
        <v>1.51905804</v>
      </c>
      <c r="E1901" s="30">
        <v>36.630310919999999</v>
      </c>
      <c r="F1901" s="30">
        <v>21.965855009999999</v>
      </c>
      <c r="G1901" s="30">
        <v>519.40985606000004</v>
      </c>
    </row>
    <row r="1902" spans="1:7" x14ac:dyDescent="0.2">
      <c r="A1902" s="29">
        <v>42675</v>
      </c>
      <c r="B1902" s="30" t="s">
        <v>33</v>
      </c>
      <c r="C1902" s="30" t="s">
        <v>18</v>
      </c>
      <c r="D1902" s="30">
        <v>0</v>
      </c>
      <c r="E1902" s="30">
        <v>20.56261786</v>
      </c>
      <c r="F1902" s="30">
        <v>0</v>
      </c>
      <c r="G1902" s="30">
        <v>293.40914167</v>
      </c>
    </row>
    <row r="1903" spans="1:7" x14ac:dyDescent="0.2">
      <c r="A1903" s="29">
        <v>42675</v>
      </c>
      <c r="B1903" s="30" t="s">
        <v>33</v>
      </c>
      <c r="C1903" s="30" t="s">
        <v>19</v>
      </c>
      <c r="D1903" s="30">
        <v>3.8747741699999998</v>
      </c>
      <c r="E1903" s="30">
        <v>237.68803360999999</v>
      </c>
      <c r="F1903" s="30">
        <v>54.544112499999997</v>
      </c>
      <c r="G1903" s="30">
        <v>3268.16142537</v>
      </c>
    </row>
    <row r="1904" spans="1:7" x14ac:dyDescent="0.2">
      <c r="A1904" s="29">
        <v>42675</v>
      </c>
      <c r="B1904" s="30" t="s">
        <v>33</v>
      </c>
      <c r="C1904" s="30" t="s">
        <v>20</v>
      </c>
      <c r="D1904" s="30">
        <v>2.01284419</v>
      </c>
      <c r="E1904" s="30">
        <v>189.42077599999999</v>
      </c>
      <c r="F1904" s="30">
        <v>30.288694079999999</v>
      </c>
      <c r="G1904" s="30">
        <v>2604.4234971699998</v>
      </c>
    </row>
    <row r="1905" spans="1:7" x14ac:dyDescent="0.2">
      <c r="A1905" s="29">
        <v>42675</v>
      </c>
      <c r="B1905" s="30" t="s">
        <v>33</v>
      </c>
      <c r="C1905" s="30" t="s">
        <v>21</v>
      </c>
      <c r="D1905" s="30">
        <v>0.84227819999999998</v>
      </c>
      <c r="E1905" s="30">
        <v>33.074258669999999</v>
      </c>
      <c r="F1905" s="30">
        <v>12.99568796</v>
      </c>
      <c r="G1905" s="30">
        <v>476.10973460999998</v>
      </c>
    </row>
    <row r="1906" spans="1:7" x14ac:dyDescent="0.2">
      <c r="A1906" s="29">
        <v>42675</v>
      </c>
      <c r="B1906" s="30" t="s">
        <v>33</v>
      </c>
      <c r="C1906" s="30" t="s">
        <v>22</v>
      </c>
      <c r="D1906" s="30">
        <v>1.3351956</v>
      </c>
      <c r="E1906" s="30">
        <v>13.347172949999999</v>
      </c>
      <c r="F1906" s="30">
        <v>21.606346630000001</v>
      </c>
      <c r="G1906" s="30">
        <v>188.35781487</v>
      </c>
    </row>
    <row r="1907" spans="1:7" x14ac:dyDescent="0.2">
      <c r="A1907" s="29">
        <v>42675</v>
      </c>
      <c r="B1907" s="30" t="s">
        <v>33</v>
      </c>
      <c r="C1907" s="30" t="s">
        <v>31</v>
      </c>
      <c r="D1907" s="30">
        <v>0.35157465999999998</v>
      </c>
      <c r="E1907" s="30">
        <v>15.834308999999999</v>
      </c>
      <c r="F1907" s="30">
        <v>6.67991855</v>
      </c>
      <c r="G1907" s="30">
        <v>230.26800503000001</v>
      </c>
    </row>
    <row r="1908" spans="1:7" x14ac:dyDescent="0.2">
      <c r="A1908" s="29">
        <v>42675</v>
      </c>
      <c r="B1908" s="30" t="s">
        <v>33</v>
      </c>
      <c r="C1908" s="30" t="s">
        <v>32</v>
      </c>
      <c r="D1908" s="30">
        <v>0</v>
      </c>
      <c r="E1908" s="30">
        <v>14.971739790000001</v>
      </c>
      <c r="F1908" s="30">
        <v>0</v>
      </c>
      <c r="G1908" s="30">
        <v>202.38122185</v>
      </c>
    </row>
    <row r="1909" spans="1:7" x14ac:dyDescent="0.2">
      <c r="A1909" s="29">
        <v>42675</v>
      </c>
      <c r="B1909" s="30" t="s">
        <v>33</v>
      </c>
      <c r="C1909" s="30" t="s">
        <v>23</v>
      </c>
      <c r="D1909" s="30">
        <v>1.3485140099999999</v>
      </c>
      <c r="E1909" s="30">
        <v>65.741058280000004</v>
      </c>
      <c r="F1909" s="30">
        <v>23.432974980000001</v>
      </c>
      <c r="G1909" s="30">
        <v>922.77195787999995</v>
      </c>
    </row>
    <row r="1910" spans="1:7" x14ac:dyDescent="0.2">
      <c r="A1910" s="29">
        <v>42675</v>
      </c>
      <c r="B1910" s="30" t="s">
        <v>33</v>
      </c>
      <c r="C1910" s="30" t="s">
        <v>24</v>
      </c>
      <c r="D1910" s="30">
        <v>0</v>
      </c>
      <c r="E1910" s="30">
        <v>50.285401630000003</v>
      </c>
      <c r="F1910" s="30">
        <v>0</v>
      </c>
      <c r="G1910" s="30">
        <v>720.56123217000004</v>
      </c>
    </row>
    <row r="1911" spans="1:7" x14ac:dyDescent="0.2">
      <c r="A1911" s="29">
        <v>42675</v>
      </c>
      <c r="B1911" s="30" t="s">
        <v>33</v>
      </c>
      <c r="C1911" s="30" t="s">
        <v>25</v>
      </c>
      <c r="D1911" s="30">
        <v>1.4292797100000001</v>
      </c>
      <c r="E1911" s="30">
        <v>33.029224130000003</v>
      </c>
      <c r="F1911" s="30">
        <v>23.201681780000001</v>
      </c>
      <c r="G1911" s="30">
        <v>475.49195393999997</v>
      </c>
    </row>
    <row r="1912" spans="1:7" x14ac:dyDescent="0.2">
      <c r="A1912" s="29">
        <v>42675</v>
      </c>
      <c r="B1912" s="30" t="s">
        <v>33</v>
      </c>
      <c r="C1912" s="30" t="s">
        <v>26</v>
      </c>
      <c r="D1912" s="30">
        <v>2.8635655600000001</v>
      </c>
      <c r="E1912" s="30">
        <v>115.14248164</v>
      </c>
      <c r="F1912" s="30">
        <v>44.342323299999997</v>
      </c>
      <c r="G1912" s="30">
        <v>1656.2109309499999</v>
      </c>
    </row>
    <row r="1913" spans="1:7" x14ac:dyDescent="0.2">
      <c r="A1913" s="29">
        <v>42675</v>
      </c>
      <c r="B1913" s="30" t="s">
        <v>33</v>
      </c>
      <c r="C1913" s="30" t="s">
        <v>27</v>
      </c>
      <c r="D1913" s="30">
        <v>5.8112577500000002</v>
      </c>
      <c r="E1913" s="30">
        <v>172.93927184</v>
      </c>
      <c r="F1913" s="30">
        <v>91.351232839999994</v>
      </c>
      <c r="G1913" s="30">
        <v>2548.9085954000002</v>
      </c>
    </row>
    <row r="1914" spans="1:7" x14ac:dyDescent="0.2">
      <c r="A1914" s="29">
        <v>42675</v>
      </c>
      <c r="B1914" s="30" t="s">
        <v>33</v>
      </c>
      <c r="C1914" s="30" t="s">
        <v>28</v>
      </c>
      <c r="D1914" s="30">
        <v>1.2259875899999999</v>
      </c>
      <c r="E1914" s="30">
        <v>29.676193940000001</v>
      </c>
      <c r="F1914" s="30">
        <v>19.217819240000001</v>
      </c>
      <c r="G1914" s="30">
        <v>405.66022872999997</v>
      </c>
    </row>
    <row r="1915" spans="1:7" x14ac:dyDescent="0.2">
      <c r="A1915" s="29">
        <v>42675</v>
      </c>
      <c r="B1915" s="30" t="s">
        <v>33</v>
      </c>
      <c r="C1915" s="30" t="s">
        <v>29</v>
      </c>
      <c r="D1915" s="30">
        <v>1.15885324</v>
      </c>
      <c r="E1915" s="30">
        <v>45.071214769999997</v>
      </c>
      <c r="F1915" s="30">
        <v>18.480868319999999</v>
      </c>
      <c r="G1915" s="30">
        <v>641.45932922999998</v>
      </c>
    </row>
    <row r="1916" spans="1:7" x14ac:dyDescent="0.2">
      <c r="A1916" s="29">
        <v>42675</v>
      </c>
      <c r="B1916" s="30" t="s">
        <v>34</v>
      </c>
      <c r="C1916" s="30" t="s">
        <v>13</v>
      </c>
      <c r="D1916" s="30">
        <v>3.0040752199999998</v>
      </c>
      <c r="E1916" s="30">
        <v>23.624231829999999</v>
      </c>
      <c r="F1916" s="30">
        <v>63.579477349999998</v>
      </c>
      <c r="G1916" s="30">
        <v>550.63978825000004</v>
      </c>
    </row>
    <row r="1917" spans="1:7" x14ac:dyDescent="0.2">
      <c r="A1917" s="29">
        <v>42675</v>
      </c>
      <c r="B1917" s="30" t="s">
        <v>34</v>
      </c>
      <c r="C1917" s="30" t="s">
        <v>14</v>
      </c>
      <c r="D1917" s="30">
        <v>1.1846703300000001</v>
      </c>
      <c r="E1917" s="30">
        <v>4.9279332</v>
      </c>
      <c r="F1917" s="30">
        <v>26.296330860000001</v>
      </c>
      <c r="G1917" s="30">
        <v>113.56585722</v>
      </c>
    </row>
    <row r="1918" spans="1:7" x14ac:dyDescent="0.2">
      <c r="A1918" s="29">
        <v>42675</v>
      </c>
      <c r="B1918" s="30" t="s">
        <v>34</v>
      </c>
      <c r="C1918" s="30" t="s">
        <v>15</v>
      </c>
      <c r="D1918" s="30">
        <v>4.5797165599999996</v>
      </c>
      <c r="E1918" s="30">
        <v>56.22639874</v>
      </c>
      <c r="F1918" s="30">
        <v>115.29425085</v>
      </c>
      <c r="G1918" s="30">
        <v>1297.3467646900001</v>
      </c>
    </row>
    <row r="1919" spans="1:7" x14ac:dyDescent="0.2">
      <c r="A1919" s="29">
        <v>42675</v>
      </c>
      <c r="B1919" s="30" t="s">
        <v>34</v>
      </c>
      <c r="C1919" s="30" t="s">
        <v>16</v>
      </c>
      <c r="D1919" s="30">
        <v>0</v>
      </c>
      <c r="E1919" s="30">
        <v>1.31507931</v>
      </c>
      <c r="F1919" s="30">
        <v>0</v>
      </c>
      <c r="G1919" s="30">
        <v>32.228133659999997</v>
      </c>
    </row>
    <row r="1920" spans="1:7" x14ac:dyDescent="0.2">
      <c r="A1920" s="29">
        <v>42675</v>
      </c>
      <c r="B1920" s="30" t="s">
        <v>34</v>
      </c>
      <c r="C1920" s="30" t="s">
        <v>17</v>
      </c>
      <c r="D1920" s="30">
        <v>5.3953099299999998</v>
      </c>
      <c r="E1920" s="30">
        <v>57.253330849999998</v>
      </c>
      <c r="F1920" s="30">
        <v>130.24512037</v>
      </c>
      <c r="G1920" s="30">
        <v>1275.9942986200001</v>
      </c>
    </row>
    <row r="1921" spans="1:7" x14ac:dyDescent="0.2">
      <c r="A1921" s="29">
        <v>42675</v>
      </c>
      <c r="B1921" s="30" t="s">
        <v>34</v>
      </c>
      <c r="C1921" s="30" t="s">
        <v>18</v>
      </c>
      <c r="D1921" s="30">
        <v>1.4407735399999999</v>
      </c>
      <c r="E1921" s="30">
        <v>24.68982939</v>
      </c>
      <c r="F1921" s="30">
        <v>32.271323369999998</v>
      </c>
      <c r="G1921" s="30">
        <v>568.30585719999999</v>
      </c>
    </row>
    <row r="1922" spans="1:7" x14ac:dyDescent="0.2">
      <c r="A1922" s="29">
        <v>42675</v>
      </c>
      <c r="B1922" s="30" t="s">
        <v>34</v>
      </c>
      <c r="C1922" s="30" t="s">
        <v>19</v>
      </c>
      <c r="D1922" s="30">
        <v>16.236759849999999</v>
      </c>
      <c r="E1922" s="30">
        <v>183.06968155000001</v>
      </c>
      <c r="F1922" s="30">
        <v>389.10411241000003</v>
      </c>
      <c r="G1922" s="30">
        <v>4228.4355670000004</v>
      </c>
    </row>
    <row r="1923" spans="1:7" x14ac:dyDescent="0.2">
      <c r="A1923" s="29">
        <v>42675</v>
      </c>
      <c r="B1923" s="30" t="s">
        <v>34</v>
      </c>
      <c r="C1923" s="30" t="s">
        <v>20</v>
      </c>
      <c r="D1923" s="30">
        <v>11.05098089</v>
      </c>
      <c r="E1923" s="30">
        <v>141.24107807999999</v>
      </c>
      <c r="F1923" s="30">
        <v>258.91235234999999</v>
      </c>
      <c r="G1923" s="30">
        <v>3158.79009279</v>
      </c>
    </row>
    <row r="1924" spans="1:7" x14ac:dyDescent="0.2">
      <c r="A1924" s="29">
        <v>42675</v>
      </c>
      <c r="B1924" s="30" t="s">
        <v>34</v>
      </c>
      <c r="C1924" s="30" t="s">
        <v>21</v>
      </c>
      <c r="D1924" s="30">
        <v>6.0969906299999996</v>
      </c>
      <c r="E1924" s="30">
        <v>60.729861820000004</v>
      </c>
      <c r="F1924" s="30">
        <v>141.27551980000001</v>
      </c>
      <c r="G1924" s="30">
        <v>1391.9901550899999</v>
      </c>
    </row>
    <row r="1925" spans="1:7" x14ac:dyDescent="0.2">
      <c r="A1925" s="29">
        <v>42675</v>
      </c>
      <c r="B1925" s="30" t="s">
        <v>34</v>
      </c>
      <c r="C1925" s="30" t="s">
        <v>22</v>
      </c>
      <c r="D1925" s="30">
        <v>1.5935478199999999</v>
      </c>
      <c r="E1925" s="30">
        <v>16.862223839999999</v>
      </c>
      <c r="F1925" s="30">
        <v>34.448058189999998</v>
      </c>
      <c r="G1925" s="30">
        <v>390.2071732</v>
      </c>
    </row>
    <row r="1926" spans="1:7" x14ac:dyDescent="0.2">
      <c r="A1926" s="29">
        <v>42675</v>
      </c>
      <c r="B1926" s="30" t="s">
        <v>34</v>
      </c>
      <c r="C1926" s="30" t="s">
        <v>31</v>
      </c>
      <c r="D1926" s="30">
        <v>1.0494888099999999</v>
      </c>
      <c r="E1926" s="30">
        <v>33.515652199999998</v>
      </c>
      <c r="F1926" s="30">
        <v>25.190495899999998</v>
      </c>
      <c r="G1926" s="30">
        <v>775.13445437999997</v>
      </c>
    </row>
    <row r="1927" spans="1:7" x14ac:dyDescent="0.2">
      <c r="A1927" s="29">
        <v>42675</v>
      </c>
      <c r="B1927" s="30" t="s">
        <v>34</v>
      </c>
      <c r="C1927" s="30" t="s">
        <v>32</v>
      </c>
      <c r="D1927" s="30">
        <v>2.4417404899999999</v>
      </c>
      <c r="E1927" s="30">
        <v>16.142784670000001</v>
      </c>
      <c r="F1927" s="30">
        <v>54.917882370000001</v>
      </c>
      <c r="G1927" s="30">
        <v>368.84697064</v>
      </c>
    </row>
    <row r="1928" spans="1:7" x14ac:dyDescent="0.2">
      <c r="A1928" s="29">
        <v>42675</v>
      </c>
      <c r="B1928" s="30" t="s">
        <v>34</v>
      </c>
      <c r="C1928" s="30" t="s">
        <v>23</v>
      </c>
      <c r="D1928" s="30">
        <v>7.9538535799999996</v>
      </c>
      <c r="E1928" s="30">
        <v>83.368810569999994</v>
      </c>
      <c r="F1928" s="30">
        <v>187.39123448000001</v>
      </c>
      <c r="G1928" s="30">
        <v>1902.42938073</v>
      </c>
    </row>
    <row r="1929" spans="1:7" x14ac:dyDescent="0.2">
      <c r="A1929" s="29">
        <v>42675</v>
      </c>
      <c r="B1929" s="30" t="s">
        <v>34</v>
      </c>
      <c r="C1929" s="30" t="s">
        <v>24</v>
      </c>
      <c r="D1929" s="30">
        <v>7.8311345399999999</v>
      </c>
      <c r="E1929" s="30">
        <v>70.694141250000001</v>
      </c>
      <c r="F1929" s="30">
        <v>179.37452843</v>
      </c>
      <c r="G1929" s="30">
        <v>1589.25736267</v>
      </c>
    </row>
    <row r="1930" spans="1:7" x14ac:dyDescent="0.2">
      <c r="A1930" s="29">
        <v>42675</v>
      </c>
      <c r="B1930" s="30" t="s">
        <v>34</v>
      </c>
      <c r="C1930" s="30" t="s">
        <v>25</v>
      </c>
      <c r="D1930" s="30">
        <v>10.38725657</v>
      </c>
      <c r="E1930" s="30">
        <v>57.109888679999997</v>
      </c>
      <c r="F1930" s="30">
        <v>247.76295512999999</v>
      </c>
      <c r="G1930" s="30">
        <v>1347.9645951299999</v>
      </c>
    </row>
    <row r="1931" spans="1:7" x14ac:dyDescent="0.2">
      <c r="A1931" s="29">
        <v>42675</v>
      </c>
      <c r="B1931" s="30" t="s">
        <v>34</v>
      </c>
      <c r="C1931" s="30" t="s">
        <v>26</v>
      </c>
      <c r="D1931" s="30">
        <v>19.674264829999998</v>
      </c>
      <c r="E1931" s="30">
        <v>139.20197214999999</v>
      </c>
      <c r="F1931" s="30">
        <v>479.61310743000001</v>
      </c>
      <c r="G1931" s="30">
        <v>3247.6776479099999</v>
      </c>
    </row>
    <row r="1932" spans="1:7" x14ac:dyDescent="0.2">
      <c r="A1932" s="29">
        <v>42675</v>
      </c>
      <c r="B1932" s="30" t="s">
        <v>34</v>
      </c>
      <c r="C1932" s="30" t="s">
        <v>27</v>
      </c>
      <c r="D1932" s="30">
        <v>28.677221100000001</v>
      </c>
      <c r="E1932" s="30">
        <v>273.77756914999998</v>
      </c>
      <c r="F1932" s="30">
        <v>685.84046063999995</v>
      </c>
      <c r="G1932" s="30">
        <v>6405.24912855</v>
      </c>
    </row>
    <row r="1933" spans="1:7" x14ac:dyDescent="0.2">
      <c r="A1933" s="29">
        <v>42675</v>
      </c>
      <c r="B1933" s="30" t="s">
        <v>34</v>
      </c>
      <c r="C1933" s="30" t="s">
        <v>28</v>
      </c>
      <c r="D1933" s="30">
        <v>5.4436467899999998</v>
      </c>
      <c r="E1933" s="30">
        <v>25.28412994</v>
      </c>
      <c r="F1933" s="30">
        <v>129.15436840000001</v>
      </c>
      <c r="G1933" s="30">
        <v>563.23387777999994</v>
      </c>
    </row>
    <row r="1934" spans="1:7" x14ac:dyDescent="0.2">
      <c r="A1934" s="29">
        <v>42675</v>
      </c>
      <c r="B1934" s="30" t="s">
        <v>34</v>
      </c>
      <c r="C1934" s="30" t="s">
        <v>29</v>
      </c>
      <c r="D1934" s="30">
        <v>3.8992050599999999</v>
      </c>
      <c r="E1934" s="30">
        <v>48.895576259999999</v>
      </c>
      <c r="F1934" s="30">
        <v>82.052447540000003</v>
      </c>
      <c r="G1934" s="30">
        <v>1131.8523962500001</v>
      </c>
    </row>
    <row r="1935" spans="1:7" x14ac:dyDescent="0.2">
      <c r="A1935" s="29">
        <v>42675</v>
      </c>
      <c r="B1935" s="30" t="s">
        <v>35</v>
      </c>
      <c r="C1935" s="30" t="s">
        <v>13</v>
      </c>
      <c r="D1935" s="30">
        <v>1.90419954</v>
      </c>
      <c r="E1935" s="30">
        <v>11.39063294</v>
      </c>
      <c r="F1935" s="30">
        <v>57.125986210000001</v>
      </c>
      <c r="G1935" s="30">
        <v>347.52605713000003</v>
      </c>
    </row>
    <row r="1936" spans="1:7" x14ac:dyDescent="0.2">
      <c r="A1936" s="29">
        <v>42675</v>
      </c>
      <c r="B1936" s="30" t="s">
        <v>35</v>
      </c>
      <c r="C1936" s="30" t="s">
        <v>14</v>
      </c>
      <c r="D1936" s="30">
        <v>1.4515166500000001</v>
      </c>
      <c r="E1936" s="30">
        <v>2.8509396300000001</v>
      </c>
      <c r="F1936" s="30">
        <v>45.041260489999999</v>
      </c>
      <c r="G1936" s="30">
        <v>88.601485030000006</v>
      </c>
    </row>
    <row r="1937" spans="1:7" x14ac:dyDescent="0.2">
      <c r="A1937" s="29">
        <v>42675</v>
      </c>
      <c r="B1937" s="30" t="s">
        <v>35</v>
      </c>
      <c r="C1937" s="30" t="s">
        <v>15</v>
      </c>
      <c r="D1937" s="30">
        <v>7.9666524599999997</v>
      </c>
      <c r="E1937" s="30">
        <v>34.891997349999997</v>
      </c>
      <c r="F1937" s="30">
        <v>246.18547100000001</v>
      </c>
      <c r="G1937" s="30">
        <v>1078.9527449899999</v>
      </c>
    </row>
    <row r="1938" spans="1:7" x14ac:dyDescent="0.2">
      <c r="A1938" s="29">
        <v>42675</v>
      </c>
      <c r="B1938" s="30" t="s">
        <v>35</v>
      </c>
      <c r="C1938" s="30" t="s">
        <v>16</v>
      </c>
      <c r="D1938" s="30">
        <v>1.25982682</v>
      </c>
      <c r="E1938" s="30">
        <v>3.5147022200000002</v>
      </c>
      <c r="F1938" s="30">
        <v>37.79480452</v>
      </c>
      <c r="G1938" s="30">
        <v>111.4822454</v>
      </c>
    </row>
    <row r="1939" spans="1:7" x14ac:dyDescent="0.2">
      <c r="A1939" s="29">
        <v>42675</v>
      </c>
      <c r="B1939" s="30" t="s">
        <v>35</v>
      </c>
      <c r="C1939" s="30" t="s">
        <v>17</v>
      </c>
      <c r="D1939" s="30">
        <v>8.1485185599999994</v>
      </c>
      <c r="E1939" s="30">
        <v>44.956428459999998</v>
      </c>
      <c r="F1939" s="30">
        <v>248.11784505</v>
      </c>
      <c r="G1939" s="30">
        <v>1374.7259781299999</v>
      </c>
    </row>
    <row r="1940" spans="1:7" x14ac:dyDescent="0.2">
      <c r="A1940" s="29">
        <v>42675</v>
      </c>
      <c r="B1940" s="30" t="s">
        <v>35</v>
      </c>
      <c r="C1940" s="30" t="s">
        <v>18</v>
      </c>
      <c r="D1940" s="30">
        <v>3.0460725700000002</v>
      </c>
      <c r="E1940" s="30">
        <v>14.86680771</v>
      </c>
      <c r="F1940" s="30">
        <v>94.106626579999997</v>
      </c>
      <c r="G1940" s="30">
        <v>457.59068292000001</v>
      </c>
    </row>
    <row r="1941" spans="1:7" x14ac:dyDescent="0.2">
      <c r="A1941" s="29">
        <v>42675</v>
      </c>
      <c r="B1941" s="30" t="s">
        <v>35</v>
      </c>
      <c r="C1941" s="30" t="s">
        <v>19</v>
      </c>
      <c r="D1941" s="30">
        <v>15.48921294</v>
      </c>
      <c r="E1941" s="30">
        <v>77.982015649999994</v>
      </c>
      <c r="F1941" s="30">
        <v>486.41596161000001</v>
      </c>
      <c r="G1941" s="30">
        <v>2407.6078465400001</v>
      </c>
    </row>
    <row r="1942" spans="1:7" x14ac:dyDescent="0.2">
      <c r="A1942" s="29">
        <v>42675</v>
      </c>
      <c r="B1942" s="30" t="s">
        <v>35</v>
      </c>
      <c r="C1942" s="30" t="s">
        <v>20</v>
      </c>
      <c r="D1942" s="30">
        <v>15.215708129999999</v>
      </c>
      <c r="E1942" s="30">
        <v>48.042442819999998</v>
      </c>
      <c r="F1942" s="30">
        <v>465.08307047</v>
      </c>
      <c r="G1942" s="30">
        <v>1466.11055994</v>
      </c>
    </row>
    <row r="1943" spans="1:7" x14ac:dyDescent="0.2">
      <c r="A1943" s="29">
        <v>42675</v>
      </c>
      <c r="B1943" s="30" t="s">
        <v>35</v>
      </c>
      <c r="C1943" s="30" t="s">
        <v>21</v>
      </c>
      <c r="D1943" s="30">
        <v>6.9028661700000002</v>
      </c>
      <c r="E1943" s="30">
        <v>28.164439959999999</v>
      </c>
      <c r="F1943" s="30">
        <v>212.7490713</v>
      </c>
      <c r="G1943" s="30">
        <v>861.54323140999998</v>
      </c>
    </row>
    <row r="1944" spans="1:7" x14ac:dyDescent="0.2">
      <c r="A1944" s="29">
        <v>42675</v>
      </c>
      <c r="B1944" s="30" t="s">
        <v>35</v>
      </c>
      <c r="C1944" s="30" t="s">
        <v>22</v>
      </c>
      <c r="D1944" s="30">
        <v>2.8794469999999999</v>
      </c>
      <c r="E1944" s="30">
        <v>7.2608656099999997</v>
      </c>
      <c r="F1944" s="30">
        <v>89.869860430000003</v>
      </c>
      <c r="G1944" s="30">
        <v>222.63678397000001</v>
      </c>
    </row>
    <row r="1945" spans="1:7" x14ac:dyDescent="0.2">
      <c r="A1945" s="29">
        <v>42675</v>
      </c>
      <c r="B1945" s="30" t="s">
        <v>35</v>
      </c>
      <c r="C1945" s="30" t="s">
        <v>31</v>
      </c>
      <c r="D1945" s="30">
        <v>1.78218988</v>
      </c>
      <c r="E1945" s="30">
        <v>22.960044960000001</v>
      </c>
      <c r="F1945" s="30">
        <v>55.88790376</v>
      </c>
      <c r="G1945" s="30">
        <v>713.19082120999997</v>
      </c>
    </row>
    <row r="1946" spans="1:7" x14ac:dyDescent="0.2">
      <c r="A1946" s="29">
        <v>42675</v>
      </c>
      <c r="B1946" s="30" t="s">
        <v>35</v>
      </c>
      <c r="C1946" s="30" t="s">
        <v>32</v>
      </c>
      <c r="D1946" s="30">
        <v>0.67003036000000005</v>
      </c>
      <c r="E1946" s="30">
        <v>10.532948579999999</v>
      </c>
      <c r="F1946" s="30">
        <v>20.770941029999999</v>
      </c>
      <c r="G1946" s="30">
        <v>324.01880183999998</v>
      </c>
    </row>
    <row r="1947" spans="1:7" x14ac:dyDescent="0.2">
      <c r="A1947" s="29">
        <v>42675</v>
      </c>
      <c r="B1947" s="30" t="s">
        <v>35</v>
      </c>
      <c r="C1947" s="30" t="s">
        <v>23</v>
      </c>
      <c r="D1947" s="30">
        <v>9.3771964699999995</v>
      </c>
      <c r="E1947" s="30">
        <v>41.074381959999997</v>
      </c>
      <c r="F1947" s="30">
        <v>289.12068934000001</v>
      </c>
      <c r="G1947" s="30">
        <v>1268.8785781900001</v>
      </c>
    </row>
    <row r="1948" spans="1:7" x14ac:dyDescent="0.2">
      <c r="A1948" s="29">
        <v>42675</v>
      </c>
      <c r="B1948" s="30" t="s">
        <v>35</v>
      </c>
      <c r="C1948" s="30" t="s">
        <v>24</v>
      </c>
      <c r="D1948" s="30">
        <v>4.3657839799999998</v>
      </c>
      <c r="E1948" s="30">
        <v>31.273593909999999</v>
      </c>
      <c r="F1948" s="30">
        <v>134.65218669999999</v>
      </c>
      <c r="G1948" s="30">
        <v>959.90328676000001</v>
      </c>
    </row>
    <row r="1949" spans="1:7" x14ac:dyDescent="0.2">
      <c r="A1949" s="29">
        <v>42675</v>
      </c>
      <c r="B1949" s="30" t="s">
        <v>35</v>
      </c>
      <c r="C1949" s="30" t="s">
        <v>25</v>
      </c>
      <c r="D1949" s="30">
        <v>8.7272390499999997</v>
      </c>
      <c r="E1949" s="30">
        <v>41.292727409999998</v>
      </c>
      <c r="F1949" s="30">
        <v>270.30573426000001</v>
      </c>
      <c r="G1949" s="30">
        <v>1286.7088451899999</v>
      </c>
    </row>
    <row r="1950" spans="1:7" x14ac:dyDescent="0.2">
      <c r="A1950" s="29">
        <v>42675</v>
      </c>
      <c r="B1950" s="30" t="s">
        <v>35</v>
      </c>
      <c r="C1950" s="30" t="s">
        <v>26</v>
      </c>
      <c r="D1950" s="30">
        <v>16.102190069999999</v>
      </c>
      <c r="E1950" s="30">
        <v>67.315505729999998</v>
      </c>
      <c r="F1950" s="30">
        <v>497.39871756000002</v>
      </c>
      <c r="G1950" s="30">
        <v>2077.6906056399998</v>
      </c>
    </row>
    <row r="1951" spans="1:7" x14ac:dyDescent="0.2">
      <c r="A1951" s="29">
        <v>42675</v>
      </c>
      <c r="B1951" s="30" t="s">
        <v>35</v>
      </c>
      <c r="C1951" s="30" t="s">
        <v>27</v>
      </c>
      <c r="D1951" s="30">
        <v>38.240159259999999</v>
      </c>
      <c r="E1951" s="30">
        <v>182.82670177</v>
      </c>
      <c r="F1951" s="30">
        <v>1205.90451263</v>
      </c>
      <c r="G1951" s="30">
        <v>5716.52578068</v>
      </c>
    </row>
    <row r="1952" spans="1:7" x14ac:dyDescent="0.2">
      <c r="A1952" s="29">
        <v>42675</v>
      </c>
      <c r="B1952" s="30" t="s">
        <v>35</v>
      </c>
      <c r="C1952" s="30" t="s">
        <v>28</v>
      </c>
      <c r="D1952" s="30">
        <v>4.7816405299999998</v>
      </c>
      <c r="E1952" s="30">
        <v>11.24998587</v>
      </c>
      <c r="F1952" s="30">
        <v>147.57683653000001</v>
      </c>
      <c r="G1952" s="30">
        <v>344.25402824999998</v>
      </c>
    </row>
    <row r="1953" spans="1:7" x14ac:dyDescent="0.2">
      <c r="A1953" s="29">
        <v>42675</v>
      </c>
      <c r="B1953" s="30" t="s">
        <v>35</v>
      </c>
      <c r="C1953" s="30" t="s">
        <v>29</v>
      </c>
      <c r="D1953" s="30">
        <v>6.0662202299999999</v>
      </c>
      <c r="E1953" s="30">
        <v>30.36679737</v>
      </c>
      <c r="F1953" s="30">
        <v>190.51485602</v>
      </c>
      <c r="G1953" s="30">
        <v>932.46121625000001</v>
      </c>
    </row>
    <row r="1954" spans="1:7" x14ac:dyDescent="0.2">
      <c r="A1954" s="29">
        <v>42675</v>
      </c>
      <c r="B1954" s="30" t="s">
        <v>36</v>
      </c>
      <c r="C1954" s="30" t="s">
        <v>13</v>
      </c>
      <c r="D1954" s="30">
        <v>36.532816629999999</v>
      </c>
      <c r="E1954" s="30">
        <v>0</v>
      </c>
      <c r="F1954" s="30">
        <v>1364.96890813</v>
      </c>
      <c r="G1954" s="30">
        <v>0</v>
      </c>
    </row>
    <row r="1955" spans="1:7" x14ac:dyDescent="0.2">
      <c r="A1955" s="29">
        <v>42675</v>
      </c>
      <c r="B1955" s="30" t="s">
        <v>36</v>
      </c>
      <c r="C1955" s="30" t="s">
        <v>14</v>
      </c>
      <c r="D1955" s="30">
        <v>30.62757912</v>
      </c>
      <c r="E1955" s="30">
        <v>0</v>
      </c>
      <c r="F1955" s="30">
        <v>1130.07632571</v>
      </c>
      <c r="G1955" s="30">
        <v>0</v>
      </c>
    </row>
    <row r="1956" spans="1:7" x14ac:dyDescent="0.2">
      <c r="A1956" s="29">
        <v>42675</v>
      </c>
      <c r="B1956" s="30" t="s">
        <v>36</v>
      </c>
      <c r="C1956" s="30" t="s">
        <v>15</v>
      </c>
      <c r="D1956" s="30">
        <v>282.60352265</v>
      </c>
      <c r="E1956" s="30">
        <v>0</v>
      </c>
      <c r="F1956" s="30">
        <v>10634.6394972</v>
      </c>
      <c r="G1956" s="30">
        <v>0</v>
      </c>
    </row>
    <row r="1957" spans="1:7" x14ac:dyDescent="0.2">
      <c r="A1957" s="29">
        <v>42675</v>
      </c>
      <c r="B1957" s="30" t="s">
        <v>36</v>
      </c>
      <c r="C1957" s="30" t="s">
        <v>16</v>
      </c>
      <c r="D1957" s="30">
        <v>53.100309209999999</v>
      </c>
      <c r="E1957" s="30">
        <v>0</v>
      </c>
      <c r="F1957" s="30">
        <v>1976.9198317800001</v>
      </c>
      <c r="G1957" s="30">
        <v>0</v>
      </c>
    </row>
    <row r="1958" spans="1:7" x14ac:dyDescent="0.2">
      <c r="A1958" s="29">
        <v>42675</v>
      </c>
      <c r="B1958" s="30" t="s">
        <v>36</v>
      </c>
      <c r="C1958" s="30" t="s">
        <v>17</v>
      </c>
      <c r="D1958" s="30">
        <v>171.29227158</v>
      </c>
      <c r="E1958" s="30">
        <v>0</v>
      </c>
      <c r="F1958" s="30">
        <v>6406.2539293399996</v>
      </c>
      <c r="G1958" s="30">
        <v>0</v>
      </c>
    </row>
    <row r="1959" spans="1:7" x14ac:dyDescent="0.2">
      <c r="A1959" s="29">
        <v>42675</v>
      </c>
      <c r="B1959" s="30" t="s">
        <v>36</v>
      </c>
      <c r="C1959" s="30" t="s">
        <v>18</v>
      </c>
      <c r="D1959" s="30">
        <v>97.723609479999993</v>
      </c>
      <c r="E1959" s="30">
        <v>0</v>
      </c>
      <c r="F1959" s="30">
        <v>3667.8032032800002</v>
      </c>
      <c r="G1959" s="30">
        <v>0</v>
      </c>
    </row>
    <row r="1960" spans="1:7" x14ac:dyDescent="0.2">
      <c r="A1960" s="29">
        <v>42675</v>
      </c>
      <c r="B1960" s="30" t="s">
        <v>36</v>
      </c>
      <c r="C1960" s="30" t="s">
        <v>19</v>
      </c>
      <c r="D1960" s="30">
        <v>252.25546205000001</v>
      </c>
      <c r="E1960" s="30">
        <v>0</v>
      </c>
      <c r="F1960" s="30">
        <v>9440.9377877200004</v>
      </c>
      <c r="G1960" s="30">
        <v>0</v>
      </c>
    </row>
    <row r="1961" spans="1:7" x14ac:dyDescent="0.2">
      <c r="A1961" s="29">
        <v>42675</v>
      </c>
      <c r="B1961" s="30" t="s">
        <v>36</v>
      </c>
      <c r="C1961" s="30" t="s">
        <v>20</v>
      </c>
      <c r="D1961" s="30">
        <v>102.92941177</v>
      </c>
      <c r="E1961" s="30">
        <v>0</v>
      </c>
      <c r="F1961" s="30">
        <v>3812.2581789800001</v>
      </c>
      <c r="G1961" s="30">
        <v>0</v>
      </c>
    </row>
    <row r="1962" spans="1:7" x14ac:dyDescent="0.2">
      <c r="A1962" s="29">
        <v>42675</v>
      </c>
      <c r="B1962" s="30" t="s">
        <v>36</v>
      </c>
      <c r="C1962" s="30" t="s">
        <v>21</v>
      </c>
      <c r="D1962" s="30">
        <v>139.79753309</v>
      </c>
      <c r="E1962" s="30">
        <v>0</v>
      </c>
      <c r="F1962" s="30">
        <v>5221.7075398999996</v>
      </c>
      <c r="G1962" s="30">
        <v>0</v>
      </c>
    </row>
    <row r="1963" spans="1:7" x14ac:dyDescent="0.2">
      <c r="A1963" s="29">
        <v>42675</v>
      </c>
      <c r="B1963" s="30" t="s">
        <v>36</v>
      </c>
      <c r="C1963" s="30" t="s">
        <v>22</v>
      </c>
      <c r="D1963" s="30">
        <v>67.493832449999999</v>
      </c>
      <c r="E1963" s="30">
        <v>0</v>
      </c>
      <c r="F1963" s="30">
        <v>2525.9035698900002</v>
      </c>
      <c r="G1963" s="30">
        <v>0</v>
      </c>
    </row>
    <row r="1964" spans="1:7" x14ac:dyDescent="0.2">
      <c r="A1964" s="29">
        <v>42675</v>
      </c>
      <c r="B1964" s="30" t="s">
        <v>36</v>
      </c>
      <c r="C1964" s="30" t="s">
        <v>31</v>
      </c>
      <c r="D1964" s="30">
        <v>121.70316118</v>
      </c>
      <c r="E1964" s="30">
        <v>0</v>
      </c>
      <c r="F1964" s="30">
        <v>4572.5308917499997</v>
      </c>
      <c r="G1964" s="30">
        <v>0</v>
      </c>
    </row>
    <row r="1965" spans="1:7" x14ac:dyDescent="0.2">
      <c r="A1965" s="29">
        <v>42675</v>
      </c>
      <c r="B1965" s="30" t="s">
        <v>36</v>
      </c>
      <c r="C1965" s="30" t="s">
        <v>32</v>
      </c>
      <c r="D1965" s="30">
        <v>50.941486099999999</v>
      </c>
      <c r="E1965" s="30">
        <v>0</v>
      </c>
      <c r="F1965" s="30">
        <v>1902.7692631100001</v>
      </c>
      <c r="G1965" s="30">
        <v>0</v>
      </c>
    </row>
    <row r="1966" spans="1:7" x14ac:dyDescent="0.2">
      <c r="A1966" s="29">
        <v>42675</v>
      </c>
      <c r="B1966" s="30" t="s">
        <v>36</v>
      </c>
      <c r="C1966" s="30" t="s">
        <v>23</v>
      </c>
      <c r="D1966" s="30">
        <v>230.65512175000001</v>
      </c>
      <c r="E1966" s="30">
        <v>0</v>
      </c>
      <c r="F1966" s="30">
        <v>8615.4275915800008</v>
      </c>
      <c r="G1966" s="30">
        <v>0</v>
      </c>
    </row>
    <row r="1967" spans="1:7" x14ac:dyDescent="0.2">
      <c r="A1967" s="29">
        <v>42675</v>
      </c>
      <c r="B1967" s="30" t="s">
        <v>36</v>
      </c>
      <c r="C1967" s="30" t="s">
        <v>24</v>
      </c>
      <c r="D1967" s="30">
        <v>93.947498800000005</v>
      </c>
      <c r="E1967" s="30">
        <v>0</v>
      </c>
      <c r="F1967" s="30">
        <v>3520.7305733899998</v>
      </c>
      <c r="G1967" s="30">
        <v>0</v>
      </c>
    </row>
    <row r="1968" spans="1:7" x14ac:dyDescent="0.2">
      <c r="A1968" s="29">
        <v>42675</v>
      </c>
      <c r="B1968" s="30" t="s">
        <v>36</v>
      </c>
      <c r="C1968" s="30" t="s">
        <v>25</v>
      </c>
      <c r="D1968" s="30">
        <v>301.58250414000003</v>
      </c>
      <c r="E1968" s="30">
        <v>0</v>
      </c>
      <c r="F1968" s="30">
        <v>11223.628970100001</v>
      </c>
      <c r="G1968" s="30">
        <v>0</v>
      </c>
    </row>
    <row r="1969" spans="1:7" x14ac:dyDescent="0.2">
      <c r="A1969" s="29">
        <v>42675</v>
      </c>
      <c r="B1969" s="30" t="s">
        <v>36</v>
      </c>
      <c r="C1969" s="30" t="s">
        <v>26</v>
      </c>
      <c r="D1969" s="30">
        <v>215.96479177000001</v>
      </c>
      <c r="E1969" s="30">
        <v>0</v>
      </c>
      <c r="F1969" s="30">
        <v>7961.2348926900004</v>
      </c>
      <c r="G1969" s="30">
        <v>0</v>
      </c>
    </row>
    <row r="1970" spans="1:7" x14ac:dyDescent="0.2">
      <c r="A1970" s="29">
        <v>42675</v>
      </c>
      <c r="B1970" s="30" t="s">
        <v>36</v>
      </c>
      <c r="C1970" s="30" t="s">
        <v>27</v>
      </c>
      <c r="D1970" s="30">
        <v>387.27033348999998</v>
      </c>
      <c r="E1970" s="30">
        <v>0</v>
      </c>
      <c r="F1970" s="30">
        <v>14406.20554519</v>
      </c>
      <c r="G1970" s="30">
        <v>0</v>
      </c>
    </row>
    <row r="1971" spans="1:7" x14ac:dyDescent="0.2">
      <c r="A1971" s="29">
        <v>42675</v>
      </c>
      <c r="B1971" s="30" t="s">
        <v>36</v>
      </c>
      <c r="C1971" s="30" t="s">
        <v>28</v>
      </c>
      <c r="D1971" s="30">
        <v>43.633431420000001</v>
      </c>
      <c r="E1971" s="30">
        <v>0</v>
      </c>
      <c r="F1971" s="30">
        <v>1631.06160785</v>
      </c>
      <c r="G1971" s="30">
        <v>0</v>
      </c>
    </row>
    <row r="1972" spans="1:7" x14ac:dyDescent="0.2">
      <c r="A1972" s="29">
        <v>42675</v>
      </c>
      <c r="B1972" s="30" t="s">
        <v>36</v>
      </c>
      <c r="C1972" s="30" t="s">
        <v>29</v>
      </c>
      <c r="D1972" s="30">
        <v>96.049732680000005</v>
      </c>
      <c r="E1972" s="30">
        <v>0</v>
      </c>
      <c r="F1972" s="30">
        <v>3602.27251471</v>
      </c>
      <c r="G1972" s="30">
        <v>0</v>
      </c>
    </row>
    <row r="1973" spans="1:7" x14ac:dyDescent="0.2">
      <c r="A1973" s="29">
        <v>42675</v>
      </c>
      <c r="B1973" s="30" t="s">
        <v>37</v>
      </c>
      <c r="C1973" s="30" t="s">
        <v>13</v>
      </c>
      <c r="D1973" s="30">
        <v>51.684370029999997</v>
      </c>
      <c r="E1973" s="30">
        <v>0</v>
      </c>
      <c r="F1973" s="30">
        <v>2080.5378364899998</v>
      </c>
      <c r="G1973" s="30">
        <v>0</v>
      </c>
    </row>
    <row r="1974" spans="1:7" x14ac:dyDescent="0.2">
      <c r="A1974" s="29">
        <v>42675</v>
      </c>
      <c r="B1974" s="30" t="s">
        <v>37</v>
      </c>
      <c r="C1974" s="30" t="s">
        <v>14</v>
      </c>
      <c r="D1974" s="30">
        <v>60.530615519999998</v>
      </c>
      <c r="E1974" s="30">
        <v>0</v>
      </c>
      <c r="F1974" s="30">
        <v>2480.1572565299998</v>
      </c>
      <c r="G1974" s="30">
        <v>0</v>
      </c>
    </row>
    <row r="1975" spans="1:7" x14ac:dyDescent="0.2">
      <c r="A1975" s="29">
        <v>42675</v>
      </c>
      <c r="B1975" s="30" t="s">
        <v>37</v>
      </c>
      <c r="C1975" s="30" t="s">
        <v>15</v>
      </c>
      <c r="D1975" s="30">
        <v>293.08118321000001</v>
      </c>
      <c r="E1975" s="30">
        <v>0</v>
      </c>
      <c r="F1975" s="30">
        <v>11813.787314450001</v>
      </c>
      <c r="G1975" s="30">
        <v>0</v>
      </c>
    </row>
    <row r="1976" spans="1:7" x14ac:dyDescent="0.2">
      <c r="A1976" s="29">
        <v>42675</v>
      </c>
      <c r="B1976" s="30" t="s">
        <v>37</v>
      </c>
      <c r="C1976" s="30" t="s">
        <v>16</v>
      </c>
      <c r="D1976" s="30">
        <v>42.986688100000002</v>
      </c>
      <c r="E1976" s="30">
        <v>0</v>
      </c>
      <c r="F1976" s="30">
        <v>1732.3777050000001</v>
      </c>
      <c r="G1976" s="30">
        <v>0</v>
      </c>
    </row>
    <row r="1977" spans="1:7" x14ac:dyDescent="0.2">
      <c r="A1977" s="29">
        <v>42675</v>
      </c>
      <c r="B1977" s="30" t="s">
        <v>37</v>
      </c>
      <c r="C1977" s="30" t="s">
        <v>17</v>
      </c>
      <c r="D1977" s="30">
        <v>386.61668706</v>
      </c>
      <c r="E1977" s="30">
        <v>0</v>
      </c>
      <c r="F1977" s="30">
        <v>15542.202091470001</v>
      </c>
      <c r="G1977" s="30">
        <v>0</v>
      </c>
    </row>
    <row r="1978" spans="1:7" x14ac:dyDescent="0.2">
      <c r="A1978" s="29">
        <v>42675</v>
      </c>
      <c r="B1978" s="30" t="s">
        <v>37</v>
      </c>
      <c r="C1978" s="30" t="s">
        <v>18</v>
      </c>
      <c r="D1978" s="30">
        <v>104.62224165000001</v>
      </c>
      <c r="E1978" s="30">
        <v>0</v>
      </c>
      <c r="F1978" s="30">
        <v>4222.9602444499997</v>
      </c>
      <c r="G1978" s="30">
        <v>0</v>
      </c>
    </row>
    <row r="1979" spans="1:7" x14ac:dyDescent="0.2">
      <c r="A1979" s="29">
        <v>42675</v>
      </c>
      <c r="B1979" s="30" t="s">
        <v>37</v>
      </c>
      <c r="C1979" s="30" t="s">
        <v>19</v>
      </c>
      <c r="D1979" s="30">
        <v>189.71112751999999</v>
      </c>
      <c r="E1979" s="30">
        <v>0</v>
      </c>
      <c r="F1979" s="30">
        <v>7658.9241228600004</v>
      </c>
      <c r="G1979" s="30">
        <v>0</v>
      </c>
    </row>
    <row r="1980" spans="1:7" x14ac:dyDescent="0.2">
      <c r="A1980" s="29">
        <v>42675</v>
      </c>
      <c r="B1980" s="30" t="s">
        <v>37</v>
      </c>
      <c r="C1980" s="30" t="s">
        <v>20</v>
      </c>
      <c r="D1980" s="30">
        <v>92.2930341</v>
      </c>
      <c r="E1980" s="30">
        <v>0</v>
      </c>
      <c r="F1980" s="30">
        <v>3719.0419207899999</v>
      </c>
      <c r="G1980" s="30">
        <v>0</v>
      </c>
    </row>
    <row r="1981" spans="1:7" x14ac:dyDescent="0.2">
      <c r="A1981" s="29">
        <v>42675</v>
      </c>
      <c r="B1981" s="30" t="s">
        <v>37</v>
      </c>
      <c r="C1981" s="30" t="s">
        <v>21</v>
      </c>
      <c r="D1981" s="30">
        <v>142.42806611</v>
      </c>
      <c r="E1981" s="30">
        <v>0</v>
      </c>
      <c r="F1981" s="30">
        <v>5727.4130969899998</v>
      </c>
      <c r="G1981" s="30">
        <v>0</v>
      </c>
    </row>
    <row r="1982" spans="1:7" x14ac:dyDescent="0.2">
      <c r="A1982" s="29">
        <v>42675</v>
      </c>
      <c r="B1982" s="30" t="s">
        <v>37</v>
      </c>
      <c r="C1982" s="30" t="s">
        <v>22</v>
      </c>
      <c r="D1982" s="30">
        <v>63.061880979999998</v>
      </c>
      <c r="E1982" s="30">
        <v>0</v>
      </c>
      <c r="F1982" s="30">
        <v>2539.4844269999999</v>
      </c>
      <c r="G1982" s="30">
        <v>0</v>
      </c>
    </row>
    <row r="1983" spans="1:7" x14ac:dyDescent="0.2">
      <c r="A1983" s="29">
        <v>42675</v>
      </c>
      <c r="B1983" s="30" t="s">
        <v>37</v>
      </c>
      <c r="C1983" s="30" t="s">
        <v>31</v>
      </c>
      <c r="D1983" s="30">
        <v>123.70438719000001</v>
      </c>
      <c r="E1983" s="30">
        <v>0</v>
      </c>
      <c r="F1983" s="30">
        <v>4972.08474054</v>
      </c>
      <c r="G1983" s="30">
        <v>0</v>
      </c>
    </row>
    <row r="1984" spans="1:7" x14ac:dyDescent="0.2">
      <c r="A1984" s="29">
        <v>42675</v>
      </c>
      <c r="B1984" s="30" t="s">
        <v>37</v>
      </c>
      <c r="C1984" s="30" t="s">
        <v>32</v>
      </c>
      <c r="D1984" s="30">
        <v>53.18916961</v>
      </c>
      <c r="E1984" s="30">
        <v>0</v>
      </c>
      <c r="F1984" s="30">
        <v>2146.0701578399999</v>
      </c>
      <c r="G1984" s="30">
        <v>0</v>
      </c>
    </row>
    <row r="1985" spans="1:7" x14ac:dyDescent="0.2">
      <c r="A1985" s="29">
        <v>42675</v>
      </c>
      <c r="B1985" s="30" t="s">
        <v>37</v>
      </c>
      <c r="C1985" s="30" t="s">
        <v>23</v>
      </c>
      <c r="D1985" s="30">
        <v>278.87859817999998</v>
      </c>
      <c r="E1985" s="30">
        <v>0</v>
      </c>
      <c r="F1985" s="30">
        <v>11209.35292454</v>
      </c>
      <c r="G1985" s="30">
        <v>0</v>
      </c>
    </row>
    <row r="1986" spans="1:7" x14ac:dyDescent="0.2">
      <c r="A1986" s="29">
        <v>42675</v>
      </c>
      <c r="B1986" s="30" t="s">
        <v>37</v>
      </c>
      <c r="C1986" s="30" t="s">
        <v>24</v>
      </c>
      <c r="D1986" s="30">
        <v>83.285099180000003</v>
      </c>
      <c r="E1986" s="30">
        <v>0</v>
      </c>
      <c r="F1986" s="30">
        <v>3354.6769438599999</v>
      </c>
      <c r="G1986" s="30">
        <v>0</v>
      </c>
    </row>
    <row r="1987" spans="1:7" x14ac:dyDescent="0.2">
      <c r="A1987" s="29">
        <v>42675</v>
      </c>
      <c r="B1987" s="30" t="s">
        <v>37</v>
      </c>
      <c r="C1987" s="30" t="s">
        <v>25</v>
      </c>
      <c r="D1987" s="30">
        <v>201.95535953999999</v>
      </c>
      <c r="E1987" s="30">
        <v>0</v>
      </c>
      <c r="F1987" s="30">
        <v>8129.6360458099998</v>
      </c>
      <c r="G1987" s="30">
        <v>0</v>
      </c>
    </row>
    <row r="1988" spans="1:7" x14ac:dyDescent="0.2">
      <c r="A1988" s="29">
        <v>42675</v>
      </c>
      <c r="B1988" s="30" t="s">
        <v>37</v>
      </c>
      <c r="C1988" s="30" t="s">
        <v>26</v>
      </c>
      <c r="D1988" s="30">
        <v>166.77472065000001</v>
      </c>
      <c r="E1988" s="30">
        <v>0</v>
      </c>
      <c r="F1988" s="30">
        <v>6721.3790299000002</v>
      </c>
      <c r="G1988" s="30">
        <v>0</v>
      </c>
    </row>
    <row r="1989" spans="1:7" x14ac:dyDescent="0.2">
      <c r="A1989" s="29">
        <v>42675</v>
      </c>
      <c r="B1989" s="30" t="s">
        <v>37</v>
      </c>
      <c r="C1989" s="30" t="s">
        <v>27</v>
      </c>
      <c r="D1989" s="30">
        <v>281.62419763999998</v>
      </c>
      <c r="E1989" s="30">
        <v>0</v>
      </c>
      <c r="F1989" s="30">
        <v>11328.992574870001</v>
      </c>
      <c r="G1989" s="30">
        <v>0</v>
      </c>
    </row>
    <row r="1990" spans="1:7" x14ac:dyDescent="0.2">
      <c r="A1990" s="29">
        <v>42675</v>
      </c>
      <c r="B1990" s="30" t="s">
        <v>37</v>
      </c>
      <c r="C1990" s="30" t="s">
        <v>28</v>
      </c>
      <c r="D1990" s="30">
        <v>37.56558699</v>
      </c>
      <c r="E1990" s="30">
        <v>0</v>
      </c>
      <c r="F1990" s="30">
        <v>1517.1973798500001</v>
      </c>
      <c r="G1990" s="30">
        <v>0</v>
      </c>
    </row>
    <row r="1991" spans="1:7" x14ac:dyDescent="0.2">
      <c r="A1991" s="29">
        <v>42675</v>
      </c>
      <c r="B1991" s="30" t="s">
        <v>37</v>
      </c>
      <c r="C1991" s="30" t="s">
        <v>29</v>
      </c>
      <c r="D1991" s="30">
        <v>113.60704384</v>
      </c>
      <c r="E1991" s="30">
        <v>0</v>
      </c>
      <c r="F1991" s="30">
        <v>4586.4495542699997</v>
      </c>
      <c r="G1991" s="30">
        <v>0</v>
      </c>
    </row>
    <row r="1992" spans="1:7" x14ac:dyDescent="0.2">
      <c r="A1992" s="29">
        <v>42675</v>
      </c>
      <c r="B1992" s="30" t="s">
        <v>38</v>
      </c>
      <c r="C1992" s="30" t="s">
        <v>13</v>
      </c>
      <c r="D1992" s="30">
        <v>24.840190979999999</v>
      </c>
      <c r="E1992" s="30">
        <v>0</v>
      </c>
      <c r="F1992" s="30">
        <v>1136.6236461799999</v>
      </c>
      <c r="G1992" s="30">
        <v>0</v>
      </c>
    </row>
    <row r="1993" spans="1:7" x14ac:dyDescent="0.2">
      <c r="A1993" s="29">
        <v>42675</v>
      </c>
      <c r="B1993" s="30" t="s">
        <v>38</v>
      </c>
      <c r="C1993" s="30" t="s">
        <v>14</v>
      </c>
      <c r="D1993" s="30">
        <v>38.045914629999999</v>
      </c>
      <c r="E1993" s="30">
        <v>0</v>
      </c>
      <c r="F1993" s="30">
        <v>1785.0854083500001</v>
      </c>
      <c r="G1993" s="30">
        <v>0</v>
      </c>
    </row>
    <row r="1994" spans="1:7" x14ac:dyDescent="0.2">
      <c r="A1994" s="29">
        <v>42675</v>
      </c>
      <c r="B1994" s="30" t="s">
        <v>38</v>
      </c>
      <c r="C1994" s="30" t="s">
        <v>15</v>
      </c>
      <c r="D1994" s="30">
        <v>87.922540380000001</v>
      </c>
      <c r="E1994" s="30">
        <v>0</v>
      </c>
      <c r="F1994" s="30">
        <v>4045.49055576</v>
      </c>
      <c r="G1994" s="30">
        <v>0</v>
      </c>
    </row>
    <row r="1995" spans="1:7" x14ac:dyDescent="0.2">
      <c r="A1995" s="29">
        <v>42675</v>
      </c>
      <c r="B1995" s="30" t="s">
        <v>38</v>
      </c>
      <c r="C1995" s="30" t="s">
        <v>16</v>
      </c>
      <c r="D1995" s="30">
        <v>10.794730080000001</v>
      </c>
      <c r="E1995" s="30">
        <v>0</v>
      </c>
      <c r="F1995" s="30">
        <v>491.49883354999997</v>
      </c>
      <c r="G1995" s="30">
        <v>0</v>
      </c>
    </row>
    <row r="1996" spans="1:7" x14ac:dyDescent="0.2">
      <c r="A1996" s="29">
        <v>42675</v>
      </c>
      <c r="B1996" s="30" t="s">
        <v>38</v>
      </c>
      <c r="C1996" s="30" t="s">
        <v>17</v>
      </c>
      <c r="D1996" s="30">
        <v>86.988574130000003</v>
      </c>
      <c r="E1996" s="30">
        <v>0</v>
      </c>
      <c r="F1996" s="30">
        <v>3973.3446663499999</v>
      </c>
      <c r="G1996" s="30">
        <v>0</v>
      </c>
    </row>
    <row r="1997" spans="1:7" x14ac:dyDescent="0.2">
      <c r="A1997" s="29">
        <v>42675</v>
      </c>
      <c r="B1997" s="30" t="s">
        <v>38</v>
      </c>
      <c r="C1997" s="30" t="s">
        <v>18</v>
      </c>
      <c r="D1997" s="30">
        <v>30.578417519999999</v>
      </c>
      <c r="E1997" s="30">
        <v>0</v>
      </c>
      <c r="F1997" s="30">
        <v>1400.3628854799999</v>
      </c>
      <c r="G1997" s="30">
        <v>0</v>
      </c>
    </row>
    <row r="1998" spans="1:7" x14ac:dyDescent="0.2">
      <c r="A1998" s="29">
        <v>42675</v>
      </c>
      <c r="B1998" s="30" t="s">
        <v>38</v>
      </c>
      <c r="C1998" s="30" t="s">
        <v>19</v>
      </c>
      <c r="D1998" s="30">
        <v>46.915292880000003</v>
      </c>
      <c r="E1998" s="30">
        <v>0</v>
      </c>
      <c r="F1998" s="30">
        <v>2148.5761764700001</v>
      </c>
      <c r="G1998" s="30">
        <v>0</v>
      </c>
    </row>
    <row r="1999" spans="1:7" x14ac:dyDescent="0.2">
      <c r="A1999" s="29">
        <v>42675</v>
      </c>
      <c r="B1999" s="30" t="s">
        <v>38</v>
      </c>
      <c r="C1999" s="30" t="s">
        <v>20</v>
      </c>
      <c r="D1999" s="30">
        <v>32.596207640000003</v>
      </c>
      <c r="E1999" s="30">
        <v>0</v>
      </c>
      <c r="F1999" s="30">
        <v>1493.0623377700001</v>
      </c>
      <c r="G1999" s="30">
        <v>0</v>
      </c>
    </row>
    <row r="2000" spans="1:7" x14ac:dyDescent="0.2">
      <c r="A2000" s="29">
        <v>42675</v>
      </c>
      <c r="B2000" s="30" t="s">
        <v>38</v>
      </c>
      <c r="C2000" s="30" t="s">
        <v>21</v>
      </c>
      <c r="D2000" s="30">
        <v>46.433381949999998</v>
      </c>
      <c r="E2000" s="30">
        <v>0</v>
      </c>
      <c r="F2000" s="30">
        <v>2146.4606314299999</v>
      </c>
      <c r="G2000" s="30">
        <v>0</v>
      </c>
    </row>
    <row r="2001" spans="1:7" x14ac:dyDescent="0.2">
      <c r="A2001" s="29">
        <v>42675</v>
      </c>
      <c r="B2001" s="30" t="s">
        <v>38</v>
      </c>
      <c r="C2001" s="30" t="s">
        <v>22</v>
      </c>
      <c r="D2001" s="30">
        <v>11.58572141</v>
      </c>
      <c r="E2001" s="30">
        <v>0</v>
      </c>
      <c r="F2001" s="30">
        <v>525.73647225000002</v>
      </c>
      <c r="G2001" s="30">
        <v>0</v>
      </c>
    </row>
    <row r="2002" spans="1:7" x14ac:dyDescent="0.2">
      <c r="A2002" s="29">
        <v>42675</v>
      </c>
      <c r="B2002" s="30" t="s">
        <v>38</v>
      </c>
      <c r="C2002" s="30" t="s">
        <v>31</v>
      </c>
      <c r="D2002" s="30">
        <v>30.862818770000001</v>
      </c>
      <c r="E2002" s="30">
        <v>0</v>
      </c>
      <c r="F2002" s="30">
        <v>1401.1316248200001</v>
      </c>
      <c r="G2002" s="30">
        <v>0</v>
      </c>
    </row>
    <row r="2003" spans="1:7" x14ac:dyDescent="0.2">
      <c r="A2003" s="29">
        <v>42675</v>
      </c>
      <c r="B2003" s="30" t="s">
        <v>38</v>
      </c>
      <c r="C2003" s="30" t="s">
        <v>32</v>
      </c>
      <c r="D2003" s="30">
        <v>17.931550000000001</v>
      </c>
      <c r="E2003" s="30">
        <v>0</v>
      </c>
      <c r="F2003" s="30">
        <v>816.18138784999996</v>
      </c>
      <c r="G2003" s="30">
        <v>0</v>
      </c>
    </row>
    <row r="2004" spans="1:7" x14ac:dyDescent="0.2">
      <c r="A2004" s="29">
        <v>42675</v>
      </c>
      <c r="B2004" s="30" t="s">
        <v>38</v>
      </c>
      <c r="C2004" s="30" t="s">
        <v>23</v>
      </c>
      <c r="D2004" s="30">
        <v>80.230246769999994</v>
      </c>
      <c r="E2004" s="30">
        <v>0</v>
      </c>
      <c r="F2004" s="30">
        <v>3641.1434677699999</v>
      </c>
      <c r="G2004" s="30">
        <v>0</v>
      </c>
    </row>
    <row r="2005" spans="1:7" x14ac:dyDescent="0.2">
      <c r="A2005" s="29">
        <v>42675</v>
      </c>
      <c r="B2005" s="30" t="s">
        <v>38</v>
      </c>
      <c r="C2005" s="30" t="s">
        <v>24</v>
      </c>
      <c r="D2005" s="30">
        <v>22.134196150000001</v>
      </c>
      <c r="E2005" s="30">
        <v>0</v>
      </c>
      <c r="F2005" s="30">
        <v>1007.95634555</v>
      </c>
      <c r="G2005" s="30">
        <v>0</v>
      </c>
    </row>
    <row r="2006" spans="1:7" x14ac:dyDescent="0.2">
      <c r="A2006" s="29">
        <v>42675</v>
      </c>
      <c r="B2006" s="30" t="s">
        <v>38</v>
      </c>
      <c r="C2006" s="30" t="s">
        <v>25</v>
      </c>
      <c r="D2006" s="30">
        <v>48.694469929999997</v>
      </c>
      <c r="E2006" s="30">
        <v>0</v>
      </c>
      <c r="F2006" s="30">
        <v>2255.7196269199999</v>
      </c>
      <c r="G2006" s="30">
        <v>0</v>
      </c>
    </row>
    <row r="2007" spans="1:7" x14ac:dyDescent="0.2">
      <c r="A2007" s="29">
        <v>42675</v>
      </c>
      <c r="B2007" s="30" t="s">
        <v>38</v>
      </c>
      <c r="C2007" s="30" t="s">
        <v>26</v>
      </c>
      <c r="D2007" s="30">
        <v>62.640170230000003</v>
      </c>
      <c r="E2007" s="30">
        <v>0</v>
      </c>
      <c r="F2007" s="30">
        <v>2857.80811881</v>
      </c>
      <c r="G2007" s="30">
        <v>0</v>
      </c>
    </row>
    <row r="2008" spans="1:7" x14ac:dyDescent="0.2">
      <c r="A2008" s="29">
        <v>42675</v>
      </c>
      <c r="B2008" s="30" t="s">
        <v>38</v>
      </c>
      <c r="C2008" s="30" t="s">
        <v>27</v>
      </c>
      <c r="D2008" s="30">
        <v>38.054580809999997</v>
      </c>
      <c r="E2008" s="30">
        <v>0</v>
      </c>
      <c r="F2008" s="30">
        <v>1748.259231</v>
      </c>
      <c r="G2008" s="30">
        <v>0</v>
      </c>
    </row>
    <row r="2009" spans="1:7" x14ac:dyDescent="0.2">
      <c r="A2009" s="29">
        <v>42675</v>
      </c>
      <c r="B2009" s="30" t="s">
        <v>38</v>
      </c>
      <c r="C2009" s="30" t="s">
        <v>28</v>
      </c>
      <c r="D2009" s="30">
        <v>5.74847017</v>
      </c>
      <c r="E2009" s="30">
        <v>0</v>
      </c>
      <c r="F2009" s="30">
        <v>263.89138436000002</v>
      </c>
      <c r="G2009" s="30">
        <v>0</v>
      </c>
    </row>
    <row r="2010" spans="1:7" x14ac:dyDescent="0.2">
      <c r="A2010" s="29">
        <v>42675</v>
      </c>
      <c r="B2010" s="30" t="s">
        <v>38</v>
      </c>
      <c r="C2010" s="30" t="s">
        <v>29</v>
      </c>
      <c r="D2010" s="30">
        <v>28.392483389999999</v>
      </c>
      <c r="E2010" s="30">
        <v>0</v>
      </c>
      <c r="F2010" s="30">
        <v>1294.4297411099999</v>
      </c>
      <c r="G2010" s="30">
        <v>0</v>
      </c>
    </row>
    <row r="2011" spans="1:7" x14ac:dyDescent="0.2">
      <c r="A2011" s="29">
        <v>42675</v>
      </c>
      <c r="B2011" s="30" t="s">
        <v>39</v>
      </c>
      <c r="C2011" s="30" t="s">
        <v>13</v>
      </c>
      <c r="D2011" s="30">
        <v>40.1751668</v>
      </c>
      <c r="E2011" s="30">
        <v>0</v>
      </c>
      <c r="F2011" s="30">
        <v>2072.6584883300002</v>
      </c>
      <c r="G2011" s="30">
        <v>0</v>
      </c>
    </row>
    <row r="2012" spans="1:7" x14ac:dyDescent="0.2">
      <c r="A2012" s="29">
        <v>42675</v>
      </c>
      <c r="B2012" s="30" t="s">
        <v>39</v>
      </c>
      <c r="C2012" s="30" t="s">
        <v>14</v>
      </c>
      <c r="D2012" s="30">
        <v>38.00593319</v>
      </c>
      <c r="E2012" s="30">
        <v>0</v>
      </c>
      <c r="F2012" s="30">
        <v>1996.2411079799999</v>
      </c>
      <c r="G2012" s="30">
        <v>0</v>
      </c>
    </row>
    <row r="2013" spans="1:7" x14ac:dyDescent="0.2">
      <c r="A2013" s="29">
        <v>42675</v>
      </c>
      <c r="B2013" s="30" t="s">
        <v>39</v>
      </c>
      <c r="C2013" s="30" t="s">
        <v>15</v>
      </c>
      <c r="D2013" s="30">
        <v>77.289926390000005</v>
      </c>
      <c r="E2013" s="30">
        <v>0</v>
      </c>
      <c r="F2013" s="30">
        <v>3966.7900230099999</v>
      </c>
      <c r="G2013" s="30">
        <v>0</v>
      </c>
    </row>
    <row r="2014" spans="1:7" x14ac:dyDescent="0.2">
      <c r="A2014" s="29">
        <v>42675</v>
      </c>
      <c r="B2014" s="30" t="s">
        <v>39</v>
      </c>
      <c r="C2014" s="30" t="s">
        <v>16</v>
      </c>
      <c r="D2014" s="30">
        <v>10.187719639999999</v>
      </c>
      <c r="E2014" s="30">
        <v>0</v>
      </c>
      <c r="F2014" s="30">
        <v>518.08365935999996</v>
      </c>
      <c r="G2014" s="30">
        <v>0</v>
      </c>
    </row>
    <row r="2015" spans="1:7" x14ac:dyDescent="0.2">
      <c r="A2015" s="29">
        <v>42675</v>
      </c>
      <c r="B2015" s="30" t="s">
        <v>39</v>
      </c>
      <c r="C2015" s="30" t="s">
        <v>17</v>
      </c>
      <c r="D2015" s="30">
        <v>143.13518035000001</v>
      </c>
      <c r="E2015" s="30">
        <v>0</v>
      </c>
      <c r="F2015" s="30">
        <v>7335.8751220900003</v>
      </c>
      <c r="G2015" s="30">
        <v>0</v>
      </c>
    </row>
    <row r="2016" spans="1:7" x14ac:dyDescent="0.2">
      <c r="A2016" s="29">
        <v>42675</v>
      </c>
      <c r="B2016" s="30" t="s">
        <v>39</v>
      </c>
      <c r="C2016" s="30" t="s">
        <v>18</v>
      </c>
      <c r="D2016" s="30">
        <v>28.534941669999998</v>
      </c>
      <c r="E2016" s="30">
        <v>0</v>
      </c>
      <c r="F2016" s="30">
        <v>1464.8752685100001</v>
      </c>
      <c r="G2016" s="30">
        <v>0</v>
      </c>
    </row>
    <row r="2017" spans="1:7" x14ac:dyDescent="0.2">
      <c r="A2017" s="29">
        <v>42675</v>
      </c>
      <c r="B2017" s="30" t="s">
        <v>39</v>
      </c>
      <c r="C2017" s="30" t="s">
        <v>19</v>
      </c>
      <c r="D2017" s="30">
        <v>71.250169380000003</v>
      </c>
      <c r="E2017" s="30">
        <v>0</v>
      </c>
      <c r="F2017" s="30">
        <v>3675.4168165599999</v>
      </c>
      <c r="G2017" s="30">
        <v>0</v>
      </c>
    </row>
    <row r="2018" spans="1:7" x14ac:dyDescent="0.2">
      <c r="A2018" s="29">
        <v>42675</v>
      </c>
      <c r="B2018" s="30" t="s">
        <v>39</v>
      </c>
      <c r="C2018" s="30" t="s">
        <v>20</v>
      </c>
      <c r="D2018" s="30">
        <v>41.982391890000002</v>
      </c>
      <c r="E2018" s="30">
        <v>0</v>
      </c>
      <c r="F2018" s="30">
        <v>2166.13074555</v>
      </c>
      <c r="G2018" s="30">
        <v>0</v>
      </c>
    </row>
    <row r="2019" spans="1:7" x14ac:dyDescent="0.2">
      <c r="A2019" s="29">
        <v>42675</v>
      </c>
      <c r="B2019" s="30" t="s">
        <v>39</v>
      </c>
      <c r="C2019" s="30" t="s">
        <v>21</v>
      </c>
      <c r="D2019" s="30">
        <v>72.397322090000003</v>
      </c>
      <c r="E2019" s="30">
        <v>0</v>
      </c>
      <c r="F2019" s="30">
        <v>3693.7547628299999</v>
      </c>
      <c r="G2019" s="30">
        <v>0</v>
      </c>
    </row>
    <row r="2020" spans="1:7" x14ac:dyDescent="0.2">
      <c r="A2020" s="29">
        <v>42675</v>
      </c>
      <c r="B2020" s="30" t="s">
        <v>39</v>
      </c>
      <c r="C2020" s="30" t="s">
        <v>22</v>
      </c>
      <c r="D2020" s="30">
        <v>14.80437427</v>
      </c>
      <c r="E2020" s="30">
        <v>0</v>
      </c>
      <c r="F2020" s="30">
        <v>757.16368545</v>
      </c>
      <c r="G2020" s="30">
        <v>0</v>
      </c>
    </row>
    <row r="2021" spans="1:7" x14ac:dyDescent="0.2">
      <c r="A2021" s="29">
        <v>42675</v>
      </c>
      <c r="B2021" s="30" t="s">
        <v>39</v>
      </c>
      <c r="C2021" s="30" t="s">
        <v>31</v>
      </c>
      <c r="D2021" s="30">
        <v>46.321017099999999</v>
      </c>
      <c r="E2021" s="30">
        <v>0</v>
      </c>
      <c r="F2021" s="30">
        <v>2381.5269996900001</v>
      </c>
      <c r="G2021" s="30">
        <v>0</v>
      </c>
    </row>
    <row r="2022" spans="1:7" x14ac:dyDescent="0.2">
      <c r="A2022" s="29">
        <v>42675</v>
      </c>
      <c r="B2022" s="30" t="s">
        <v>39</v>
      </c>
      <c r="C2022" s="30" t="s">
        <v>32</v>
      </c>
      <c r="D2022" s="30">
        <v>20.270062410000001</v>
      </c>
      <c r="E2022" s="30">
        <v>0</v>
      </c>
      <c r="F2022" s="30">
        <v>1051.00226692</v>
      </c>
      <c r="G2022" s="30">
        <v>0</v>
      </c>
    </row>
    <row r="2023" spans="1:7" x14ac:dyDescent="0.2">
      <c r="A2023" s="29">
        <v>42675</v>
      </c>
      <c r="B2023" s="30" t="s">
        <v>39</v>
      </c>
      <c r="C2023" s="30" t="s">
        <v>23</v>
      </c>
      <c r="D2023" s="30">
        <v>101.88416153999999</v>
      </c>
      <c r="E2023" s="30">
        <v>0</v>
      </c>
      <c r="F2023" s="30">
        <v>5201.8424220699999</v>
      </c>
      <c r="G2023" s="30">
        <v>0</v>
      </c>
    </row>
    <row r="2024" spans="1:7" x14ac:dyDescent="0.2">
      <c r="A2024" s="29">
        <v>42675</v>
      </c>
      <c r="B2024" s="30" t="s">
        <v>39</v>
      </c>
      <c r="C2024" s="30" t="s">
        <v>24</v>
      </c>
      <c r="D2024" s="30">
        <v>22.146897410000001</v>
      </c>
      <c r="E2024" s="30">
        <v>0</v>
      </c>
      <c r="F2024" s="30">
        <v>1133.4727893300001</v>
      </c>
      <c r="G2024" s="30">
        <v>0</v>
      </c>
    </row>
    <row r="2025" spans="1:7" x14ac:dyDescent="0.2">
      <c r="A2025" s="29">
        <v>42675</v>
      </c>
      <c r="B2025" s="30" t="s">
        <v>39</v>
      </c>
      <c r="C2025" s="30" t="s">
        <v>25</v>
      </c>
      <c r="D2025" s="30">
        <v>34.253517969999997</v>
      </c>
      <c r="E2025" s="30">
        <v>0</v>
      </c>
      <c r="F2025" s="30">
        <v>1755.0880469399999</v>
      </c>
      <c r="G2025" s="30">
        <v>0</v>
      </c>
    </row>
    <row r="2026" spans="1:7" x14ac:dyDescent="0.2">
      <c r="A2026" s="29">
        <v>42675</v>
      </c>
      <c r="B2026" s="30" t="s">
        <v>39</v>
      </c>
      <c r="C2026" s="30" t="s">
        <v>26</v>
      </c>
      <c r="D2026" s="30">
        <v>74.556155630000006</v>
      </c>
      <c r="E2026" s="30">
        <v>0</v>
      </c>
      <c r="F2026" s="30">
        <v>3820.0744444299999</v>
      </c>
      <c r="G2026" s="30">
        <v>0</v>
      </c>
    </row>
    <row r="2027" spans="1:7" x14ac:dyDescent="0.2">
      <c r="A2027" s="29">
        <v>42675</v>
      </c>
      <c r="B2027" s="30" t="s">
        <v>39</v>
      </c>
      <c r="C2027" s="30" t="s">
        <v>27</v>
      </c>
      <c r="D2027" s="30">
        <v>50.368872279999998</v>
      </c>
      <c r="E2027" s="30">
        <v>0</v>
      </c>
      <c r="F2027" s="30">
        <v>2588.9644187600002</v>
      </c>
      <c r="G2027" s="30">
        <v>0</v>
      </c>
    </row>
    <row r="2028" spans="1:7" x14ac:dyDescent="0.2">
      <c r="A2028" s="29">
        <v>42675</v>
      </c>
      <c r="B2028" s="30" t="s">
        <v>39</v>
      </c>
      <c r="C2028" s="30" t="s">
        <v>28</v>
      </c>
      <c r="D2028" s="30">
        <v>8.8330622400000003</v>
      </c>
      <c r="E2028" s="30">
        <v>0</v>
      </c>
      <c r="F2028" s="30">
        <v>455.05126473000001</v>
      </c>
      <c r="G2028" s="30">
        <v>0</v>
      </c>
    </row>
    <row r="2029" spans="1:7" x14ac:dyDescent="0.2">
      <c r="A2029" s="29">
        <v>42675</v>
      </c>
      <c r="B2029" s="30" t="s">
        <v>39</v>
      </c>
      <c r="C2029" s="30" t="s">
        <v>29</v>
      </c>
      <c r="D2029" s="30">
        <v>33.843288260000001</v>
      </c>
      <c r="E2029" s="30">
        <v>0</v>
      </c>
      <c r="F2029" s="30">
        <v>1757.4451924800001</v>
      </c>
      <c r="G2029" s="30">
        <v>0</v>
      </c>
    </row>
    <row r="2030" spans="1:7" x14ac:dyDescent="0.2">
      <c r="A2030" s="29">
        <v>42675</v>
      </c>
      <c r="B2030" s="30" t="s">
        <v>40</v>
      </c>
      <c r="C2030" s="30" t="s">
        <v>13</v>
      </c>
      <c r="D2030" s="30">
        <v>25.77527327</v>
      </c>
      <c r="E2030" s="30">
        <v>0</v>
      </c>
      <c r="F2030" s="30">
        <v>1583.0318030599999</v>
      </c>
      <c r="G2030" s="30">
        <v>0</v>
      </c>
    </row>
    <row r="2031" spans="1:7" x14ac:dyDescent="0.2">
      <c r="A2031" s="29">
        <v>42675</v>
      </c>
      <c r="B2031" s="30" t="s">
        <v>40</v>
      </c>
      <c r="C2031" s="30" t="s">
        <v>14</v>
      </c>
      <c r="D2031" s="30">
        <v>19.467141770000001</v>
      </c>
      <c r="E2031" s="30">
        <v>0</v>
      </c>
      <c r="F2031" s="30">
        <v>1184.8290393899999</v>
      </c>
      <c r="G2031" s="30">
        <v>0</v>
      </c>
    </row>
    <row r="2032" spans="1:7" x14ac:dyDescent="0.2">
      <c r="A2032" s="29">
        <v>42675</v>
      </c>
      <c r="B2032" s="30" t="s">
        <v>40</v>
      </c>
      <c r="C2032" s="30" t="s">
        <v>15</v>
      </c>
      <c r="D2032" s="30">
        <v>36.180882619999998</v>
      </c>
      <c r="E2032" s="30">
        <v>0</v>
      </c>
      <c r="F2032" s="30">
        <v>2207.0079230800002</v>
      </c>
      <c r="G2032" s="30">
        <v>0</v>
      </c>
    </row>
    <row r="2033" spans="1:7" x14ac:dyDescent="0.2">
      <c r="A2033" s="29">
        <v>42675</v>
      </c>
      <c r="B2033" s="30" t="s">
        <v>40</v>
      </c>
      <c r="C2033" s="30" t="s">
        <v>16</v>
      </c>
      <c r="D2033" s="30">
        <v>5.1573555000000004</v>
      </c>
      <c r="E2033" s="30">
        <v>0</v>
      </c>
      <c r="F2033" s="30">
        <v>309.63838721000002</v>
      </c>
      <c r="G2033" s="30">
        <v>0</v>
      </c>
    </row>
    <row r="2034" spans="1:7" x14ac:dyDescent="0.2">
      <c r="A2034" s="29">
        <v>42675</v>
      </c>
      <c r="B2034" s="30" t="s">
        <v>40</v>
      </c>
      <c r="C2034" s="30" t="s">
        <v>17</v>
      </c>
      <c r="D2034" s="30">
        <v>62.284894430000001</v>
      </c>
      <c r="E2034" s="30">
        <v>0</v>
      </c>
      <c r="F2034" s="30">
        <v>3793.1344447299998</v>
      </c>
      <c r="G2034" s="30">
        <v>0</v>
      </c>
    </row>
    <row r="2035" spans="1:7" x14ac:dyDescent="0.2">
      <c r="A2035" s="29">
        <v>42675</v>
      </c>
      <c r="B2035" s="30" t="s">
        <v>40</v>
      </c>
      <c r="C2035" s="30" t="s">
        <v>18</v>
      </c>
      <c r="D2035" s="30">
        <v>17.410883599999998</v>
      </c>
      <c r="E2035" s="30">
        <v>0</v>
      </c>
      <c r="F2035" s="30">
        <v>1053.6451295500001</v>
      </c>
      <c r="G2035" s="30">
        <v>0</v>
      </c>
    </row>
    <row r="2036" spans="1:7" x14ac:dyDescent="0.2">
      <c r="A2036" s="29">
        <v>42675</v>
      </c>
      <c r="B2036" s="30" t="s">
        <v>40</v>
      </c>
      <c r="C2036" s="30" t="s">
        <v>19</v>
      </c>
      <c r="D2036" s="30">
        <v>32.37215509</v>
      </c>
      <c r="E2036" s="30">
        <v>0</v>
      </c>
      <c r="F2036" s="30">
        <v>1964.96492485</v>
      </c>
      <c r="G2036" s="30">
        <v>0</v>
      </c>
    </row>
    <row r="2037" spans="1:7" x14ac:dyDescent="0.2">
      <c r="A2037" s="29">
        <v>42675</v>
      </c>
      <c r="B2037" s="30" t="s">
        <v>40</v>
      </c>
      <c r="C2037" s="30" t="s">
        <v>20</v>
      </c>
      <c r="D2037" s="30">
        <v>28.40507616</v>
      </c>
      <c r="E2037" s="30">
        <v>0</v>
      </c>
      <c r="F2037" s="30">
        <v>1730.2872912299999</v>
      </c>
      <c r="G2037" s="30">
        <v>0</v>
      </c>
    </row>
    <row r="2038" spans="1:7" x14ac:dyDescent="0.2">
      <c r="A2038" s="29">
        <v>42675</v>
      </c>
      <c r="B2038" s="30" t="s">
        <v>40</v>
      </c>
      <c r="C2038" s="30" t="s">
        <v>21</v>
      </c>
      <c r="D2038" s="30">
        <v>41.350178550000003</v>
      </c>
      <c r="E2038" s="30">
        <v>0</v>
      </c>
      <c r="F2038" s="30">
        <v>2503.96720594</v>
      </c>
      <c r="G2038" s="30">
        <v>0</v>
      </c>
    </row>
    <row r="2039" spans="1:7" x14ac:dyDescent="0.2">
      <c r="A2039" s="29">
        <v>42675</v>
      </c>
      <c r="B2039" s="30" t="s">
        <v>40</v>
      </c>
      <c r="C2039" s="30" t="s">
        <v>22</v>
      </c>
      <c r="D2039" s="30">
        <v>4.0624414</v>
      </c>
      <c r="E2039" s="30">
        <v>0</v>
      </c>
      <c r="F2039" s="30">
        <v>245.16303612999999</v>
      </c>
      <c r="G2039" s="30">
        <v>0</v>
      </c>
    </row>
    <row r="2040" spans="1:7" x14ac:dyDescent="0.2">
      <c r="A2040" s="29">
        <v>42675</v>
      </c>
      <c r="B2040" s="30" t="s">
        <v>40</v>
      </c>
      <c r="C2040" s="30" t="s">
        <v>31</v>
      </c>
      <c r="D2040" s="30">
        <v>14.85994065</v>
      </c>
      <c r="E2040" s="30">
        <v>0</v>
      </c>
      <c r="F2040" s="30">
        <v>896.66303725</v>
      </c>
      <c r="G2040" s="30">
        <v>0</v>
      </c>
    </row>
    <row r="2041" spans="1:7" x14ac:dyDescent="0.2">
      <c r="A2041" s="29">
        <v>42675</v>
      </c>
      <c r="B2041" s="30" t="s">
        <v>40</v>
      </c>
      <c r="C2041" s="30" t="s">
        <v>32</v>
      </c>
      <c r="D2041" s="30">
        <v>11.43086956</v>
      </c>
      <c r="E2041" s="30">
        <v>0</v>
      </c>
      <c r="F2041" s="30">
        <v>696.75933420000001</v>
      </c>
      <c r="G2041" s="30">
        <v>0</v>
      </c>
    </row>
    <row r="2042" spans="1:7" x14ac:dyDescent="0.2">
      <c r="A2042" s="29">
        <v>42675</v>
      </c>
      <c r="B2042" s="30" t="s">
        <v>40</v>
      </c>
      <c r="C2042" s="30" t="s">
        <v>23</v>
      </c>
      <c r="D2042" s="30">
        <v>41.98305706</v>
      </c>
      <c r="E2042" s="30">
        <v>0</v>
      </c>
      <c r="F2042" s="30">
        <v>2548.7752738300001</v>
      </c>
      <c r="G2042" s="30">
        <v>0</v>
      </c>
    </row>
    <row r="2043" spans="1:7" x14ac:dyDescent="0.2">
      <c r="A2043" s="29">
        <v>42675</v>
      </c>
      <c r="B2043" s="30" t="s">
        <v>40</v>
      </c>
      <c r="C2043" s="30" t="s">
        <v>24</v>
      </c>
      <c r="D2043" s="30">
        <v>11.66680566</v>
      </c>
      <c r="E2043" s="30">
        <v>0</v>
      </c>
      <c r="F2043" s="30">
        <v>713.94745157</v>
      </c>
      <c r="G2043" s="30">
        <v>0</v>
      </c>
    </row>
    <row r="2044" spans="1:7" x14ac:dyDescent="0.2">
      <c r="A2044" s="29">
        <v>42675</v>
      </c>
      <c r="B2044" s="30" t="s">
        <v>40</v>
      </c>
      <c r="C2044" s="30" t="s">
        <v>25</v>
      </c>
      <c r="D2044" s="30">
        <v>8.8589487699999996</v>
      </c>
      <c r="E2044" s="30">
        <v>0</v>
      </c>
      <c r="F2044" s="30">
        <v>538.14208262</v>
      </c>
      <c r="G2044" s="30">
        <v>0</v>
      </c>
    </row>
    <row r="2045" spans="1:7" x14ac:dyDescent="0.2">
      <c r="A2045" s="29">
        <v>42675</v>
      </c>
      <c r="B2045" s="30" t="s">
        <v>40</v>
      </c>
      <c r="C2045" s="30" t="s">
        <v>26</v>
      </c>
      <c r="D2045" s="30">
        <v>27.470755879999999</v>
      </c>
      <c r="E2045" s="30">
        <v>0</v>
      </c>
      <c r="F2045" s="30">
        <v>1680.2783513100001</v>
      </c>
      <c r="G2045" s="30">
        <v>0</v>
      </c>
    </row>
    <row r="2046" spans="1:7" x14ac:dyDescent="0.2">
      <c r="A2046" s="29">
        <v>42675</v>
      </c>
      <c r="B2046" s="30" t="s">
        <v>40</v>
      </c>
      <c r="C2046" s="30" t="s">
        <v>27</v>
      </c>
      <c r="D2046" s="30">
        <v>16.271212519999999</v>
      </c>
      <c r="E2046" s="30">
        <v>0</v>
      </c>
      <c r="F2046" s="30">
        <v>991.22768589999998</v>
      </c>
      <c r="G2046" s="30">
        <v>0</v>
      </c>
    </row>
    <row r="2047" spans="1:7" x14ac:dyDescent="0.2">
      <c r="A2047" s="29">
        <v>42675</v>
      </c>
      <c r="B2047" s="30" t="s">
        <v>40</v>
      </c>
      <c r="C2047" s="30" t="s">
        <v>28</v>
      </c>
      <c r="D2047" s="30">
        <v>5.6490928499999997</v>
      </c>
      <c r="E2047" s="30">
        <v>0</v>
      </c>
      <c r="F2047" s="30">
        <v>342.70913433999999</v>
      </c>
      <c r="G2047" s="30">
        <v>0</v>
      </c>
    </row>
    <row r="2048" spans="1:7" x14ac:dyDescent="0.2">
      <c r="A2048" s="29">
        <v>42675</v>
      </c>
      <c r="B2048" s="30" t="s">
        <v>40</v>
      </c>
      <c r="C2048" s="30" t="s">
        <v>29</v>
      </c>
      <c r="D2048" s="30">
        <v>15.552757140000001</v>
      </c>
      <c r="E2048" s="30">
        <v>0</v>
      </c>
      <c r="F2048" s="30">
        <v>957.62382635999995</v>
      </c>
      <c r="G2048" s="30">
        <v>0</v>
      </c>
    </row>
    <row r="2049" spans="1:7" x14ac:dyDescent="0.2">
      <c r="A2049" s="29">
        <v>42675</v>
      </c>
      <c r="B2049" s="30" t="s">
        <v>41</v>
      </c>
      <c r="C2049" s="30" t="s">
        <v>13</v>
      </c>
      <c r="D2049" s="30">
        <v>32.386312699999998</v>
      </c>
      <c r="E2049" s="30">
        <v>0</v>
      </c>
      <c r="F2049" s="30">
        <v>2515.59697452</v>
      </c>
      <c r="G2049" s="30">
        <v>0</v>
      </c>
    </row>
    <row r="2050" spans="1:7" x14ac:dyDescent="0.2">
      <c r="A2050" s="29">
        <v>42675</v>
      </c>
      <c r="B2050" s="30" t="s">
        <v>41</v>
      </c>
      <c r="C2050" s="30" t="s">
        <v>14</v>
      </c>
      <c r="D2050" s="30">
        <v>21.967462900000001</v>
      </c>
      <c r="E2050" s="30">
        <v>0</v>
      </c>
      <c r="F2050" s="30">
        <v>1811.8979598000001</v>
      </c>
      <c r="G2050" s="30">
        <v>0</v>
      </c>
    </row>
    <row r="2051" spans="1:7" x14ac:dyDescent="0.2">
      <c r="A2051" s="29">
        <v>42675</v>
      </c>
      <c r="B2051" s="30" t="s">
        <v>41</v>
      </c>
      <c r="C2051" s="30" t="s">
        <v>15</v>
      </c>
      <c r="D2051" s="30">
        <v>12.715458849999999</v>
      </c>
      <c r="E2051" s="30">
        <v>0</v>
      </c>
      <c r="F2051" s="30">
        <v>941.87310645000002</v>
      </c>
      <c r="G2051" s="30">
        <v>0</v>
      </c>
    </row>
    <row r="2052" spans="1:7" x14ac:dyDescent="0.2">
      <c r="A2052" s="29">
        <v>42675</v>
      </c>
      <c r="B2052" s="30" t="s">
        <v>41</v>
      </c>
      <c r="C2052" s="30" t="s">
        <v>16</v>
      </c>
      <c r="D2052" s="30">
        <v>2.9342924500000001</v>
      </c>
      <c r="E2052" s="30">
        <v>0</v>
      </c>
      <c r="F2052" s="30">
        <v>207.89456142</v>
      </c>
      <c r="G2052" s="30">
        <v>0</v>
      </c>
    </row>
    <row r="2053" spans="1:7" x14ac:dyDescent="0.2">
      <c r="A2053" s="29">
        <v>42675</v>
      </c>
      <c r="B2053" s="30" t="s">
        <v>41</v>
      </c>
      <c r="C2053" s="30" t="s">
        <v>17</v>
      </c>
      <c r="D2053" s="30">
        <v>29.903027349999999</v>
      </c>
      <c r="E2053" s="30">
        <v>0</v>
      </c>
      <c r="F2053" s="30">
        <v>2237.4394066300001</v>
      </c>
      <c r="G2053" s="30">
        <v>0</v>
      </c>
    </row>
    <row r="2054" spans="1:7" x14ac:dyDescent="0.2">
      <c r="A2054" s="29">
        <v>42675</v>
      </c>
      <c r="B2054" s="30" t="s">
        <v>41</v>
      </c>
      <c r="C2054" s="30" t="s">
        <v>18</v>
      </c>
      <c r="D2054" s="30">
        <v>5.4101572000000004</v>
      </c>
      <c r="E2054" s="30">
        <v>0</v>
      </c>
      <c r="F2054" s="30">
        <v>413.86558803999998</v>
      </c>
      <c r="G2054" s="30">
        <v>0</v>
      </c>
    </row>
    <row r="2055" spans="1:7" x14ac:dyDescent="0.2">
      <c r="A2055" s="29">
        <v>42675</v>
      </c>
      <c r="B2055" s="30" t="s">
        <v>41</v>
      </c>
      <c r="C2055" s="30" t="s">
        <v>19</v>
      </c>
      <c r="D2055" s="30">
        <v>15.176093509999999</v>
      </c>
      <c r="E2055" s="30">
        <v>0</v>
      </c>
      <c r="F2055" s="30">
        <v>1168.895888</v>
      </c>
      <c r="G2055" s="30">
        <v>0</v>
      </c>
    </row>
    <row r="2056" spans="1:7" x14ac:dyDescent="0.2">
      <c r="A2056" s="29">
        <v>42675</v>
      </c>
      <c r="B2056" s="30" t="s">
        <v>41</v>
      </c>
      <c r="C2056" s="30" t="s">
        <v>20</v>
      </c>
      <c r="D2056" s="30">
        <v>21.46790129</v>
      </c>
      <c r="E2056" s="30">
        <v>0</v>
      </c>
      <c r="F2056" s="30">
        <v>1745.1537306600001</v>
      </c>
      <c r="G2056" s="30">
        <v>0</v>
      </c>
    </row>
    <row r="2057" spans="1:7" x14ac:dyDescent="0.2">
      <c r="A2057" s="29">
        <v>42675</v>
      </c>
      <c r="B2057" s="30" t="s">
        <v>41</v>
      </c>
      <c r="C2057" s="30" t="s">
        <v>21</v>
      </c>
      <c r="D2057" s="30">
        <v>21.901739450000001</v>
      </c>
      <c r="E2057" s="30">
        <v>0</v>
      </c>
      <c r="F2057" s="30">
        <v>1690.8845195199999</v>
      </c>
      <c r="G2057" s="30">
        <v>0</v>
      </c>
    </row>
    <row r="2058" spans="1:7" x14ac:dyDescent="0.2">
      <c r="A2058" s="29">
        <v>42675</v>
      </c>
      <c r="B2058" s="30" t="s">
        <v>41</v>
      </c>
      <c r="C2058" s="30" t="s">
        <v>22</v>
      </c>
      <c r="D2058" s="30">
        <v>2.18901009</v>
      </c>
      <c r="E2058" s="30">
        <v>0</v>
      </c>
      <c r="F2058" s="30">
        <v>160.85303987</v>
      </c>
      <c r="G2058" s="30">
        <v>0</v>
      </c>
    </row>
    <row r="2059" spans="1:7" x14ac:dyDescent="0.2">
      <c r="A2059" s="29">
        <v>42675</v>
      </c>
      <c r="B2059" s="30" t="s">
        <v>41</v>
      </c>
      <c r="C2059" s="30" t="s">
        <v>31</v>
      </c>
      <c r="D2059" s="30">
        <v>4.9933986399999997</v>
      </c>
      <c r="E2059" s="30">
        <v>0</v>
      </c>
      <c r="F2059" s="30">
        <v>400.88452462999999</v>
      </c>
      <c r="G2059" s="30">
        <v>0</v>
      </c>
    </row>
    <row r="2060" spans="1:7" x14ac:dyDescent="0.2">
      <c r="A2060" s="29">
        <v>42675</v>
      </c>
      <c r="B2060" s="30" t="s">
        <v>41</v>
      </c>
      <c r="C2060" s="30" t="s">
        <v>32</v>
      </c>
      <c r="D2060" s="30">
        <v>4.3930866799999997</v>
      </c>
      <c r="E2060" s="30">
        <v>0</v>
      </c>
      <c r="F2060" s="30">
        <v>318.09808917999999</v>
      </c>
      <c r="G2060" s="30">
        <v>0</v>
      </c>
    </row>
    <row r="2061" spans="1:7" x14ac:dyDescent="0.2">
      <c r="A2061" s="29">
        <v>42675</v>
      </c>
      <c r="B2061" s="30" t="s">
        <v>41</v>
      </c>
      <c r="C2061" s="30" t="s">
        <v>23</v>
      </c>
      <c r="D2061" s="30">
        <v>25.772005100000001</v>
      </c>
      <c r="E2061" s="30">
        <v>0</v>
      </c>
      <c r="F2061" s="30">
        <v>1972.11838749</v>
      </c>
      <c r="G2061" s="30">
        <v>0</v>
      </c>
    </row>
    <row r="2062" spans="1:7" x14ac:dyDescent="0.2">
      <c r="A2062" s="29">
        <v>42675</v>
      </c>
      <c r="B2062" s="30" t="s">
        <v>41</v>
      </c>
      <c r="C2062" s="30" t="s">
        <v>24</v>
      </c>
      <c r="D2062" s="30">
        <v>3.9789909400000001</v>
      </c>
      <c r="E2062" s="30">
        <v>0</v>
      </c>
      <c r="F2062" s="30">
        <v>302.46596123</v>
      </c>
      <c r="G2062" s="30">
        <v>0</v>
      </c>
    </row>
    <row r="2063" spans="1:7" x14ac:dyDescent="0.2">
      <c r="A2063" s="29">
        <v>42675</v>
      </c>
      <c r="B2063" s="30" t="s">
        <v>41</v>
      </c>
      <c r="C2063" s="30" t="s">
        <v>25</v>
      </c>
      <c r="D2063" s="30">
        <v>6.3467086400000001</v>
      </c>
      <c r="E2063" s="30">
        <v>0</v>
      </c>
      <c r="F2063" s="30">
        <v>495.40136387000001</v>
      </c>
      <c r="G2063" s="30">
        <v>0</v>
      </c>
    </row>
    <row r="2064" spans="1:7" x14ac:dyDescent="0.2">
      <c r="A2064" s="29">
        <v>42675</v>
      </c>
      <c r="B2064" s="30" t="s">
        <v>41</v>
      </c>
      <c r="C2064" s="30" t="s">
        <v>26</v>
      </c>
      <c r="D2064" s="30">
        <v>8.5362222299999999</v>
      </c>
      <c r="E2064" s="30">
        <v>0</v>
      </c>
      <c r="F2064" s="30">
        <v>628.35932634000005</v>
      </c>
      <c r="G2064" s="30">
        <v>0</v>
      </c>
    </row>
    <row r="2065" spans="1:7" x14ac:dyDescent="0.2">
      <c r="A2065" s="29">
        <v>42675</v>
      </c>
      <c r="B2065" s="30" t="s">
        <v>41</v>
      </c>
      <c r="C2065" s="30" t="s">
        <v>27</v>
      </c>
      <c r="D2065" s="30">
        <v>7.2210539599999999</v>
      </c>
      <c r="E2065" s="30">
        <v>0</v>
      </c>
      <c r="F2065" s="30">
        <v>566.12204237000003</v>
      </c>
      <c r="G2065" s="30">
        <v>0</v>
      </c>
    </row>
    <row r="2066" spans="1:7" x14ac:dyDescent="0.2">
      <c r="A2066" s="29">
        <v>42675</v>
      </c>
      <c r="B2066" s="30" t="s">
        <v>41</v>
      </c>
      <c r="C2066" s="30" t="s">
        <v>28</v>
      </c>
      <c r="D2066" s="30">
        <v>4.4073396499999999</v>
      </c>
      <c r="E2066" s="30">
        <v>0</v>
      </c>
      <c r="F2066" s="30">
        <v>343.95891719999997</v>
      </c>
      <c r="G2066" s="30">
        <v>0</v>
      </c>
    </row>
    <row r="2067" spans="1:7" x14ac:dyDescent="0.2">
      <c r="A2067" s="29">
        <v>42675</v>
      </c>
      <c r="B2067" s="30" t="s">
        <v>41</v>
      </c>
      <c r="C2067" s="30" t="s">
        <v>29</v>
      </c>
      <c r="D2067" s="30">
        <v>7.4390305799999998</v>
      </c>
      <c r="E2067" s="30">
        <v>0</v>
      </c>
      <c r="F2067" s="30">
        <v>579.50219688000004</v>
      </c>
      <c r="G2067" s="30">
        <v>0</v>
      </c>
    </row>
    <row r="2068" spans="1:7" x14ac:dyDescent="0.2">
      <c r="A2068" s="29">
        <v>42767</v>
      </c>
      <c r="B2068" s="30" t="s">
        <v>12</v>
      </c>
      <c r="C2068" s="30" t="s">
        <v>13</v>
      </c>
      <c r="D2068" s="30">
        <v>1.27774338</v>
      </c>
      <c r="E2068" s="30">
        <v>0.71990907999999998</v>
      </c>
      <c r="F2068" s="30">
        <v>0</v>
      </c>
      <c r="G2068" s="30">
        <v>0</v>
      </c>
    </row>
    <row r="2069" spans="1:7" x14ac:dyDescent="0.2">
      <c r="A2069" s="29">
        <v>42767</v>
      </c>
      <c r="B2069" s="30" t="s">
        <v>12</v>
      </c>
      <c r="C2069" s="30" t="s">
        <v>15</v>
      </c>
      <c r="D2069" s="30">
        <v>0</v>
      </c>
      <c r="E2069" s="30">
        <v>2.6855300600000001</v>
      </c>
      <c r="F2069" s="30">
        <v>0</v>
      </c>
      <c r="G2069" s="30">
        <v>0</v>
      </c>
    </row>
    <row r="2070" spans="1:7" x14ac:dyDescent="0.2">
      <c r="A2070" s="29">
        <v>42767</v>
      </c>
      <c r="B2070" s="30" t="s">
        <v>12</v>
      </c>
      <c r="C2070" s="30" t="s">
        <v>17</v>
      </c>
      <c r="D2070" s="30">
        <v>0.48553795</v>
      </c>
      <c r="E2070" s="30">
        <v>1.09509126</v>
      </c>
      <c r="F2070" s="30">
        <v>0</v>
      </c>
      <c r="G2070" s="30">
        <v>0</v>
      </c>
    </row>
    <row r="2071" spans="1:7" x14ac:dyDescent="0.2">
      <c r="A2071" s="29">
        <v>42767</v>
      </c>
      <c r="B2071" s="30" t="s">
        <v>12</v>
      </c>
      <c r="C2071" s="30" t="s">
        <v>18</v>
      </c>
      <c r="D2071" s="30">
        <v>0.53878537000000004</v>
      </c>
      <c r="E2071" s="30">
        <v>0</v>
      </c>
      <c r="F2071" s="30">
        <v>0</v>
      </c>
      <c r="G2071" s="30">
        <v>0</v>
      </c>
    </row>
    <row r="2072" spans="1:7" x14ac:dyDescent="0.2">
      <c r="A2072" s="29">
        <v>42767</v>
      </c>
      <c r="B2072" s="30" t="s">
        <v>12</v>
      </c>
      <c r="C2072" s="30" t="s">
        <v>19</v>
      </c>
      <c r="D2072" s="30">
        <v>0.96407142999999995</v>
      </c>
      <c r="E2072" s="30">
        <v>2.4862163599999998</v>
      </c>
      <c r="F2072" s="30">
        <v>0</v>
      </c>
      <c r="G2072" s="30">
        <v>0</v>
      </c>
    </row>
    <row r="2073" spans="1:7" x14ac:dyDescent="0.2">
      <c r="A2073" s="29">
        <v>42767</v>
      </c>
      <c r="B2073" s="30" t="s">
        <v>12</v>
      </c>
      <c r="C2073" s="30" t="s">
        <v>20</v>
      </c>
      <c r="D2073" s="30">
        <v>0</v>
      </c>
      <c r="E2073" s="30">
        <v>1.2590298600000001</v>
      </c>
      <c r="F2073" s="30">
        <v>0</v>
      </c>
      <c r="G2073" s="30">
        <v>0</v>
      </c>
    </row>
    <row r="2074" spans="1:7" x14ac:dyDescent="0.2">
      <c r="A2074" s="29">
        <v>42767</v>
      </c>
      <c r="B2074" s="30" t="s">
        <v>12</v>
      </c>
      <c r="C2074" s="30" t="s">
        <v>21</v>
      </c>
      <c r="D2074" s="30">
        <v>0</v>
      </c>
      <c r="E2074" s="30">
        <v>0.76934546999999998</v>
      </c>
      <c r="F2074" s="30">
        <v>0</v>
      </c>
      <c r="G2074" s="30">
        <v>0</v>
      </c>
    </row>
    <row r="2075" spans="1:7" x14ac:dyDescent="0.2">
      <c r="A2075" s="29">
        <v>42767</v>
      </c>
      <c r="B2075" s="30" t="s">
        <v>12</v>
      </c>
      <c r="C2075" s="30" t="s">
        <v>31</v>
      </c>
      <c r="D2075" s="30">
        <v>0.46625045999999998</v>
      </c>
      <c r="E2075" s="30">
        <v>0</v>
      </c>
      <c r="F2075" s="30">
        <v>0</v>
      </c>
      <c r="G2075" s="30">
        <v>0</v>
      </c>
    </row>
    <row r="2076" spans="1:7" x14ac:dyDescent="0.2">
      <c r="A2076" s="29">
        <v>42767</v>
      </c>
      <c r="B2076" s="30" t="s">
        <v>12</v>
      </c>
      <c r="C2076" s="30" t="s">
        <v>32</v>
      </c>
      <c r="D2076" s="30">
        <v>0</v>
      </c>
      <c r="E2076" s="30">
        <v>0.24950111999999999</v>
      </c>
      <c r="F2076" s="30">
        <v>0</v>
      </c>
      <c r="G2076" s="30">
        <v>0</v>
      </c>
    </row>
    <row r="2077" spans="1:7" x14ac:dyDescent="0.2">
      <c r="A2077" s="29">
        <v>42767</v>
      </c>
      <c r="B2077" s="30" t="s">
        <v>12</v>
      </c>
      <c r="C2077" s="30" t="s">
        <v>23</v>
      </c>
      <c r="D2077" s="30">
        <v>1.0502501500000001</v>
      </c>
      <c r="E2077" s="30">
        <v>2.74584216</v>
      </c>
      <c r="F2077" s="30">
        <v>0</v>
      </c>
      <c r="G2077" s="30">
        <v>0</v>
      </c>
    </row>
    <row r="2078" spans="1:7" x14ac:dyDescent="0.2">
      <c r="A2078" s="29">
        <v>42767</v>
      </c>
      <c r="B2078" s="30" t="s">
        <v>12</v>
      </c>
      <c r="C2078" s="30" t="s">
        <v>24</v>
      </c>
      <c r="D2078" s="30">
        <v>0</v>
      </c>
      <c r="E2078" s="30">
        <v>2.4523577300000001</v>
      </c>
      <c r="F2078" s="30">
        <v>0</v>
      </c>
      <c r="G2078" s="30">
        <v>0</v>
      </c>
    </row>
    <row r="2079" spans="1:7" x14ac:dyDescent="0.2">
      <c r="A2079" s="29">
        <v>42767</v>
      </c>
      <c r="B2079" s="30" t="s">
        <v>12</v>
      </c>
      <c r="C2079" s="30" t="s">
        <v>25</v>
      </c>
      <c r="D2079" s="30">
        <v>0.47412102</v>
      </c>
      <c r="E2079" s="30">
        <v>0.50742640000000006</v>
      </c>
      <c r="F2079" s="30">
        <v>0</v>
      </c>
      <c r="G2079" s="30">
        <v>0</v>
      </c>
    </row>
    <row r="2080" spans="1:7" x14ac:dyDescent="0.2">
      <c r="A2080" s="29">
        <v>42767</v>
      </c>
      <c r="B2080" s="30" t="s">
        <v>12</v>
      </c>
      <c r="C2080" s="30" t="s">
        <v>26</v>
      </c>
      <c r="D2080" s="30">
        <v>0.46717099000000001</v>
      </c>
      <c r="E2080" s="30">
        <v>2.6268978199999999</v>
      </c>
      <c r="F2080" s="30">
        <v>0</v>
      </c>
      <c r="G2080" s="30">
        <v>0</v>
      </c>
    </row>
    <row r="2081" spans="1:7" x14ac:dyDescent="0.2">
      <c r="A2081" s="29">
        <v>42767</v>
      </c>
      <c r="B2081" s="30" t="s">
        <v>12</v>
      </c>
      <c r="C2081" s="30" t="s">
        <v>27</v>
      </c>
      <c r="D2081" s="30">
        <v>0.29730574999999998</v>
      </c>
      <c r="E2081" s="30">
        <v>2.34414838</v>
      </c>
      <c r="F2081" s="30">
        <v>0</v>
      </c>
      <c r="G2081" s="30">
        <v>0</v>
      </c>
    </row>
    <row r="2082" spans="1:7" x14ac:dyDescent="0.2">
      <c r="A2082" s="29">
        <v>42767</v>
      </c>
      <c r="B2082" s="30" t="s">
        <v>12</v>
      </c>
      <c r="C2082" s="30" t="s">
        <v>28</v>
      </c>
      <c r="D2082" s="30">
        <v>0.46225008000000001</v>
      </c>
      <c r="E2082" s="30">
        <v>0.49760364000000001</v>
      </c>
      <c r="F2082" s="30">
        <v>0</v>
      </c>
      <c r="G2082" s="30">
        <v>0</v>
      </c>
    </row>
    <row r="2083" spans="1:7" x14ac:dyDescent="0.2">
      <c r="A2083" s="29">
        <v>42767</v>
      </c>
      <c r="B2083" s="30" t="s">
        <v>12</v>
      </c>
      <c r="C2083" s="30" t="s">
        <v>29</v>
      </c>
      <c r="D2083" s="30">
        <v>0</v>
      </c>
      <c r="E2083" s="30">
        <v>0.12351303</v>
      </c>
      <c r="F2083" s="30">
        <v>0</v>
      </c>
      <c r="G2083" s="30">
        <v>0</v>
      </c>
    </row>
    <row r="2084" spans="1:7" x14ac:dyDescent="0.2">
      <c r="A2084" s="29">
        <v>42767</v>
      </c>
      <c r="B2084" s="30" t="s">
        <v>30</v>
      </c>
      <c r="C2084" s="30" t="s">
        <v>13</v>
      </c>
      <c r="D2084" s="30">
        <v>0.82872166000000003</v>
      </c>
      <c r="E2084" s="30">
        <v>17.066348420000001</v>
      </c>
      <c r="F2084" s="30">
        <v>6.3673024500000004</v>
      </c>
      <c r="G2084" s="30">
        <v>85.438958389999996</v>
      </c>
    </row>
    <row r="2085" spans="1:7" x14ac:dyDescent="0.2">
      <c r="A2085" s="29">
        <v>42767</v>
      </c>
      <c r="B2085" s="30" t="s">
        <v>30</v>
      </c>
      <c r="C2085" s="30" t="s">
        <v>14</v>
      </c>
      <c r="D2085" s="30">
        <v>8.7045189999999995E-2</v>
      </c>
      <c r="E2085" s="30">
        <v>1.94750139</v>
      </c>
      <c r="F2085" s="30">
        <v>0.43522594999999997</v>
      </c>
      <c r="G2085" s="30">
        <v>9.2525935500000003</v>
      </c>
    </row>
    <row r="2086" spans="1:7" x14ac:dyDescent="0.2">
      <c r="A2086" s="29">
        <v>42767</v>
      </c>
      <c r="B2086" s="30" t="s">
        <v>30</v>
      </c>
      <c r="C2086" s="30" t="s">
        <v>15</v>
      </c>
      <c r="D2086" s="30">
        <v>0.81321147000000005</v>
      </c>
      <c r="E2086" s="30">
        <v>18.29752234</v>
      </c>
      <c r="F2086" s="30">
        <v>4.9475192999999997</v>
      </c>
      <c r="G2086" s="30">
        <v>109.6396247</v>
      </c>
    </row>
    <row r="2087" spans="1:7" x14ac:dyDescent="0.2">
      <c r="A2087" s="29">
        <v>42767</v>
      </c>
      <c r="B2087" s="30" t="s">
        <v>30</v>
      </c>
      <c r="C2087" s="30" t="s">
        <v>16</v>
      </c>
      <c r="D2087" s="30">
        <v>0</v>
      </c>
      <c r="E2087" s="30">
        <v>0.99897977999999998</v>
      </c>
      <c r="F2087" s="30">
        <v>0</v>
      </c>
      <c r="G2087" s="30">
        <v>5.1855166500000003</v>
      </c>
    </row>
    <row r="2088" spans="1:7" x14ac:dyDescent="0.2">
      <c r="A2088" s="29">
        <v>42767</v>
      </c>
      <c r="B2088" s="30" t="s">
        <v>30</v>
      </c>
      <c r="C2088" s="30" t="s">
        <v>17</v>
      </c>
      <c r="D2088" s="30">
        <v>0.57895825000000001</v>
      </c>
      <c r="E2088" s="30">
        <v>22.298486109999999</v>
      </c>
      <c r="F2088" s="30">
        <v>4.8868452900000001</v>
      </c>
      <c r="G2088" s="30">
        <v>121.39039275</v>
      </c>
    </row>
    <row r="2089" spans="1:7" x14ac:dyDescent="0.2">
      <c r="A2089" s="29">
        <v>42767</v>
      </c>
      <c r="B2089" s="30" t="s">
        <v>30</v>
      </c>
      <c r="C2089" s="30" t="s">
        <v>18</v>
      </c>
      <c r="D2089" s="30">
        <v>0.48647965999999998</v>
      </c>
      <c r="E2089" s="30">
        <v>9.5498651799999994</v>
      </c>
      <c r="F2089" s="30">
        <v>3.8918372699999999</v>
      </c>
      <c r="G2089" s="30">
        <v>56.731937000000002</v>
      </c>
    </row>
    <row r="2090" spans="1:7" x14ac:dyDescent="0.2">
      <c r="A2090" s="29">
        <v>42767</v>
      </c>
      <c r="B2090" s="30" t="s">
        <v>30</v>
      </c>
      <c r="C2090" s="30" t="s">
        <v>19</v>
      </c>
      <c r="D2090" s="30">
        <v>0.12199906000000001</v>
      </c>
      <c r="E2090" s="30">
        <v>121.56035666</v>
      </c>
      <c r="F2090" s="30">
        <v>0.12199906000000001</v>
      </c>
      <c r="G2090" s="30">
        <v>774.38647212000001</v>
      </c>
    </row>
    <row r="2091" spans="1:7" x14ac:dyDescent="0.2">
      <c r="A2091" s="29">
        <v>42767</v>
      </c>
      <c r="B2091" s="30" t="s">
        <v>30</v>
      </c>
      <c r="C2091" s="30" t="s">
        <v>20</v>
      </c>
      <c r="D2091" s="30">
        <v>0</v>
      </c>
      <c r="E2091" s="30">
        <v>101.58050234</v>
      </c>
      <c r="F2091" s="30">
        <v>0</v>
      </c>
      <c r="G2091" s="30">
        <v>617.71678428999996</v>
      </c>
    </row>
    <row r="2092" spans="1:7" x14ac:dyDescent="0.2">
      <c r="A2092" s="29">
        <v>42767</v>
      </c>
      <c r="B2092" s="30" t="s">
        <v>30</v>
      </c>
      <c r="C2092" s="30" t="s">
        <v>21</v>
      </c>
      <c r="D2092" s="30">
        <v>0</v>
      </c>
      <c r="E2092" s="30">
        <v>16.380696579999999</v>
      </c>
      <c r="F2092" s="30">
        <v>0</v>
      </c>
      <c r="G2092" s="30">
        <v>91.83278498</v>
      </c>
    </row>
    <row r="2093" spans="1:7" x14ac:dyDescent="0.2">
      <c r="A2093" s="29">
        <v>42767</v>
      </c>
      <c r="B2093" s="30" t="s">
        <v>30</v>
      </c>
      <c r="C2093" s="30" t="s">
        <v>22</v>
      </c>
      <c r="D2093" s="30">
        <v>0.49353464000000002</v>
      </c>
      <c r="E2093" s="30">
        <v>6.8622188900000003</v>
      </c>
      <c r="F2093" s="30">
        <v>2.4676732100000001</v>
      </c>
      <c r="G2093" s="30">
        <v>38.906330079999996</v>
      </c>
    </row>
    <row r="2094" spans="1:7" x14ac:dyDescent="0.2">
      <c r="A2094" s="29">
        <v>42767</v>
      </c>
      <c r="B2094" s="30" t="s">
        <v>30</v>
      </c>
      <c r="C2094" s="30" t="s">
        <v>31</v>
      </c>
      <c r="D2094" s="30">
        <v>0</v>
      </c>
      <c r="E2094" s="30">
        <v>5.6604749099999996</v>
      </c>
      <c r="F2094" s="30">
        <v>0</v>
      </c>
      <c r="G2094" s="30">
        <v>33.788430679999998</v>
      </c>
    </row>
    <row r="2095" spans="1:7" x14ac:dyDescent="0.2">
      <c r="A2095" s="29">
        <v>42767</v>
      </c>
      <c r="B2095" s="30" t="s">
        <v>30</v>
      </c>
      <c r="C2095" s="30" t="s">
        <v>32</v>
      </c>
      <c r="D2095" s="30">
        <v>0</v>
      </c>
      <c r="E2095" s="30">
        <v>9.9556250199999994</v>
      </c>
      <c r="F2095" s="30">
        <v>0</v>
      </c>
      <c r="G2095" s="30">
        <v>54.914066409999997</v>
      </c>
    </row>
    <row r="2096" spans="1:7" x14ac:dyDescent="0.2">
      <c r="A2096" s="29">
        <v>42767</v>
      </c>
      <c r="B2096" s="30" t="s">
        <v>30</v>
      </c>
      <c r="C2096" s="30" t="s">
        <v>23</v>
      </c>
      <c r="D2096" s="30">
        <v>2.6125373600000001</v>
      </c>
      <c r="E2096" s="30">
        <v>33.06564891</v>
      </c>
      <c r="F2096" s="30">
        <v>20.393332640000001</v>
      </c>
      <c r="G2096" s="30">
        <v>189.09196706</v>
      </c>
    </row>
    <row r="2097" spans="1:7" x14ac:dyDescent="0.2">
      <c r="A2097" s="29">
        <v>42767</v>
      </c>
      <c r="B2097" s="30" t="s">
        <v>30</v>
      </c>
      <c r="C2097" s="30" t="s">
        <v>24</v>
      </c>
      <c r="D2097" s="30">
        <v>0</v>
      </c>
      <c r="E2097" s="30">
        <v>25.270728930000001</v>
      </c>
      <c r="F2097" s="30">
        <v>0</v>
      </c>
      <c r="G2097" s="30">
        <v>137.63893533000001</v>
      </c>
    </row>
    <row r="2098" spans="1:7" x14ac:dyDescent="0.2">
      <c r="A2098" s="29">
        <v>42767</v>
      </c>
      <c r="B2098" s="30" t="s">
        <v>30</v>
      </c>
      <c r="C2098" s="30" t="s">
        <v>25</v>
      </c>
      <c r="D2098" s="30">
        <v>0.51751079</v>
      </c>
      <c r="E2098" s="30">
        <v>12.52244361</v>
      </c>
      <c r="F2098" s="30">
        <v>2.4288599799999999</v>
      </c>
      <c r="G2098" s="30">
        <v>78.077021849999994</v>
      </c>
    </row>
    <row r="2099" spans="1:7" x14ac:dyDescent="0.2">
      <c r="A2099" s="29">
        <v>42767</v>
      </c>
      <c r="B2099" s="30" t="s">
        <v>30</v>
      </c>
      <c r="C2099" s="30" t="s">
        <v>26</v>
      </c>
      <c r="D2099" s="30">
        <v>2.51375562</v>
      </c>
      <c r="E2099" s="30">
        <v>52.893875450000003</v>
      </c>
      <c r="F2099" s="30">
        <v>13.422020959999999</v>
      </c>
      <c r="G2099" s="30">
        <v>297.86135525999998</v>
      </c>
    </row>
    <row r="2100" spans="1:7" x14ac:dyDescent="0.2">
      <c r="A2100" s="29">
        <v>42767</v>
      </c>
      <c r="B2100" s="30" t="s">
        <v>30</v>
      </c>
      <c r="C2100" s="30" t="s">
        <v>27</v>
      </c>
      <c r="D2100" s="30">
        <v>0.50273588000000002</v>
      </c>
      <c r="E2100" s="30">
        <v>64.941620220000004</v>
      </c>
      <c r="F2100" s="30">
        <v>3.5191511900000001</v>
      </c>
      <c r="G2100" s="30">
        <v>401.93798523999999</v>
      </c>
    </row>
    <row r="2101" spans="1:7" x14ac:dyDescent="0.2">
      <c r="A2101" s="29">
        <v>42767</v>
      </c>
      <c r="B2101" s="30" t="s">
        <v>30</v>
      </c>
      <c r="C2101" s="30" t="s">
        <v>28</v>
      </c>
      <c r="D2101" s="30">
        <v>0.63852467999999996</v>
      </c>
      <c r="E2101" s="30">
        <v>28.66044595</v>
      </c>
      <c r="F2101" s="30">
        <v>5.1081974099999998</v>
      </c>
      <c r="G2101" s="30">
        <v>151.40845820999999</v>
      </c>
    </row>
    <row r="2102" spans="1:7" x14ac:dyDescent="0.2">
      <c r="A2102" s="29">
        <v>42767</v>
      </c>
      <c r="B2102" s="30" t="s">
        <v>30</v>
      </c>
      <c r="C2102" s="30" t="s">
        <v>29</v>
      </c>
      <c r="D2102" s="30">
        <v>0</v>
      </c>
      <c r="E2102" s="30">
        <v>23.070033429999999</v>
      </c>
      <c r="F2102" s="30">
        <v>0</v>
      </c>
      <c r="G2102" s="30">
        <v>136.37965095999999</v>
      </c>
    </row>
    <row r="2103" spans="1:7" x14ac:dyDescent="0.2">
      <c r="A2103" s="29">
        <v>42767</v>
      </c>
      <c r="B2103" s="30" t="s">
        <v>33</v>
      </c>
      <c r="C2103" s="30" t="s">
        <v>13</v>
      </c>
      <c r="D2103" s="30">
        <v>0.45580647000000002</v>
      </c>
      <c r="E2103" s="30">
        <v>23.81569979</v>
      </c>
      <c r="F2103" s="30">
        <v>6.9656579799999996</v>
      </c>
      <c r="G2103" s="30">
        <v>330.14638536000001</v>
      </c>
    </row>
    <row r="2104" spans="1:7" x14ac:dyDescent="0.2">
      <c r="A2104" s="29">
        <v>42767</v>
      </c>
      <c r="B2104" s="30" t="s">
        <v>33</v>
      </c>
      <c r="C2104" s="30" t="s">
        <v>14</v>
      </c>
      <c r="D2104" s="30">
        <v>0</v>
      </c>
      <c r="E2104" s="30">
        <v>3.1871359099999998</v>
      </c>
      <c r="F2104" s="30">
        <v>0</v>
      </c>
      <c r="G2104" s="30">
        <v>44.062267339999998</v>
      </c>
    </row>
    <row r="2105" spans="1:7" x14ac:dyDescent="0.2">
      <c r="A2105" s="29">
        <v>42767</v>
      </c>
      <c r="B2105" s="30" t="s">
        <v>33</v>
      </c>
      <c r="C2105" s="30" t="s">
        <v>15</v>
      </c>
      <c r="D2105" s="30">
        <v>0.85701894999999995</v>
      </c>
      <c r="E2105" s="30">
        <v>40.299996049999997</v>
      </c>
      <c r="F2105" s="30">
        <v>9.3020689900000004</v>
      </c>
      <c r="G2105" s="30">
        <v>570.74227997000003</v>
      </c>
    </row>
    <row r="2106" spans="1:7" x14ac:dyDescent="0.2">
      <c r="A2106" s="29">
        <v>42767</v>
      </c>
      <c r="B2106" s="30" t="s">
        <v>33</v>
      </c>
      <c r="C2106" s="30" t="s">
        <v>16</v>
      </c>
      <c r="D2106" s="30">
        <v>0</v>
      </c>
      <c r="E2106" s="30">
        <v>0.87410074000000004</v>
      </c>
      <c r="F2106" s="30">
        <v>0</v>
      </c>
      <c r="G2106" s="30">
        <v>13.546910840000001</v>
      </c>
    </row>
    <row r="2107" spans="1:7" x14ac:dyDescent="0.2">
      <c r="A2107" s="29">
        <v>42767</v>
      </c>
      <c r="B2107" s="30" t="s">
        <v>33</v>
      </c>
      <c r="C2107" s="30" t="s">
        <v>17</v>
      </c>
      <c r="D2107" s="30">
        <v>1.0868645800000001</v>
      </c>
      <c r="E2107" s="30">
        <v>41.699547090000003</v>
      </c>
      <c r="F2107" s="30">
        <v>15.239421269999999</v>
      </c>
      <c r="G2107" s="30">
        <v>571.01204113999995</v>
      </c>
    </row>
    <row r="2108" spans="1:7" x14ac:dyDescent="0.2">
      <c r="A2108" s="29">
        <v>42767</v>
      </c>
      <c r="B2108" s="30" t="s">
        <v>33</v>
      </c>
      <c r="C2108" s="30" t="s">
        <v>18</v>
      </c>
      <c r="D2108" s="30">
        <v>0</v>
      </c>
      <c r="E2108" s="30">
        <v>20.885528870000002</v>
      </c>
      <c r="F2108" s="30">
        <v>0</v>
      </c>
      <c r="G2108" s="30">
        <v>302.64213581000001</v>
      </c>
    </row>
    <row r="2109" spans="1:7" x14ac:dyDescent="0.2">
      <c r="A2109" s="29">
        <v>42767</v>
      </c>
      <c r="B2109" s="30" t="s">
        <v>33</v>
      </c>
      <c r="C2109" s="30" t="s">
        <v>19</v>
      </c>
      <c r="D2109" s="30">
        <v>3.2088333800000002</v>
      </c>
      <c r="E2109" s="30">
        <v>221.23095714999999</v>
      </c>
      <c r="F2109" s="30">
        <v>44.433769730000002</v>
      </c>
      <c r="G2109" s="30">
        <v>3064.7449451399998</v>
      </c>
    </row>
    <row r="2110" spans="1:7" x14ac:dyDescent="0.2">
      <c r="A2110" s="29">
        <v>42767</v>
      </c>
      <c r="B2110" s="30" t="s">
        <v>33</v>
      </c>
      <c r="C2110" s="30" t="s">
        <v>20</v>
      </c>
      <c r="D2110" s="30">
        <v>1.67603451</v>
      </c>
      <c r="E2110" s="30">
        <v>184.03480354999999</v>
      </c>
      <c r="F2110" s="30">
        <v>21.486193660000001</v>
      </c>
      <c r="G2110" s="30">
        <v>2501.0159840800002</v>
      </c>
    </row>
    <row r="2111" spans="1:7" x14ac:dyDescent="0.2">
      <c r="A2111" s="29">
        <v>42767</v>
      </c>
      <c r="B2111" s="30" t="s">
        <v>33</v>
      </c>
      <c r="C2111" s="30" t="s">
        <v>21</v>
      </c>
      <c r="D2111" s="30">
        <v>0</v>
      </c>
      <c r="E2111" s="30">
        <v>29.545456290000001</v>
      </c>
      <c r="F2111" s="30">
        <v>0</v>
      </c>
      <c r="G2111" s="30">
        <v>428.75145673999998</v>
      </c>
    </row>
    <row r="2112" spans="1:7" x14ac:dyDescent="0.2">
      <c r="A2112" s="29">
        <v>42767</v>
      </c>
      <c r="B2112" s="30" t="s">
        <v>33</v>
      </c>
      <c r="C2112" s="30" t="s">
        <v>22</v>
      </c>
      <c r="D2112" s="30">
        <v>0.49211602999999998</v>
      </c>
      <c r="E2112" s="30">
        <v>11.645574809999999</v>
      </c>
      <c r="F2112" s="30">
        <v>9.3502046300000003</v>
      </c>
      <c r="G2112" s="30">
        <v>172.04547542</v>
      </c>
    </row>
    <row r="2113" spans="1:7" x14ac:dyDescent="0.2">
      <c r="A2113" s="29">
        <v>42767</v>
      </c>
      <c r="B2113" s="30" t="s">
        <v>33</v>
      </c>
      <c r="C2113" s="30" t="s">
        <v>31</v>
      </c>
      <c r="D2113" s="30">
        <v>1.2265347099999999</v>
      </c>
      <c r="E2113" s="30">
        <v>14.568588269999999</v>
      </c>
      <c r="F2113" s="30">
        <v>19.62455542</v>
      </c>
      <c r="G2113" s="30">
        <v>205.41800882000001</v>
      </c>
    </row>
    <row r="2114" spans="1:7" x14ac:dyDescent="0.2">
      <c r="A2114" s="29">
        <v>42767</v>
      </c>
      <c r="B2114" s="30" t="s">
        <v>33</v>
      </c>
      <c r="C2114" s="30" t="s">
        <v>32</v>
      </c>
      <c r="D2114" s="30">
        <v>0.45389818999999998</v>
      </c>
      <c r="E2114" s="30">
        <v>12.25178159</v>
      </c>
      <c r="F2114" s="30">
        <v>5.44677832</v>
      </c>
      <c r="G2114" s="30">
        <v>168.82185150999999</v>
      </c>
    </row>
    <row r="2115" spans="1:7" x14ac:dyDescent="0.2">
      <c r="A2115" s="29">
        <v>42767</v>
      </c>
      <c r="B2115" s="30" t="s">
        <v>33</v>
      </c>
      <c r="C2115" s="30" t="s">
        <v>23</v>
      </c>
      <c r="D2115" s="30">
        <v>4.4412169400000003</v>
      </c>
      <c r="E2115" s="30">
        <v>62.966558919999997</v>
      </c>
      <c r="F2115" s="30">
        <v>59.123037660000001</v>
      </c>
      <c r="G2115" s="30">
        <v>866.35766395999997</v>
      </c>
    </row>
    <row r="2116" spans="1:7" x14ac:dyDescent="0.2">
      <c r="A2116" s="29">
        <v>42767</v>
      </c>
      <c r="B2116" s="30" t="s">
        <v>33</v>
      </c>
      <c r="C2116" s="30" t="s">
        <v>24</v>
      </c>
      <c r="D2116" s="30">
        <v>0.22811207</v>
      </c>
      <c r="E2116" s="30">
        <v>62.278523309999997</v>
      </c>
      <c r="F2116" s="30">
        <v>4.1060173200000003</v>
      </c>
      <c r="G2116" s="30">
        <v>881.65731289999997</v>
      </c>
    </row>
    <row r="2117" spans="1:7" x14ac:dyDescent="0.2">
      <c r="A2117" s="29">
        <v>42767</v>
      </c>
      <c r="B2117" s="30" t="s">
        <v>33</v>
      </c>
      <c r="C2117" s="30" t="s">
        <v>25</v>
      </c>
      <c r="D2117" s="30">
        <v>1.0050053299999999</v>
      </c>
      <c r="E2117" s="30">
        <v>36.111699850000001</v>
      </c>
      <c r="F2117" s="30">
        <v>17.174402700000002</v>
      </c>
      <c r="G2117" s="30">
        <v>523.62740144999998</v>
      </c>
    </row>
    <row r="2118" spans="1:7" x14ac:dyDescent="0.2">
      <c r="A2118" s="29">
        <v>42767</v>
      </c>
      <c r="B2118" s="30" t="s">
        <v>33</v>
      </c>
      <c r="C2118" s="30" t="s">
        <v>26</v>
      </c>
      <c r="D2118" s="30">
        <v>3.3814684800000001</v>
      </c>
      <c r="E2118" s="30">
        <v>99.928057600000002</v>
      </c>
      <c r="F2118" s="30">
        <v>49.116112090000001</v>
      </c>
      <c r="G2118" s="30">
        <v>1422.2603371600001</v>
      </c>
    </row>
    <row r="2119" spans="1:7" x14ac:dyDescent="0.2">
      <c r="A2119" s="29">
        <v>42767</v>
      </c>
      <c r="B2119" s="30" t="s">
        <v>33</v>
      </c>
      <c r="C2119" s="30" t="s">
        <v>27</v>
      </c>
      <c r="D2119" s="30">
        <v>6.2271736600000001</v>
      </c>
      <c r="E2119" s="30">
        <v>158.50346125999999</v>
      </c>
      <c r="F2119" s="30">
        <v>95.411026980000003</v>
      </c>
      <c r="G2119" s="30">
        <v>2345.4501911100001</v>
      </c>
    </row>
    <row r="2120" spans="1:7" x14ac:dyDescent="0.2">
      <c r="A2120" s="29">
        <v>42767</v>
      </c>
      <c r="B2120" s="30" t="s">
        <v>33</v>
      </c>
      <c r="C2120" s="30" t="s">
        <v>28</v>
      </c>
      <c r="D2120" s="30">
        <v>1.1985858199999999</v>
      </c>
      <c r="E2120" s="30">
        <v>30.665591989999999</v>
      </c>
      <c r="F2120" s="30">
        <v>18.716624830000001</v>
      </c>
      <c r="G2120" s="30">
        <v>405.42648158999998</v>
      </c>
    </row>
    <row r="2121" spans="1:7" x14ac:dyDescent="0.2">
      <c r="A2121" s="29">
        <v>42767</v>
      </c>
      <c r="B2121" s="30" t="s">
        <v>33</v>
      </c>
      <c r="C2121" s="30" t="s">
        <v>29</v>
      </c>
      <c r="D2121" s="30">
        <v>0.69835020999999997</v>
      </c>
      <c r="E2121" s="30">
        <v>47.943134399999998</v>
      </c>
      <c r="F2121" s="30">
        <v>10.64253942</v>
      </c>
      <c r="G2121" s="30">
        <v>675.68799858</v>
      </c>
    </row>
    <row r="2122" spans="1:7" x14ac:dyDescent="0.2">
      <c r="A2122" s="29">
        <v>42767</v>
      </c>
      <c r="B2122" s="30" t="s">
        <v>34</v>
      </c>
      <c r="C2122" s="30" t="s">
        <v>13</v>
      </c>
      <c r="D2122" s="30">
        <v>2.3362418800000002</v>
      </c>
      <c r="E2122" s="30">
        <v>21.60433342</v>
      </c>
      <c r="F2122" s="30">
        <v>55.392916249999999</v>
      </c>
      <c r="G2122" s="30">
        <v>476.74925635</v>
      </c>
    </row>
    <row r="2123" spans="1:7" x14ac:dyDescent="0.2">
      <c r="A2123" s="29">
        <v>42767</v>
      </c>
      <c r="B2123" s="30" t="s">
        <v>34</v>
      </c>
      <c r="C2123" s="30" t="s">
        <v>14</v>
      </c>
      <c r="D2123" s="30">
        <v>0</v>
      </c>
      <c r="E2123" s="30">
        <v>6.4067191299999999</v>
      </c>
      <c r="F2123" s="30">
        <v>0</v>
      </c>
      <c r="G2123" s="30">
        <v>150.97141919000001</v>
      </c>
    </row>
    <row r="2124" spans="1:7" x14ac:dyDescent="0.2">
      <c r="A2124" s="29">
        <v>42767</v>
      </c>
      <c r="B2124" s="30" t="s">
        <v>34</v>
      </c>
      <c r="C2124" s="30" t="s">
        <v>15</v>
      </c>
      <c r="D2124" s="30">
        <v>3.6318288999999999</v>
      </c>
      <c r="E2124" s="30">
        <v>50.935319659999998</v>
      </c>
      <c r="F2124" s="30">
        <v>87.502515009999996</v>
      </c>
      <c r="G2124" s="30">
        <v>1196.0248169199999</v>
      </c>
    </row>
    <row r="2125" spans="1:7" x14ac:dyDescent="0.2">
      <c r="A2125" s="29">
        <v>42767</v>
      </c>
      <c r="B2125" s="30" t="s">
        <v>34</v>
      </c>
      <c r="C2125" s="30" t="s">
        <v>16</v>
      </c>
      <c r="D2125" s="30">
        <v>1.08235865</v>
      </c>
      <c r="E2125" s="30">
        <v>3.6366520499999999</v>
      </c>
      <c r="F2125" s="30">
        <v>30.67608031</v>
      </c>
      <c r="G2125" s="30">
        <v>85.954135350000001</v>
      </c>
    </row>
    <row r="2126" spans="1:7" x14ac:dyDescent="0.2">
      <c r="A2126" s="29">
        <v>42767</v>
      </c>
      <c r="B2126" s="30" t="s">
        <v>34</v>
      </c>
      <c r="C2126" s="30" t="s">
        <v>17</v>
      </c>
      <c r="D2126" s="30">
        <v>5.2953531099999998</v>
      </c>
      <c r="E2126" s="30">
        <v>57.469870589999999</v>
      </c>
      <c r="F2126" s="30">
        <v>117.479371</v>
      </c>
      <c r="G2126" s="30">
        <v>1306.7920296899999</v>
      </c>
    </row>
    <row r="2127" spans="1:7" x14ac:dyDescent="0.2">
      <c r="A2127" s="29">
        <v>42767</v>
      </c>
      <c r="B2127" s="30" t="s">
        <v>34</v>
      </c>
      <c r="C2127" s="30" t="s">
        <v>18</v>
      </c>
      <c r="D2127" s="30">
        <v>3.8248402399999999</v>
      </c>
      <c r="E2127" s="30">
        <v>28.398492990000001</v>
      </c>
      <c r="F2127" s="30">
        <v>93.223679169999997</v>
      </c>
      <c r="G2127" s="30">
        <v>655.75304026000003</v>
      </c>
    </row>
    <row r="2128" spans="1:7" x14ac:dyDescent="0.2">
      <c r="A2128" s="29">
        <v>42767</v>
      </c>
      <c r="B2128" s="30" t="s">
        <v>34</v>
      </c>
      <c r="C2128" s="30" t="s">
        <v>19</v>
      </c>
      <c r="D2128" s="30">
        <v>17.001291389999999</v>
      </c>
      <c r="E2128" s="30">
        <v>207.25395205000001</v>
      </c>
      <c r="F2128" s="30">
        <v>398.70801626000002</v>
      </c>
      <c r="G2128" s="30">
        <v>4730.3508067700004</v>
      </c>
    </row>
    <row r="2129" spans="1:7" x14ac:dyDescent="0.2">
      <c r="A2129" s="29">
        <v>42767</v>
      </c>
      <c r="B2129" s="30" t="s">
        <v>34</v>
      </c>
      <c r="C2129" s="30" t="s">
        <v>20</v>
      </c>
      <c r="D2129" s="30">
        <v>10.545855270000001</v>
      </c>
      <c r="E2129" s="30">
        <v>166.58066084000001</v>
      </c>
      <c r="F2129" s="30">
        <v>259.82378883000001</v>
      </c>
      <c r="G2129" s="30">
        <v>3728.28627461</v>
      </c>
    </row>
    <row r="2130" spans="1:7" x14ac:dyDescent="0.2">
      <c r="A2130" s="29">
        <v>42767</v>
      </c>
      <c r="B2130" s="30" t="s">
        <v>34</v>
      </c>
      <c r="C2130" s="30" t="s">
        <v>21</v>
      </c>
      <c r="D2130" s="30">
        <v>5.6337382299999996</v>
      </c>
      <c r="E2130" s="30">
        <v>58.027296190000001</v>
      </c>
      <c r="F2130" s="30">
        <v>127.00169955</v>
      </c>
      <c r="G2130" s="30">
        <v>1331.2293474400001</v>
      </c>
    </row>
    <row r="2131" spans="1:7" x14ac:dyDescent="0.2">
      <c r="A2131" s="29">
        <v>42767</v>
      </c>
      <c r="B2131" s="30" t="s">
        <v>34</v>
      </c>
      <c r="C2131" s="30" t="s">
        <v>22</v>
      </c>
      <c r="D2131" s="30">
        <v>2.5113572899999999</v>
      </c>
      <c r="E2131" s="30">
        <v>18.303372939999999</v>
      </c>
      <c r="F2131" s="30">
        <v>58.307190759999997</v>
      </c>
      <c r="G2131" s="30">
        <v>422.55911350000002</v>
      </c>
    </row>
    <row r="2132" spans="1:7" x14ac:dyDescent="0.2">
      <c r="A2132" s="29">
        <v>42767</v>
      </c>
      <c r="B2132" s="30" t="s">
        <v>34</v>
      </c>
      <c r="C2132" s="30" t="s">
        <v>31</v>
      </c>
      <c r="D2132" s="30">
        <v>0.51252911999999995</v>
      </c>
      <c r="E2132" s="30">
        <v>37.84462499</v>
      </c>
      <c r="F2132" s="30">
        <v>12.300698909999999</v>
      </c>
      <c r="G2132" s="30">
        <v>888.85027232000004</v>
      </c>
    </row>
    <row r="2133" spans="1:7" x14ac:dyDescent="0.2">
      <c r="A2133" s="29">
        <v>42767</v>
      </c>
      <c r="B2133" s="30" t="s">
        <v>34</v>
      </c>
      <c r="C2133" s="30" t="s">
        <v>32</v>
      </c>
      <c r="D2133" s="30">
        <v>2.6100822699999999</v>
      </c>
      <c r="E2133" s="30">
        <v>15.303288009999999</v>
      </c>
      <c r="F2133" s="30">
        <v>61.370336129999998</v>
      </c>
      <c r="G2133" s="30">
        <v>359.64140531999999</v>
      </c>
    </row>
    <row r="2134" spans="1:7" x14ac:dyDescent="0.2">
      <c r="A2134" s="29">
        <v>42767</v>
      </c>
      <c r="B2134" s="30" t="s">
        <v>34</v>
      </c>
      <c r="C2134" s="30" t="s">
        <v>23</v>
      </c>
      <c r="D2134" s="30">
        <v>7.0061939000000004</v>
      </c>
      <c r="E2134" s="30">
        <v>76.476857999999993</v>
      </c>
      <c r="F2134" s="30">
        <v>162.42751190999999</v>
      </c>
      <c r="G2134" s="30">
        <v>1740.7772850599999</v>
      </c>
    </row>
    <row r="2135" spans="1:7" x14ac:dyDescent="0.2">
      <c r="A2135" s="29">
        <v>42767</v>
      </c>
      <c r="B2135" s="30" t="s">
        <v>34</v>
      </c>
      <c r="C2135" s="30" t="s">
        <v>24</v>
      </c>
      <c r="D2135" s="30">
        <v>6.4494608500000004</v>
      </c>
      <c r="E2135" s="30">
        <v>65.64169708</v>
      </c>
      <c r="F2135" s="30">
        <v>143.17727614</v>
      </c>
      <c r="G2135" s="30">
        <v>1503.9184958599999</v>
      </c>
    </row>
    <row r="2136" spans="1:7" x14ac:dyDescent="0.2">
      <c r="A2136" s="29">
        <v>42767</v>
      </c>
      <c r="B2136" s="30" t="s">
        <v>34</v>
      </c>
      <c r="C2136" s="30" t="s">
        <v>25</v>
      </c>
      <c r="D2136" s="30">
        <v>4.8206458799999998</v>
      </c>
      <c r="E2136" s="30">
        <v>74.131828429999999</v>
      </c>
      <c r="F2136" s="30">
        <v>109.73500226</v>
      </c>
      <c r="G2136" s="30">
        <v>1745.7889467499999</v>
      </c>
    </row>
    <row r="2137" spans="1:7" x14ac:dyDescent="0.2">
      <c r="A2137" s="29">
        <v>42767</v>
      </c>
      <c r="B2137" s="30" t="s">
        <v>34</v>
      </c>
      <c r="C2137" s="30" t="s">
        <v>26</v>
      </c>
      <c r="D2137" s="30">
        <v>12.70308986</v>
      </c>
      <c r="E2137" s="30">
        <v>123.28600149</v>
      </c>
      <c r="F2137" s="30">
        <v>313.07731455999999</v>
      </c>
      <c r="G2137" s="30">
        <v>2855.98733236</v>
      </c>
    </row>
    <row r="2138" spans="1:7" x14ac:dyDescent="0.2">
      <c r="A2138" s="29">
        <v>42767</v>
      </c>
      <c r="B2138" s="30" t="s">
        <v>34</v>
      </c>
      <c r="C2138" s="30" t="s">
        <v>27</v>
      </c>
      <c r="D2138" s="30">
        <v>27.649234109999998</v>
      </c>
      <c r="E2138" s="30">
        <v>284.94910067000001</v>
      </c>
      <c r="F2138" s="30">
        <v>660.36713926000004</v>
      </c>
      <c r="G2138" s="30">
        <v>6700.1527722600003</v>
      </c>
    </row>
    <row r="2139" spans="1:7" x14ac:dyDescent="0.2">
      <c r="A2139" s="29">
        <v>42767</v>
      </c>
      <c r="B2139" s="30" t="s">
        <v>34</v>
      </c>
      <c r="C2139" s="30" t="s">
        <v>28</v>
      </c>
      <c r="D2139" s="30">
        <v>3.5156535799999999</v>
      </c>
      <c r="E2139" s="30">
        <v>35.707389579999997</v>
      </c>
      <c r="F2139" s="30">
        <v>77.192739880000005</v>
      </c>
      <c r="G2139" s="30">
        <v>813.01046127999996</v>
      </c>
    </row>
    <row r="2140" spans="1:7" x14ac:dyDescent="0.2">
      <c r="A2140" s="29">
        <v>42767</v>
      </c>
      <c r="B2140" s="30" t="s">
        <v>34</v>
      </c>
      <c r="C2140" s="30" t="s">
        <v>29</v>
      </c>
      <c r="D2140" s="30">
        <v>6.2568280100000004</v>
      </c>
      <c r="E2140" s="30">
        <v>59.108046860000002</v>
      </c>
      <c r="F2140" s="30">
        <v>149.68696562</v>
      </c>
      <c r="G2140" s="30">
        <v>1336.4512512900001</v>
      </c>
    </row>
    <row r="2141" spans="1:7" x14ac:dyDescent="0.2">
      <c r="A2141" s="29">
        <v>42767</v>
      </c>
      <c r="B2141" s="30" t="s">
        <v>35</v>
      </c>
      <c r="C2141" s="30" t="s">
        <v>13</v>
      </c>
      <c r="D2141" s="30">
        <v>3.5802921300000001</v>
      </c>
      <c r="E2141" s="30">
        <v>15.677767230000001</v>
      </c>
      <c r="F2141" s="30">
        <v>107.58942854999999</v>
      </c>
      <c r="G2141" s="30">
        <v>474.62894260000002</v>
      </c>
    </row>
    <row r="2142" spans="1:7" x14ac:dyDescent="0.2">
      <c r="A2142" s="29">
        <v>42767</v>
      </c>
      <c r="B2142" s="30" t="s">
        <v>35</v>
      </c>
      <c r="C2142" s="30" t="s">
        <v>14</v>
      </c>
      <c r="D2142" s="30">
        <v>0.79680960000000001</v>
      </c>
      <c r="E2142" s="30">
        <v>3.5646938800000001</v>
      </c>
      <c r="F2142" s="30">
        <v>26.014031259999999</v>
      </c>
      <c r="G2142" s="30">
        <v>111.60500054000001</v>
      </c>
    </row>
    <row r="2143" spans="1:7" x14ac:dyDescent="0.2">
      <c r="A2143" s="29">
        <v>42767</v>
      </c>
      <c r="B2143" s="30" t="s">
        <v>35</v>
      </c>
      <c r="C2143" s="30" t="s">
        <v>15</v>
      </c>
      <c r="D2143" s="30">
        <v>2.23956906</v>
      </c>
      <c r="E2143" s="30">
        <v>30.535688489999998</v>
      </c>
      <c r="F2143" s="30">
        <v>69.27861996</v>
      </c>
      <c r="G2143" s="30">
        <v>942.83202306999999</v>
      </c>
    </row>
    <row r="2144" spans="1:7" x14ac:dyDescent="0.2">
      <c r="A2144" s="29">
        <v>42767</v>
      </c>
      <c r="B2144" s="30" t="s">
        <v>35</v>
      </c>
      <c r="C2144" s="30" t="s">
        <v>16</v>
      </c>
      <c r="D2144" s="30">
        <v>0.94484230999999996</v>
      </c>
      <c r="E2144" s="30">
        <v>2.79756502</v>
      </c>
      <c r="F2144" s="30">
        <v>30.234953869999998</v>
      </c>
      <c r="G2144" s="30">
        <v>86.145896930000006</v>
      </c>
    </row>
    <row r="2145" spans="1:7" x14ac:dyDescent="0.2">
      <c r="A2145" s="29">
        <v>42767</v>
      </c>
      <c r="B2145" s="30" t="s">
        <v>35</v>
      </c>
      <c r="C2145" s="30" t="s">
        <v>17</v>
      </c>
      <c r="D2145" s="30">
        <v>8.1187884100000005</v>
      </c>
      <c r="E2145" s="30">
        <v>46.264576050000002</v>
      </c>
      <c r="F2145" s="30">
        <v>252.43302231999999</v>
      </c>
      <c r="G2145" s="30">
        <v>1413.14145689</v>
      </c>
    </row>
    <row r="2146" spans="1:7" x14ac:dyDescent="0.2">
      <c r="A2146" s="29">
        <v>42767</v>
      </c>
      <c r="B2146" s="30" t="s">
        <v>35</v>
      </c>
      <c r="C2146" s="30" t="s">
        <v>18</v>
      </c>
      <c r="D2146" s="30">
        <v>2.4019833099999999</v>
      </c>
      <c r="E2146" s="30">
        <v>15.37132914</v>
      </c>
      <c r="F2146" s="30">
        <v>72.382849410000006</v>
      </c>
      <c r="G2146" s="30">
        <v>469.37121737000001</v>
      </c>
    </row>
    <row r="2147" spans="1:7" x14ac:dyDescent="0.2">
      <c r="A2147" s="29">
        <v>42767</v>
      </c>
      <c r="B2147" s="30" t="s">
        <v>35</v>
      </c>
      <c r="C2147" s="30" t="s">
        <v>19</v>
      </c>
      <c r="D2147" s="30">
        <v>12.307396969999999</v>
      </c>
      <c r="E2147" s="30">
        <v>75.396007100000006</v>
      </c>
      <c r="F2147" s="30">
        <v>381.12605367999998</v>
      </c>
      <c r="G2147" s="30">
        <v>2331.8046175099998</v>
      </c>
    </row>
    <row r="2148" spans="1:7" x14ac:dyDescent="0.2">
      <c r="A2148" s="29">
        <v>42767</v>
      </c>
      <c r="B2148" s="30" t="s">
        <v>35</v>
      </c>
      <c r="C2148" s="30" t="s">
        <v>20</v>
      </c>
      <c r="D2148" s="30">
        <v>13.539172170000001</v>
      </c>
      <c r="E2148" s="30">
        <v>63.153031120000001</v>
      </c>
      <c r="F2148" s="30">
        <v>417.69477044000001</v>
      </c>
      <c r="G2148" s="30">
        <v>1926.6224478199999</v>
      </c>
    </row>
    <row r="2149" spans="1:7" x14ac:dyDescent="0.2">
      <c r="A2149" s="29">
        <v>42767</v>
      </c>
      <c r="B2149" s="30" t="s">
        <v>35</v>
      </c>
      <c r="C2149" s="30" t="s">
        <v>21</v>
      </c>
      <c r="D2149" s="30">
        <v>3.97625575</v>
      </c>
      <c r="E2149" s="30">
        <v>24.226493489999999</v>
      </c>
      <c r="F2149" s="30">
        <v>124.11383811</v>
      </c>
      <c r="G2149" s="30">
        <v>746.35253041999999</v>
      </c>
    </row>
    <row r="2150" spans="1:7" x14ac:dyDescent="0.2">
      <c r="A2150" s="29">
        <v>42767</v>
      </c>
      <c r="B2150" s="30" t="s">
        <v>35</v>
      </c>
      <c r="C2150" s="30" t="s">
        <v>22</v>
      </c>
      <c r="D2150" s="30">
        <v>2.0682002100000001</v>
      </c>
      <c r="E2150" s="30">
        <v>8.4163066099999995</v>
      </c>
      <c r="F2150" s="30">
        <v>65.646839880000002</v>
      </c>
      <c r="G2150" s="30">
        <v>257.51122344999999</v>
      </c>
    </row>
    <row r="2151" spans="1:7" x14ac:dyDescent="0.2">
      <c r="A2151" s="29">
        <v>42767</v>
      </c>
      <c r="B2151" s="30" t="s">
        <v>35</v>
      </c>
      <c r="C2151" s="30" t="s">
        <v>31</v>
      </c>
      <c r="D2151" s="30">
        <v>1.66066801</v>
      </c>
      <c r="E2151" s="30">
        <v>18.493251099999998</v>
      </c>
      <c r="F2151" s="30">
        <v>51.707043400000003</v>
      </c>
      <c r="G2151" s="30">
        <v>571.82534526999996</v>
      </c>
    </row>
    <row r="2152" spans="1:7" x14ac:dyDescent="0.2">
      <c r="A2152" s="29">
        <v>42767</v>
      </c>
      <c r="B2152" s="30" t="s">
        <v>35</v>
      </c>
      <c r="C2152" s="30" t="s">
        <v>32</v>
      </c>
      <c r="D2152" s="30">
        <v>2.3315877299999999</v>
      </c>
      <c r="E2152" s="30">
        <v>8.7164471799999994</v>
      </c>
      <c r="F2152" s="30">
        <v>71.240951870000004</v>
      </c>
      <c r="G2152" s="30">
        <v>269.77513805000001</v>
      </c>
    </row>
    <row r="2153" spans="1:7" x14ac:dyDescent="0.2">
      <c r="A2153" s="29">
        <v>42767</v>
      </c>
      <c r="B2153" s="30" t="s">
        <v>35</v>
      </c>
      <c r="C2153" s="30" t="s">
        <v>23</v>
      </c>
      <c r="D2153" s="30">
        <v>9.1030007499999996</v>
      </c>
      <c r="E2153" s="30">
        <v>46.925652370000002</v>
      </c>
      <c r="F2153" s="30">
        <v>279.65869699000001</v>
      </c>
      <c r="G2153" s="30">
        <v>1437.16580918</v>
      </c>
    </row>
    <row r="2154" spans="1:7" x14ac:dyDescent="0.2">
      <c r="A2154" s="29">
        <v>42767</v>
      </c>
      <c r="B2154" s="30" t="s">
        <v>35</v>
      </c>
      <c r="C2154" s="30" t="s">
        <v>24</v>
      </c>
      <c r="D2154" s="30">
        <v>3.97667634</v>
      </c>
      <c r="E2154" s="30">
        <v>36.824594769999997</v>
      </c>
      <c r="F2154" s="30">
        <v>122.79239398</v>
      </c>
      <c r="G2154" s="30">
        <v>1125.1857102900001</v>
      </c>
    </row>
    <row r="2155" spans="1:7" x14ac:dyDescent="0.2">
      <c r="A2155" s="29">
        <v>42767</v>
      </c>
      <c r="B2155" s="30" t="s">
        <v>35</v>
      </c>
      <c r="C2155" s="30" t="s">
        <v>25</v>
      </c>
      <c r="D2155" s="30">
        <v>6.5320580399999999</v>
      </c>
      <c r="E2155" s="30">
        <v>53.815578119999998</v>
      </c>
      <c r="F2155" s="30">
        <v>203.20617053999999</v>
      </c>
      <c r="G2155" s="30">
        <v>1672.38930815</v>
      </c>
    </row>
    <row r="2156" spans="1:7" x14ac:dyDescent="0.2">
      <c r="A2156" s="29">
        <v>42767</v>
      </c>
      <c r="B2156" s="30" t="s">
        <v>35</v>
      </c>
      <c r="C2156" s="30" t="s">
        <v>26</v>
      </c>
      <c r="D2156" s="30">
        <v>14.512930860000001</v>
      </c>
      <c r="E2156" s="30">
        <v>70.095457920000001</v>
      </c>
      <c r="F2156" s="30">
        <v>450.52187923999998</v>
      </c>
      <c r="G2156" s="30">
        <v>2155.3305386100001</v>
      </c>
    </row>
    <row r="2157" spans="1:7" x14ac:dyDescent="0.2">
      <c r="A2157" s="29">
        <v>42767</v>
      </c>
      <c r="B2157" s="30" t="s">
        <v>35</v>
      </c>
      <c r="C2157" s="30" t="s">
        <v>27</v>
      </c>
      <c r="D2157" s="30">
        <v>40.358222230000003</v>
      </c>
      <c r="E2157" s="30">
        <v>169.79309545999999</v>
      </c>
      <c r="F2157" s="30">
        <v>1255.24524339</v>
      </c>
      <c r="G2157" s="30">
        <v>5306.6165259199997</v>
      </c>
    </row>
    <row r="2158" spans="1:7" x14ac:dyDescent="0.2">
      <c r="A2158" s="29">
        <v>42767</v>
      </c>
      <c r="B2158" s="30" t="s">
        <v>35</v>
      </c>
      <c r="C2158" s="30" t="s">
        <v>28</v>
      </c>
      <c r="D2158" s="30">
        <v>1.4470449599999999</v>
      </c>
      <c r="E2158" s="30">
        <v>12.031038300000001</v>
      </c>
      <c r="F2158" s="30">
        <v>43.411348760000003</v>
      </c>
      <c r="G2158" s="30">
        <v>362.99014796</v>
      </c>
    </row>
    <row r="2159" spans="1:7" x14ac:dyDescent="0.2">
      <c r="A2159" s="29">
        <v>42767</v>
      </c>
      <c r="B2159" s="30" t="s">
        <v>35</v>
      </c>
      <c r="C2159" s="30" t="s">
        <v>29</v>
      </c>
      <c r="D2159" s="30">
        <v>2.0570075999999999</v>
      </c>
      <c r="E2159" s="30">
        <v>23.518254800000001</v>
      </c>
      <c r="F2159" s="30">
        <v>63.776136459999996</v>
      </c>
      <c r="G2159" s="30">
        <v>722.29086737</v>
      </c>
    </row>
    <row r="2160" spans="1:7" x14ac:dyDescent="0.2">
      <c r="A2160" s="29">
        <v>42767</v>
      </c>
      <c r="B2160" s="30" t="s">
        <v>36</v>
      </c>
      <c r="C2160" s="30" t="s">
        <v>13</v>
      </c>
      <c r="D2160" s="30">
        <v>39.359477910000003</v>
      </c>
      <c r="E2160" s="30">
        <v>0</v>
      </c>
      <c r="F2160" s="30">
        <v>1464.8643548800001</v>
      </c>
      <c r="G2160" s="30">
        <v>0</v>
      </c>
    </row>
    <row r="2161" spans="1:7" x14ac:dyDescent="0.2">
      <c r="A2161" s="29">
        <v>42767</v>
      </c>
      <c r="B2161" s="30" t="s">
        <v>36</v>
      </c>
      <c r="C2161" s="30" t="s">
        <v>14</v>
      </c>
      <c r="D2161" s="30">
        <v>24.43764135</v>
      </c>
      <c r="E2161" s="30">
        <v>0</v>
      </c>
      <c r="F2161" s="30">
        <v>903.31992957</v>
      </c>
      <c r="G2161" s="30">
        <v>0</v>
      </c>
    </row>
    <row r="2162" spans="1:7" x14ac:dyDescent="0.2">
      <c r="A2162" s="29">
        <v>42767</v>
      </c>
      <c r="B2162" s="30" t="s">
        <v>36</v>
      </c>
      <c r="C2162" s="30" t="s">
        <v>15</v>
      </c>
      <c r="D2162" s="30">
        <v>291.16903126</v>
      </c>
      <c r="E2162" s="30">
        <v>0</v>
      </c>
      <c r="F2162" s="30">
        <v>10948.67268517</v>
      </c>
      <c r="G2162" s="30">
        <v>0</v>
      </c>
    </row>
    <row r="2163" spans="1:7" x14ac:dyDescent="0.2">
      <c r="A2163" s="29">
        <v>42767</v>
      </c>
      <c r="B2163" s="30" t="s">
        <v>36</v>
      </c>
      <c r="C2163" s="30" t="s">
        <v>16</v>
      </c>
      <c r="D2163" s="30">
        <v>50.612062229999999</v>
      </c>
      <c r="E2163" s="30">
        <v>0</v>
      </c>
      <c r="F2163" s="30">
        <v>1894.7908080300001</v>
      </c>
      <c r="G2163" s="30">
        <v>0</v>
      </c>
    </row>
    <row r="2164" spans="1:7" x14ac:dyDescent="0.2">
      <c r="A2164" s="29">
        <v>42767</v>
      </c>
      <c r="B2164" s="30" t="s">
        <v>36</v>
      </c>
      <c r="C2164" s="30" t="s">
        <v>17</v>
      </c>
      <c r="D2164" s="30">
        <v>205.83892986000001</v>
      </c>
      <c r="E2164" s="30">
        <v>0</v>
      </c>
      <c r="F2164" s="30">
        <v>7695.9748483499998</v>
      </c>
      <c r="G2164" s="30">
        <v>0</v>
      </c>
    </row>
    <row r="2165" spans="1:7" x14ac:dyDescent="0.2">
      <c r="A2165" s="29">
        <v>42767</v>
      </c>
      <c r="B2165" s="30" t="s">
        <v>36</v>
      </c>
      <c r="C2165" s="30" t="s">
        <v>18</v>
      </c>
      <c r="D2165" s="30">
        <v>106.68290545000001</v>
      </c>
      <c r="E2165" s="30">
        <v>0</v>
      </c>
      <c r="F2165" s="30">
        <v>4018.3035602499999</v>
      </c>
      <c r="G2165" s="30">
        <v>0</v>
      </c>
    </row>
    <row r="2166" spans="1:7" x14ac:dyDescent="0.2">
      <c r="A2166" s="29">
        <v>42767</v>
      </c>
      <c r="B2166" s="30" t="s">
        <v>36</v>
      </c>
      <c r="C2166" s="30" t="s">
        <v>19</v>
      </c>
      <c r="D2166" s="30">
        <v>229.20341825</v>
      </c>
      <c r="E2166" s="30">
        <v>0</v>
      </c>
      <c r="F2166" s="30">
        <v>8566.1786099000001</v>
      </c>
      <c r="G2166" s="30">
        <v>0</v>
      </c>
    </row>
    <row r="2167" spans="1:7" x14ac:dyDescent="0.2">
      <c r="A2167" s="29">
        <v>42767</v>
      </c>
      <c r="B2167" s="30" t="s">
        <v>36</v>
      </c>
      <c r="C2167" s="30" t="s">
        <v>20</v>
      </c>
      <c r="D2167" s="30">
        <v>117.25436374</v>
      </c>
      <c r="E2167" s="30">
        <v>0</v>
      </c>
      <c r="F2167" s="30">
        <v>4335.1486458700001</v>
      </c>
      <c r="G2167" s="30">
        <v>0</v>
      </c>
    </row>
    <row r="2168" spans="1:7" x14ac:dyDescent="0.2">
      <c r="A2168" s="29">
        <v>42767</v>
      </c>
      <c r="B2168" s="30" t="s">
        <v>36</v>
      </c>
      <c r="C2168" s="30" t="s">
        <v>21</v>
      </c>
      <c r="D2168" s="30">
        <v>142.58660272</v>
      </c>
      <c r="E2168" s="30">
        <v>0</v>
      </c>
      <c r="F2168" s="30">
        <v>5329.5785578200002</v>
      </c>
      <c r="G2168" s="30">
        <v>0</v>
      </c>
    </row>
    <row r="2169" spans="1:7" x14ac:dyDescent="0.2">
      <c r="A2169" s="29">
        <v>42767</v>
      </c>
      <c r="B2169" s="30" t="s">
        <v>36</v>
      </c>
      <c r="C2169" s="30" t="s">
        <v>22</v>
      </c>
      <c r="D2169" s="30">
        <v>57.126287670000004</v>
      </c>
      <c r="E2169" s="30">
        <v>0</v>
      </c>
      <c r="F2169" s="30">
        <v>2135.8897281700001</v>
      </c>
      <c r="G2169" s="30">
        <v>0</v>
      </c>
    </row>
    <row r="2170" spans="1:7" x14ac:dyDescent="0.2">
      <c r="A2170" s="29">
        <v>42767</v>
      </c>
      <c r="B2170" s="30" t="s">
        <v>36</v>
      </c>
      <c r="C2170" s="30" t="s">
        <v>31</v>
      </c>
      <c r="D2170" s="30">
        <v>127.11397663</v>
      </c>
      <c r="E2170" s="30">
        <v>0</v>
      </c>
      <c r="F2170" s="30">
        <v>4771.2439434099997</v>
      </c>
      <c r="G2170" s="30">
        <v>0</v>
      </c>
    </row>
    <row r="2171" spans="1:7" x14ac:dyDescent="0.2">
      <c r="A2171" s="29">
        <v>42767</v>
      </c>
      <c r="B2171" s="30" t="s">
        <v>36</v>
      </c>
      <c r="C2171" s="30" t="s">
        <v>32</v>
      </c>
      <c r="D2171" s="30">
        <v>39.123553909999998</v>
      </c>
      <c r="E2171" s="30">
        <v>0</v>
      </c>
      <c r="F2171" s="30">
        <v>1468.3871676799999</v>
      </c>
      <c r="G2171" s="30">
        <v>0</v>
      </c>
    </row>
    <row r="2172" spans="1:7" x14ac:dyDescent="0.2">
      <c r="A2172" s="29">
        <v>42767</v>
      </c>
      <c r="B2172" s="30" t="s">
        <v>36</v>
      </c>
      <c r="C2172" s="30" t="s">
        <v>23</v>
      </c>
      <c r="D2172" s="30">
        <v>231.76153914</v>
      </c>
      <c r="E2172" s="30">
        <v>0</v>
      </c>
      <c r="F2172" s="30">
        <v>8642.8256424499996</v>
      </c>
      <c r="G2172" s="30">
        <v>0</v>
      </c>
    </row>
    <row r="2173" spans="1:7" x14ac:dyDescent="0.2">
      <c r="A2173" s="29">
        <v>42767</v>
      </c>
      <c r="B2173" s="30" t="s">
        <v>36</v>
      </c>
      <c r="C2173" s="30" t="s">
        <v>24</v>
      </c>
      <c r="D2173" s="30">
        <v>90.146080179999998</v>
      </c>
      <c r="E2173" s="30">
        <v>0</v>
      </c>
      <c r="F2173" s="30">
        <v>3371.2485981499999</v>
      </c>
      <c r="G2173" s="30">
        <v>0</v>
      </c>
    </row>
    <row r="2174" spans="1:7" x14ac:dyDescent="0.2">
      <c r="A2174" s="29">
        <v>42767</v>
      </c>
      <c r="B2174" s="30" t="s">
        <v>36</v>
      </c>
      <c r="C2174" s="30" t="s">
        <v>25</v>
      </c>
      <c r="D2174" s="30">
        <v>333.70865660999999</v>
      </c>
      <c r="E2174" s="30">
        <v>0</v>
      </c>
      <c r="F2174" s="30">
        <v>12421.71034792</v>
      </c>
      <c r="G2174" s="30">
        <v>0</v>
      </c>
    </row>
    <row r="2175" spans="1:7" x14ac:dyDescent="0.2">
      <c r="A2175" s="29">
        <v>42767</v>
      </c>
      <c r="B2175" s="30" t="s">
        <v>36</v>
      </c>
      <c r="C2175" s="30" t="s">
        <v>26</v>
      </c>
      <c r="D2175" s="30">
        <v>218.52294029000001</v>
      </c>
      <c r="E2175" s="30">
        <v>0</v>
      </c>
      <c r="F2175" s="30">
        <v>8057.6424088000003</v>
      </c>
      <c r="G2175" s="30">
        <v>0</v>
      </c>
    </row>
    <row r="2176" spans="1:7" x14ac:dyDescent="0.2">
      <c r="A2176" s="29">
        <v>42767</v>
      </c>
      <c r="B2176" s="30" t="s">
        <v>36</v>
      </c>
      <c r="C2176" s="30" t="s">
        <v>27</v>
      </c>
      <c r="D2176" s="30">
        <v>387.12295391999999</v>
      </c>
      <c r="E2176" s="30">
        <v>0</v>
      </c>
      <c r="F2176" s="30">
        <v>14408.497979809999</v>
      </c>
      <c r="G2176" s="30">
        <v>0</v>
      </c>
    </row>
    <row r="2177" spans="1:7" x14ac:dyDescent="0.2">
      <c r="A2177" s="29">
        <v>42767</v>
      </c>
      <c r="B2177" s="30" t="s">
        <v>36</v>
      </c>
      <c r="C2177" s="30" t="s">
        <v>28</v>
      </c>
      <c r="D2177" s="30">
        <v>37.070326469999998</v>
      </c>
      <c r="E2177" s="30">
        <v>0</v>
      </c>
      <c r="F2177" s="30">
        <v>1381.4675978</v>
      </c>
      <c r="G2177" s="30">
        <v>0</v>
      </c>
    </row>
    <row r="2178" spans="1:7" x14ac:dyDescent="0.2">
      <c r="A2178" s="29">
        <v>42767</v>
      </c>
      <c r="B2178" s="30" t="s">
        <v>36</v>
      </c>
      <c r="C2178" s="30" t="s">
        <v>29</v>
      </c>
      <c r="D2178" s="30">
        <v>122.93843981000001</v>
      </c>
      <c r="E2178" s="30">
        <v>0</v>
      </c>
      <c r="F2178" s="30">
        <v>4587.24239218</v>
      </c>
      <c r="G2178" s="30">
        <v>0</v>
      </c>
    </row>
    <row r="2179" spans="1:7" x14ac:dyDescent="0.2">
      <c r="A2179" s="29">
        <v>42767</v>
      </c>
      <c r="B2179" s="30" t="s">
        <v>37</v>
      </c>
      <c r="C2179" s="30" t="s">
        <v>13</v>
      </c>
      <c r="D2179" s="30">
        <v>49.484029169999999</v>
      </c>
      <c r="E2179" s="30">
        <v>0</v>
      </c>
      <c r="F2179" s="30">
        <v>1990.9576371600001</v>
      </c>
      <c r="G2179" s="30">
        <v>0</v>
      </c>
    </row>
    <row r="2180" spans="1:7" x14ac:dyDescent="0.2">
      <c r="A2180" s="29">
        <v>42767</v>
      </c>
      <c r="B2180" s="30" t="s">
        <v>37</v>
      </c>
      <c r="C2180" s="30" t="s">
        <v>14</v>
      </c>
      <c r="D2180" s="30">
        <v>59.980643559999997</v>
      </c>
      <c r="E2180" s="30">
        <v>0</v>
      </c>
      <c r="F2180" s="30">
        <v>2464.07437579</v>
      </c>
      <c r="G2180" s="30">
        <v>0</v>
      </c>
    </row>
    <row r="2181" spans="1:7" x14ac:dyDescent="0.2">
      <c r="A2181" s="29">
        <v>42767</v>
      </c>
      <c r="B2181" s="30" t="s">
        <v>37</v>
      </c>
      <c r="C2181" s="30" t="s">
        <v>15</v>
      </c>
      <c r="D2181" s="30">
        <v>267.97513063999997</v>
      </c>
      <c r="E2181" s="30">
        <v>0</v>
      </c>
      <c r="F2181" s="30">
        <v>10785.751910249999</v>
      </c>
      <c r="G2181" s="30">
        <v>0</v>
      </c>
    </row>
    <row r="2182" spans="1:7" x14ac:dyDescent="0.2">
      <c r="A2182" s="29">
        <v>42767</v>
      </c>
      <c r="B2182" s="30" t="s">
        <v>37</v>
      </c>
      <c r="C2182" s="30" t="s">
        <v>16</v>
      </c>
      <c r="D2182" s="30">
        <v>44.986825140000001</v>
      </c>
      <c r="E2182" s="30">
        <v>0</v>
      </c>
      <c r="F2182" s="30">
        <v>1807.83456574</v>
      </c>
      <c r="G2182" s="30">
        <v>0</v>
      </c>
    </row>
    <row r="2183" spans="1:7" x14ac:dyDescent="0.2">
      <c r="A2183" s="29">
        <v>42767</v>
      </c>
      <c r="B2183" s="30" t="s">
        <v>37</v>
      </c>
      <c r="C2183" s="30" t="s">
        <v>17</v>
      </c>
      <c r="D2183" s="30">
        <v>388.79408462999999</v>
      </c>
      <c r="E2183" s="30">
        <v>0</v>
      </c>
      <c r="F2183" s="30">
        <v>15632.408796129999</v>
      </c>
      <c r="G2183" s="30">
        <v>0</v>
      </c>
    </row>
    <row r="2184" spans="1:7" x14ac:dyDescent="0.2">
      <c r="A2184" s="29">
        <v>42767</v>
      </c>
      <c r="B2184" s="30" t="s">
        <v>37</v>
      </c>
      <c r="C2184" s="30" t="s">
        <v>18</v>
      </c>
      <c r="D2184" s="30">
        <v>102.75403884000001</v>
      </c>
      <c r="E2184" s="30">
        <v>0</v>
      </c>
      <c r="F2184" s="30">
        <v>4136.42372514</v>
      </c>
      <c r="G2184" s="30">
        <v>0</v>
      </c>
    </row>
    <row r="2185" spans="1:7" x14ac:dyDescent="0.2">
      <c r="A2185" s="29">
        <v>42767</v>
      </c>
      <c r="B2185" s="30" t="s">
        <v>37</v>
      </c>
      <c r="C2185" s="30" t="s">
        <v>19</v>
      </c>
      <c r="D2185" s="30">
        <v>185.30364900999999</v>
      </c>
      <c r="E2185" s="30">
        <v>0</v>
      </c>
      <c r="F2185" s="30">
        <v>7455.8805737000002</v>
      </c>
      <c r="G2185" s="30">
        <v>0</v>
      </c>
    </row>
    <row r="2186" spans="1:7" x14ac:dyDescent="0.2">
      <c r="A2186" s="29">
        <v>42767</v>
      </c>
      <c r="B2186" s="30" t="s">
        <v>37</v>
      </c>
      <c r="C2186" s="30" t="s">
        <v>20</v>
      </c>
      <c r="D2186" s="30">
        <v>86.547758450000003</v>
      </c>
      <c r="E2186" s="30">
        <v>0</v>
      </c>
      <c r="F2186" s="30">
        <v>3494.7131234899998</v>
      </c>
      <c r="G2186" s="30">
        <v>0</v>
      </c>
    </row>
    <row r="2187" spans="1:7" x14ac:dyDescent="0.2">
      <c r="A2187" s="29">
        <v>42767</v>
      </c>
      <c r="B2187" s="30" t="s">
        <v>37</v>
      </c>
      <c r="C2187" s="30" t="s">
        <v>21</v>
      </c>
      <c r="D2187" s="30">
        <v>146.35159110999999</v>
      </c>
      <c r="E2187" s="30">
        <v>0</v>
      </c>
      <c r="F2187" s="30">
        <v>5899.4535257799998</v>
      </c>
      <c r="G2187" s="30">
        <v>0</v>
      </c>
    </row>
    <row r="2188" spans="1:7" x14ac:dyDescent="0.2">
      <c r="A2188" s="29">
        <v>42767</v>
      </c>
      <c r="B2188" s="30" t="s">
        <v>37</v>
      </c>
      <c r="C2188" s="30" t="s">
        <v>22</v>
      </c>
      <c r="D2188" s="30">
        <v>60.748589539999998</v>
      </c>
      <c r="E2188" s="30">
        <v>0</v>
      </c>
      <c r="F2188" s="30">
        <v>2443.0071977100001</v>
      </c>
      <c r="G2188" s="30">
        <v>0</v>
      </c>
    </row>
    <row r="2189" spans="1:7" x14ac:dyDescent="0.2">
      <c r="A2189" s="29">
        <v>42767</v>
      </c>
      <c r="B2189" s="30" t="s">
        <v>37</v>
      </c>
      <c r="C2189" s="30" t="s">
        <v>31</v>
      </c>
      <c r="D2189" s="30">
        <v>149.89482042</v>
      </c>
      <c r="E2189" s="30">
        <v>0</v>
      </c>
      <c r="F2189" s="30">
        <v>6018.8773681700004</v>
      </c>
      <c r="G2189" s="30">
        <v>0</v>
      </c>
    </row>
    <row r="2190" spans="1:7" x14ac:dyDescent="0.2">
      <c r="A2190" s="29">
        <v>42767</v>
      </c>
      <c r="B2190" s="30" t="s">
        <v>37</v>
      </c>
      <c r="C2190" s="30" t="s">
        <v>32</v>
      </c>
      <c r="D2190" s="30">
        <v>56.864002880000001</v>
      </c>
      <c r="E2190" s="30">
        <v>0</v>
      </c>
      <c r="F2190" s="30">
        <v>2290.4497578</v>
      </c>
      <c r="G2190" s="30">
        <v>0</v>
      </c>
    </row>
    <row r="2191" spans="1:7" x14ac:dyDescent="0.2">
      <c r="A2191" s="29">
        <v>42767</v>
      </c>
      <c r="B2191" s="30" t="s">
        <v>37</v>
      </c>
      <c r="C2191" s="30" t="s">
        <v>23</v>
      </c>
      <c r="D2191" s="30">
        <v>325.99731559999998</v>
      </c>
      <c r="E2191" s="30">
        <v>0</v>
      </c>
      <c r="F2191" s="30">
        <v>13099.40296313</v>
      </c>
      <c r="G2191" s="30">
        <v>0</v>
      </c>
    </row>
    <row r="2192" spans="1:7" x14ac:dyDescent="0.2">
      <c r="A2192" s="29">
        <v>42767</v>
      </c>
      <c r="B2192" s="30" t="s">
        <v>37</v>
      </c>
      <c r="C2192" s="30" t="s">
        <v>24</v>
      </c>
      <c r="D2192" s="30">
        <v>84.238915579999997</v>
      </c>
      <c r="E2192" s="30">
        <v>0</v>
      </c>
      <c r="F2192" s="30">
        <v>3386.4603151599999</v>
      </c>
      <c r="G2192" s="30">
        <v>0</v>
      </c>
    </row>
    <row r="2193" spans="1:7" x14ac:dyDescent="0.2">
      <c r="A2193" s="29">
        <v>42767</v>
      </c>
      <c r="B2193" s="30" t="s">
        <v>37</v>
      </c>
      <c r="C2193" s="30" t="s">
        <v>25</v>
      </c>
      <c r="D2193" s="30">
        <v>202.62488533999999</v>
      </c>
      <c r="E2193" s="30">
        <v>0</v>
      </c>
      <c r="F2193" s="30">
        <v>8155.4105019199997</v>
      </c>
      <c r="G2193" s="30">
        <v>0</v>
      </c>
    </row>
    <row r="2194" spans="1:7" x14ac:dyDescent="0.2">
      <c r="A2194" s="29">
        <v>42767</v>
      </c>
      <c r="B2194" s="30" t="s">
        <v>37</v>
      </c>
      <c r="C2194" s="30" t="s">
        <v>26</v>
      </c>
      <c r="D2194" s="30">
        <v>164.99607140000001</v>
      </c>
      <c r="E2194" s="30">
        <v>0</v>
      </c>
      <c r="F2194" s="30">
        <v>6640.0917996400003</v>
      </c>
      <c r="G2194" s="30">
        <v>0</v>
      </c>
    </row>
    <row r="2195" spans="1:7" x14ac:dyDescent="0.2">
      <c r="A2195" s="29">
        <v>42767</v>
      </c>
      <c r="B2195" s="30" t="s">
        <v>37</v>
      </c>
      <c r="C2195" s="30" t="s">
        <v>27</v>
      </c>
      <c r="D2195" s="30">
        <v>282.45833169999997</v>
      </c>
      <c r="E2195" s="30">
        <v>0</v>
      </c>
      <c r="F2195" s="30">
        <v>11362.815937310001</v>
      </c>
      <c r="G2195" s="30">
        <v>0</v>
      </c>
    </row>
    <row r="2196" spans="1:7" x14ac:dyDescent="0.2">
      <c r="A2196" s="29">
        <v>42767</v>
      </c>
      <c r="B2196" s="30" t="s">
        <v>37</v>
      </c>
      <c r="C2196" s="30" t="s">
        <v>28</v>
      </c>
      <c r="D2196" s="30">
        <v>39.251741969999998</v>
      </c>
      <c r="E2196" s="30">
        <v>0</v>
      </c>
      <c r="F2196" s="30">
        <v>1578.7629238</v>
      </c>
      <c r="G2196" s="30">
        <v>0</v>
      </c>
    </row>
    <row r="2197" spans="1:7" x14ac:dyDescent="0.2">
      <c r="A2197" s="29">
        <v>42767</v>
      </c>
      <c r="B2197" s="30" t="s">
        <v>37</v>
      </c>
      <c r="C2197" s="30" t="s">
        <v>29</v>
      </c>
      <c r="D2197" s="30">
        <v>110.77861244</v>
      </c>
      <c r="E2197" s="30">
        <v>0</v>
      </c>
      <c r="F2197" s="30">
        <v>4472.9127476499998</v>
      </c>
      <c r="G2197" s="30">
        <v>0</v>
      </c>
    </row>
    <row r="2198" spans="1:7" x14ac:dyDescent="0.2">
      <c r="A2198" s="29">
        <v>42767</v>
      </c>
      <c r="B2198" s="30" t="s">
        <v>38</v>
      </c>
      <c r="C2198" s="30" t="s">
        <v>13</v>
      </c>
      <c r="D2198" s="30">
        <v>20.907425440000001</v>
      </c>
      <c r="E2198" s="30">
        <v>0</v>
      </c>
      <c r="F2198" s="30">
        <v>956.11021991999996</v>
      </c>
      <c r="G2198" s="30">
        <v>0</v>
      </c>
    </row>
    <row r="2199" spans="1:7" x14ac:dyDescent="0.2">
      <c r="A2199" s="29">
        <v>42767</v>
      </c>
      <c r="B2199" s="30" t="s">
        <v>38</v>
      </c>
      <c r="C2199" s="30" t="s">
        <v>14</v>
      </c>
      <c r="D2199" s="30">
        <v>39.659529579999997</v>
      </c>
      <c r="E2199" s="30">
        <v>0</v>
      </c>
      <c r="F2199" s="30">
        <v>1853.8706215</v>
      </c>
      <c r="G2199" s="30">
        <v>0</v>
      </c>
    </row>
    <row r="2200" spans="1:7" x14ac:dyDescent="0.2">
      <c r="A2200" s="29">
        <v>42767</v>
      </c>
      <c r="B2200" s="30" t="s">
        <v>38</v>
      </c>
      <c r="C2200" s="30" t="s">
        <v>15</v>
      </c>
      <c r="D2200" s="30">
        <v>78.608270689999998</v>
      </c>
      <c r="E2200" s="30">
        <v>0</v>
      </c>
      <c r="F2200" s="30">
        <v>3605.0109710900001</v>
      </c>
      <c r="G2200" s="30">
        <v>0</v>
      </c>
    </row>
    <row r="2201" spans="1:7" x14ac:dyDescent="0.2">
      <c r="A2201" s="29">
        <v>42767</v>
      </c>
      <c r="B2201" s="30" t="s">
        <v>38</v>
      </c>
      <c r="C2201" s="30" t="s">
        <v>16</v>
      </c>
      <c r="D2201" s="30">
        <v>9.4407050899999998</v>
      </c>
      <c r="E2201" s="30">
        <v>0</v>
      </c>
      <c r="F2201" s="30">
        <v>437.03239967000002</v>
      </c>
      <c r="G2201" s="30">
        <v>0</v>
      </c>
    </row>
    <row r="2202" spans="1:7" x14ac:dyDescent="0.2">
      <c r="A2202" s="29">
        <v>42767</v>
      </c>
      <c r="B2202" s="30" t="s">
        <v>38</v>
      </c>
      <c r="C2202" s="30" t="s">
        <v>17</v>
      </c>
      <c r="D2202" s="30">
        <v>96.207397110000002</v>
      </c>
      <c r="E2202" s="30">
        <v>0</v>
      </c>
      <c r="F2202" s="30">
        <v>4407.9464838499998</v>
      </c>
      <c r="G2202" s="30">
        <v>0</v>
      </c>
    </row>
    <row r="2203" spans="1:7" x14ac:dyDescent="0.2">
      <c r="A2203" s="29">
        <v>42767</v>
      </c>
      <c r="B2203" s="30" t="s">
        <v>38</v>
      </c>
      <c r="C2203" s="30" t="s">
        <v>18</v>
      </c>
      <c r="D2203" s="30">
        <v>26.212482120000001</v>
      </c>
      <c r="E2203" s="30">
        <v>0</v>
      </c>
      <c r="F2203" s="30">
        <v>1193.6660665100001</v>
      </c>
      <c r="G2203" s="30">
        <v>0</v>
      </c>
    </row>
    <row r="2204" spans="1:7" x14ac:dyDescent="0.2">
      <c r="A2204" s="29">
        <v>42767</v>
      </c>
      <c r="B2204" s="30" t="s">
        <v>38</v>
      </c>
      <c r="C2204" s="30" t="s">
        <v>19</v>
      </c>
      <c r="D2204" s="30">
        <v>49.457076469999997</v>
      </c>
      <c r="E2204" s="30">
        <v>0</v>
      </c>
      <c r="F2204" s="30">
        <v>2280.1720572899999</v>
      </c>
      <c r="G2204" s="30">
        <v>0</v>
      </c>
    </row>
    <row r="2205" spans="1:7" x14ac:dyDescent="0.2">
      <c r="A2205" s="29">
        <v>42767</v>
      </c>
      <c r="B2205" s="30" t="s">
        <v>38</v>
      </c>
      <c r="C2205" s="30" t="s">
        <v>20</v>
      </c>
      <c r="D2205" s="30">
        <v>26.690622909999998</v>
      </c>
      <c r="E2205" s="30">
        <v>0</v>
      </c>
      <c r="F2205" s="30">
        <v>1214.25225587</v>
      </c>
      <c r="G2205" s="30">
        <v>0</v>
      </c>
    </row>
    <row r="2206" spans="1:7" x14ac:dyDescent="0.2">
      <c r="A2206" s="29">
        <v>42767</v>
      </c>
      <c r="B2206" s="30" t="s">
        <v>38</v>
      </c>
      <c r="C2206" s="30" t="s">
        <v>21</v>
      </c>
      <c r="D2206" s="30">
        <v>47.128457269999998</v>
      </c>
      <c r="E2206" s="30">
        <v>0</v>
      </c>
      <c r="F2206" s="30">
        <v>2171.41938149</v>
      </c>
      <c r="G2206" s="30">
        <v>0</v>
      </c>
    </row>
    <row r="2207" spans="1:7" x14ac:dyDescent="0.2">
      <c r="A2207" s="29">
        <v>42767</v>
      </c>
      <c r="B2207" s="30" t="s">
        <v>38</v>
      </c>
      <c r="C2207" s="30" t="s">
        <v>22</v>
      </c>
      <c r="D2207" s="30">
        <v>9.9496549400000003</v>
      </c>
      <c r="E2207" s="30">
        <v>0</v>
      </c>
      <c r="F2207" s="30">
        <v>453.37854532</v>
      </c>
      <c r="G2207" s="30">
        <v>0</v>
      </c>
    </row>
    <row r="2208" spans="1:7" x14ac:dyDescent="0.2">
      <c r="A2208" s="29">
        <v>42767</v>
      </c>
      <c r="B2208" s="30" t="s">
        <v>38</v>
      </c>
      <c r="C2208" s="30" t="s">
        <v>31</v>
      </c>
      <c r="D2208" s="30">
        <v>41.255974559999999</v>
      </c>
      <c r="E2208" s="30">
        <v>0</v>
      </c>
      <c r="F2208" s="30">
        <v>1872.8638016100001</v>
      </c>
      <c r="G2208" s="30">
        <v>0</v>
      </c>
    </row>
    <row r="2209" spans="1:7" x14ac:dyDescent="0.2">
      <c r="A2209" s="29">
        <v>42767</v>
      </c>
      <c r="B2209" s="30" t="s">
        <v>38</v>
      </c>
      <c r="C2209" s="30" t="s">
        <v>32</v>
      </c>
      <c r="D2209" s="30">
        <v>17.106925369999999</v>
      </c>
      <c r="E2209" s="30">
        <v>0</v>
      </c>
      <c r="F2209" s="30">
        <v>783.22895614000004</v>
      </c>
      <c r="G2209" s="30">
        <v>0</v>
      </c>
    </row>
    <row r="2210" spans="1:7" x14ac:dyDescent="0.2">
      <c r="A2210" s="29">
        <v>42767</v>
      </c>
      <c r="B2210" s="30" t="s">
        <v>38</v>
      </c>
      <c r="C2210" s="30" t="s">
        <v>23</v>
      </c>
      <c r="D2210" s="30">
        <v>67.896404329999996</v>
      </c>
      <c r="E2210" s="30">
        <v>0</v>
      </c>
      <c r="F2210" s="30">
        <v>3080.8024913899999</v>
      </c>
      <c r="G2210" s="30">
        <v>0</v>
      </c>
    </row>
    <row r="2211" spans="1:7" x14ac:dyDescent="0.2">
      <c r="A2211" s="29">
        <v>42767</v>
      </c>
      <c r="B2211" s="30" t="s">
        <v>38</v>
      </c>
      <c r="C2211" s="30" t="s">
        <v>24</v>
      </c>
      <c r="D2211" s="30">
        <v>26.003852760000001</v>
      </c>
      <c r="E2211" s="30">
        <v>0</v>
      </c>
      <c r="F2211" s="30">
        <v>1185.34230733</v>
      </c>
      <c r="G2211" s="30">
        <v>0</v>
      </c>
    </row>
    <row r="2212" spans="1:7" x14ac:dyDescent="0.2">
      <c r="A2212" s="29">
        <v>42767</v>
      </c>
      <c r="B2212" s="30" t="s">
        <v>38</v>
      </c>
      <c r="C2212" s="30" t="s">
        <v>25</v>
      </c>
      <c r="D2212" s="30">
        <v>54.861898029999999</v>
      </c>
      <c r="E2212" s="30">
        <v>0</v>
      </c>
      <c r="F2212" s="30">
        <v>2526.5507293400001</v>
      </c>
      <c r="G2212" s="30">
        <v>0</v>
      </c>
    </row>
    <row r="2213" spans="1:7" x14ac:dyDescent="0.2">
      <c r="A2213" s="29">
        <v>42767</v>
      </c>
      <c r="B2213" s="30" t="s">
        <v>38</v>
      </c>
      <c r="C2213" s="30" t="s">
        <v>26</v>
      </c>
      <c r="D2213" s="30">
        <v>59.71758887</v>
      </c>
      <c r="E2213" s="30">
        <v>0</v>
      </c>
      <c r="F2213" s="30">
        <v>2720.0730294499999</v>
      </c>
      <c r="G2213" s="30">
        <v>0</v>
      </c>
    </row>
    <row r="2214" spans="1:7" x14ac:dyDescent="0.2">
      <c r="A2214" s="29">
        <v>42767</v>
      </c>
      <c r="B2214" s="30" t="s">
        <v>38</v>
      </c>
      <c r="C2214" s="30" t="s">
        <v>27</v>
      </c>
      <c r="D2214" s="30">
        <v>45.431531870000001</v>
      </c>
      <c r="E2214" s="30">
        <v>0</v>
      </c>
      <c r="F2214" s="30">
        <v>2090.39503771</v>
      </c>
      <c r="G2214" s="30">
        <v>0</v>
      </c>
    </row>
    <row r="2215" spans="1:7" x14ac:dyDescent="0.2">
      <c r="A2215" s="29">
        <v>42767</v>
      </c>
      <c r="B2215" s="30" t="s">
        <v>38</v>
      </c>
      <c r="C2215" s="30" t="s">
        <v>28</v>
      </c>
      <c r="D2215" s="30">
        <v>7.1252757999999998</v>
      </c>
      <c r="E2215" s="30">
        <v>0</v>
      </c>
      <c r="F2215" s="30">
        <v>326.21643846000001</v>
      </c>
      <c r="G2215" s="30">
        <v>0</v>
      </c>
    </row>
    <row r="2216" spans="1:7" x14ac:dyDescent="0.2">
      <c r="A2216" s="29">
        <v>42767</v>
      </c>
      <c r="B2216" s="30" t="s">
        <v>38</v>
      </c>
      <c r="C2216" s="30" t="s">
        <v>29</v>
      </c>
      <c r="D2216" s="30">
        <v>28.86281468</v>
      </c>
      <c r="E2216" s="30">
        <v>0</v>
      </c>
      <c r="F2216" s="30">
        <v>1321.8752027099999</v>
      </c>
      <c r="G2216" s="30">
        <v>0</v>
      </c>
    </row>
    <row r="2217" spans="1:7" x14ac:dyDescent="0.2">
      <c r="A2217" s="29">
        <v>42767</v>
      </c>
      <c r="B2217" s="30" t="s">
        <v>39</v>
      </c>
      <c r="C2217" s="30" t="s">
        <v>13</v>
      </c>
      <c r="D2217" s="30">
        <v>40.754153719999998</v>
      </c>
      <c r="E2217" s="30">
        <v>0</v>
      </c>
      <c r="F2217" s="30">
        <v>2118.2476524499998</v>
      </c>
      <c r="G2217" s="30">
        <v>0</v>
      </c>
    </row>
    <row r="2218" spans="1:7" x14ac:dyDescent="0.2">
      <c r="A2218" s="29">
        <v>42767</v>
      </c>
      <c r="B2218" s="30" t="s">
        <v>39</v>
      </c>
      <c r="C2218" s="30" t="s">
        <v>14</v>
      </c>
      <c r="D2218" s="30">
        <v>33.208505430000002</v>
      </c>
      <c r="E2218" s="30">
        <v>0</v>
      </c>
      <c r="F2218" s="30">
        <v>1723.11734847</v>
      </c>
      <c r="G2218" s="30">
        <v>0</v>
      </c>
    </row>
    <row r="2219" spans="1:7" x14ac:dyDescent="0.2">
      <c r="A2219" s="29">
        <v>42767</v>
      </c>
      <c r="B2219" s="30" t="s">
        <v>39</v>
      </c>
      <c r="C2219" s="30" t="s">
        <v>15</v>
      </c>
      <c r="D2219" s="30">
        <v>76.402430910000007</v>
      </c>
      <c r="E2219" s="30">
        <v>0</v>
      </c>
      <c r="F2219" s="30">
        <v>3908.6122815600002</v>
      </c>
      <c r="G2219" s="30">
        <v>0</v>
      </c>
    </row>
    <row r="2220" spans="1:7" x14ac:dyDescent="0.2">
      <c r="A2220" s="29">
        <v>42767</v>
      </c>
      <c r="B2220" s="30" t="s">
        <v>39</v>
      </c>
      <c r="C2220" s="30" t="s">
        <v>16</v>
      </c>
      <c r="D2220" s="30">
        <v>13.31107929</v>
      </c>
      <c r="E2220" s="30">
        <v>0</v>
      </c>
      <c r="F2220" s="30">
        <v>682.45529810999994</v>
      </c>
      <c r="G2220" s="30">
        <v>0</v>
      </c>
    </row>
    <row r="2221" spans="1:7" x14ac:dyDescent="0.2">
      <c r="A2221" s="29">
        <v>42767</v>
      </c>
      <c r="B2221" s="30" t="s">
        <v>39</v>
      </c>
      <c r="C2221" s="30" t="s">
        <v>17</v>
      </c>
      <c r="D2221" s="30">
        <v>142.58850147999999</v>
      </c>
      <c r="E2221" s="30">
        <v>0</v>
      </c>
      <c r="F2221" s="30">
        <v>7346.0457782699996</v>
      </c>
      <c r="G2221" s="30">
        <v>0</v>
      </c>
    </row>
    <row r="2222" spans="1:7" x14ac:dyDescent="0.2">
      <c r="A2222" s="29">
        <v>42767</v>
      </c>
      <c r="B2222" s="30" t="s">
        <v>39</v>
      </c>
      <c r="C2222" s="30" t="s">
        <v>18</v>
      </c>
      <c r="D2222" s="30">
        <v>29.156653729999999</v>
      </c>
      <c r="E2222" s="30">
        <v>0</v>
      </c>
      <c r="F2222" s="30">
        <v>1488.5160055599999</v>
      </c>
      <c r="G2222" s="30">
        <v>0</v>
      </c>
    </row>
    <row r="2223" spans="1:7" x14ac:dyDescent="0.2">
      <c r="A2223" s="29">
        <v>42767</v>
      </c>
      <c r="B2223" s="30" t="s">
        <v>39</v>
      </c>
      <c r="C2223" s="30" t="s">
        <v>19</v>
      </c>
      <c r="D2223" s="30">
        <v>60.137500039999999</v>
      </c>
      <c r="E2223" s="30">
        <v>0</v>
      </c>
      <c r="F2223" s="30">
        <v>3095.7981924800001</v>
      </c>
      <c r="G2223" s="30">
        <v>0</v>
      </c>
    </row>
    <row r="2224" spans="1:7" x14ac:dyDescent="0.2">
      <c r="A2224" s="29">
        <v>42767</v>
      </c>
      <c r="B2224" s="30" t="s">
        <v>39</v>
      </c>
      <c r="C2224" s="30" t="s">
        <v>20</v>
      </c>
      <c r="D2224" s="30">
        <v>45.402360270000003</v>
      </c>
      <c r="E2224" s="30">
        <v>0</v>
      </c>
      <c r="F2224" s="30">
        <v>2361.1346321699998</v>
      </c>
      <c r="G2224" s="30">
        <v>0</v>
      </c>
    </row>
    <row r="2225" spans="1:7" x14ac:dyDescent="0.2">
      <c r="A2225" s="29">
        <v>42767</v>
      </c>
      <c r="B2225" s="30" t="s">
        <v>39</v>
      </c>
      <c r="C2225" s="30" t="s">
        <v>21</v>
      </c>
      <c r="D2225" s="30">
        <v>67.899042320000007</v>
      </c>
      <c r="E2225" s="30">
        <v>0</v>
      </c>
      <c r="F2225" s="30">
        <v>3478.2484411599999</v>
      </c>
      <c r="G2225" s="30">
        <v>0</v>
      </c>
    </row>
    <row r="2226" spans="1:7" x14ac:dyDescent="0.2">
      <c r="A2226" s="29">
        <v>42767</v>
      </c>
      <c r="B2226" s="30" t="s">
        <v>39</v>
      </c>
      <c r="C2226" s="30" t="s">
        <v>22</v>
      </c>
      <c r="D2226" s="30">
        <v>19.56329732</v>
      </c>
      <c r="E2226" s="30">
        <v>0</v>
      </c>
      <c r="F2226" s="30">
        <v>988.93605872000001</v>
      </c>
      <c r="G2226" s="30">
        <v>0</v>
      </c>
    </row>
    <row r="2227" spans="1:7" x14ac:dyDescent="0.2">
      <c r="A2227" s="29">
        <v>42767</v>
      </c>
      <c r="B2227" s="30" t="s">
        <v>39</v>
      </c>
      <c r="C2227" s="30" t="s">
        <v>31</v>
      </c>
      <c r="D2227" s="30">
        <v>39.642360189999998</v>
      </c>
      <c r="E2227" s="30">
        <v>0</v>
      </c>
      <c r="F2227" s="30">
        <v>2026.2108712300001</v>
      </c>
      <c r="G2227" s="30">
        <v>0</v>
      </c>
    </row>
    <row r="2228" spans="1:7" x14ac:dyDescent="0.2">
      <c r="A2228" s="29">
        <v>42767</v>
      </c>
      <c r="B2228" s="30" t="s">
        <v>39</v>
      </c>
      <c r="C2228" s="30" t="s">
        <v>32</v>
      </c>
      <c r="D2228" s="30">
        <v>22.683730019999999</v>
      </c>
      <c r="E2228" s="30">
        <v>0</v>
      </c>
      <c r="F2228" s="30">
        <v>1162.48588341</v>
      </c>
      <c r="G2228" s="30">
        <v>0</v>
      </c>
    </row>
    <row r="2229" spans="1:7" x14ac:dyDescent="0.2">
      <c r="A2229" s="29">
        <v>42767</v>
      </c>
      <c r="B2229" s="30" t="s">
        <v>39</v>
      </c>
      <c r="C2229" s="30" t="s">
        <v>23</v>
      </c>
      <c r="D2229" s="30">
        <v>91.091962550000005</v>
      </c>
      <c r="E2229" s="30">
        <v>0</v>
      </c>
      <c r="F2229" s="30">
        <v>4672.33546725</v>
      </c>
      <c r="G2229" s="30">
        <v>0</v>
      </c>
    </row>
    <row r="2230" spans="1:7" x14ac:dyDescent="0.2">
      <c r="A2230" s="29">
        <v>42767</v>
      </c>
      <c r="B2230" s="30" t="s">
        <v>39</v>
      </c>
      <c r="C2230" s="30" t="s">
        <v>24</v>
      </c>
      <c r="D2230" s="30">
        <v>21.375511620000001</v>
      </c>
      <c r="E2230" s="30">
        <v>0</v>
      </c>
      <c r="F2230" s="30">
        <v>1104.27335371</v>
      </c>
      <c r="G2230" s="30">
        <v>0</v>
      </c>
    </row>
    <row r="2231" spans="1:7" x14ac:dyDescent="0.2">
      <c r="A2231" s="29">
        <v>42767</v>
      </c>
      <c r="B2231" s="30" t="s">
        <v>39</v>
      </c>
      <c r="C2231" s="30" t="s">
        <v>25</v>
      </c>
      <c r="D2231" s="30">
        <v>27.77783569</v>
      </c>
      <c r="E2231" s="30">
        <v>0</v>
      </c>
      <c r="F2231" s="30">
        <v>1417.8237143399999</v>
      </c>
      <c r="G2231" s="30">
        <v>0</v>
      </c>
    </row>
    <row r="2232" spans="1:7" x14ac:dyDescent="0.2">
      <c r="A2232" s="29">
        <v>42767</v>
      </c>
      <c r="B2232" s="30" t="s">
        <v>39</v>
      </c>
      <c r="C2232" s="30" t="s">
        <v>26</v>
      </c>
      <c r="D2232" s="30">
        <v>85.153134120000004</v>
      </c>
      <c r="E2232" s="30">
        <v>0</v>
      </c>
      <c r="F2232" s="30">
        <v>4385.8339323700002</v>
      </c>
      <c r="G2232" s="30">
        <v>0</v>
      </c>
    </row>
    <row r="2233" spans="1:7" x14ac:dyDescent="0.2">
      <c r="A2233" s="29">
        <v>42767</v>
      </c>
      <c r="B2233" s="30" t="s">
        <v>39</v>
      </c>
      <c r="C2233" s="30" t="s">
        <v>27</v>
      </c>
      <c r="D2233" s="30">
        <v>39.084024810000003</v>
      </c>
      <c r="E2233" s="30">
        <v>0</v>
      </c>
      <c r="F2233" s="30">
        <v>2010.9746544899999</v>
      </c>
      <c r="G2233" s="30">
        <v>0</v>
      </c>
    </row>
    <row r="2234" spans="1:7" x14ac:dyDescent="0.2">
      <c r="A2234" s="29">
        <v>42767</v>
      </c>
      <c r="B2234" s="30" t="s">
        <v>39</v>
      </c>
      <c r="C2234" s="30" t="s">
        <v>28</v>
      </c>
      <c r="D2234" s="30">
        <v>9.3569360400000008</v>
      </c>
      <c r="E2234" s="30">
        <v>0</v>
      </c>
      <c r="F2234" s="30">
        <v>473.12301742</v>
      </c>
      <c r="G2234" s="30">
        <v>0</v>
      </c>
    </row>
    <row r="2235" spans="1:7" x14ac:dyDescent="0.2">
      <c r="A2235" s="29">
        <v>42767</v>
      </c>
      <c r="B2235" s="30" t="s">
        <v>39</v>
      </c>
      <c r="C2235" s="30" t="s">
        <v>29</v>
      </c>
      <c r="D2235" s="30">
        <v>38.817867010000001</v>
      </c>
      <c r="E2235" s="30">
        <v>0</v>
      </c>
      <c r="F2235" s="30">
        <v>1985.4031225199999</v>
      </c>
      <c r="G2235" s="30">
        <v>0</v>
      </c>
    </row>
    <row r="2236" spans="1:7" x14ac:dyDescent="0.2">
      <c r="A2236" s="29">
        <v>42767</v>
      </c>
      <c r="B2236" s="30" t="s">
        <v>40</v>
      </c>
      <c r="C2236" s="30" t="s">
        <v>13</v>
      </c>
      <c r="D2236" s="30">
        <v>33.937311579999999</v>
      </c>
      <c r="E2236" s="30">
        <v>0</v>
      </c>
      <c r="F2236" s="30">
        <v>2071.8007445200001</v>
      </c>
      <c r="G2236" s="30">
        <v>0</v>
      </c>
    </row>
    <row r="2237" spans="1:7" x14ac:dyDescent="0.2">
      <c r="A2237" s="29">
        <v>42767</v>
      </c>
      <c r="B2237" s="30" t="s">
        <v>40</v>
      </c>
      <c r="C2237" s="30" t="s">
        <v>14</v>
      </c>
      <c r="D2237" s="30">
        <v>18.831000719999999</v>
      </c>
      <c r="E2237" s="30">
        <v>0</v>
      </c>
      <c r="F2237" s="30">
        <v>1145.7576442500001</v>
      </c>
      <c r="G2237" s="30">
        <v>0</v>
      </c>
    </row>
    <row r="2238" spans="1:7" x14ac:dyDescent="0.2">
      <c r="A2238" s="29">
        <v>42767</v>
      </c>
      <c r="B2238" s="30" t="s">
        <v>40</v>
      </c>
      <c r="C2238" s="30" t="s">
        <v>15</v>
      </c>
      <c r="D2238" s="30">
        <v>34.516795330000001</v>
      </c>
      <c r="E2238" s="30">
        <v>0</v>
      </c>
      <c r="F2238" s="30">
        <v>2094.8532644699999</v>
      </c>
      <c r="G2238" s="30">
        <v>0</v>
      </c>
    </row>
    <row r="2239" spans="1:7" x14ac:dyDescent="0.2">
      <c r="A2239" s="29">
        <v>42767</v>
      </c>
      <c r="B2239" s="30" t="s">
        <v>40</v>
      </c>
      <c r="C2239" s="30" t="s">
        <v>16</v>
      </c>
      <c r="D2239" s="30">
        <v>8.9456469900000002</v>
      </c>
      <c r="E2239" s="30">
        <v>0</v>
      </c>
      <c r="F2239" s="30">
        <v>542.24776592000001</v>
      </c>
      <c r="G2239" s="30">
        <v>0</v>
      </c>
    </row>
    <row r="2240" spans="1:7" x14ac:dyDescent="0.2">
      <c r="A2240" s="29">
        <v>42767</v>
      </c>
      <c r="B2240" s="30" t="s">
        <v>40</v>
      </c>
      <c r="C2240" s="30" t="s">
        <v>17</v>
      </c>
      <c r="D2240" s="30">
        <v>65.290065279999993</v>
      </c>
      <c r="E2240" s="30">
        <v>0</v>
      </c>
      <c r="F2240" s="30">
        <v>3993.09092091</v>
      </c>
      <c r="G2240" s="30">
        <v>0</v>
      </c>
    </row>
    <row r="2241" spans="1:7" x14ac:dyDescent="0.2">
      <c r="A2241" s="29">
        <v>42767</v>
      </c>
      <c r="B2241" s="30" t="s">
        <v>40</v>
      </c>
      <c r="C2241" s="30" t="s">
        <v>18</v>
      </c>
      <c r="D2241" s="30">
        <v>17.550642660000001</v>
      </c>
      <c r="E2241" s="30">
        <v>0</v>
      </c>
      <c r="F2241" s="30">
        <v>1069.4936695900001</v>
      </c>
      <c r="G2241" s="30">
        <v>0</v>
      </c>
    </row>
    <row r="2242" spans="1:7" x14ac:dyDescent="0.2">
      <c r="A2242" s="29">
        <v>42767</v>
      </c>
      <c r="B2242" s="30" t="s">
        <v>40</v>
      </c>
      <c r="C2242" s="30" t="s">
        <v>19</v>
      </c>
      <c r="D2242" s="30">
        <v>33.095897649999998</v>
      </c>
      <c r="E2242" s="30">
        <v>0</v>
      </c>
      <c r="F2242" s="30">
        <v>2022.4060565899999</v>
      </c>
      <c r="G2242" s="30">
        <v>0</v>
      </c>
    </row>
    <row r="2243" spans="1:7" x14ac:dyDescent="0.2">
      <c r="A2243" s="29">
        <v>42767</v>
      </c>
      <c r="B2243" s="30" t="s">
        <v>40</v>
      </c>
      <c r="C2243" s="30" t="s">
        <v>20</v>
      </c>
      <c r="D2243" s="30">
        <v>23.200621000000002</v>
      </c>
      <c r="E2243" s="30">
        <v>0</v>
      </c>
      <c r="F2243" s="30">
        <v>1427.0830012399999</v>
      </c>
      <c r="G2243" s="30">
        <v>0</v>
      </c>
    </row>
    <row r="2244" spans="1:7" x14ac:dyDescent="0.2">
      <c r="A2244" s="29">
        <v>42767</v>
      </c>
      <c r="B2244" s="30" t="s">
        <v>40</v>
      </c>
      <c r="C2244" s="30" t="s">
        <v>21</v>
      </c>
      <c r="D2244" s="30">
        <v>38.645063110000002</v>
      </c>
      <c r="E2244" s="30">
        <v>0</v>
      </c>
      <c r="F2244" s="30">
        <v>2351.6727063600001</v>
      </c>
      <c r="G2244" s="30">
        <v>0</v>
      </c>
    </row>
    <row r="2245" spans="1:7" x14ac:dyDescent="0.2">
      <c r="A2245" s="29">
        <v>42767</v>
      </c>
      <c r="B2245" s="30" t="s">
        <v>40</v>
      </c>
      <c r="C2245" s="30" t="s">
        <v>22</v>
      </c>
      <c r="D2245" s="30">
        <v>9.3061389499999994</v>
      </c>
      <c r="E2245" s="30">
        <v>0</v>
      </c>
      <c r="F2245" s="30">
        <v>564.62196210000002</v>
      </c>
      <c r="G2245" s="30">
        <v>0</v>
      </c>
    </row>
    <row r="2246" spans="1:7" x14ac:dyDescent="0.2">
      <c r="A2246" s="29">
        <v>42767</v>
      </c>
      <c r="B2246" s="30" t="s">
        <v>40</v>
      </c>
      <c r="C2246" s="30" t="s">
        <v>31</v>
      </c>
      <c r="D2246" s="30">
        <v>10.155512140000001</v>
      </c>
      <c r="E2246" s="30">
        <v>0</v>
      </c>
      <c r="F2246" s="30">
        <v>611.95091022999998</v>
      </c>
      <c r="G2246" s="30">
        <v>0</v>
      </c>
    </row>
    <row r="2247" spans="1:7" x14ac:dyDescent="0.2">
      <c r="A2247" s="29">
        <v>42767</v>
      </c>
      <c r="B2247" s="30" t="s">
        <v>40</v>
      </c>
      <c r="C2247" s="30" t="s">
        <v>32</v>
      </c>
      <c r="D2247" s="30">
        <v>15.36922648</v>
      </c>
      <c r="E2247" s="30">
        <v>0</v>
      </c>
      <c r="F2247" s="30">
        <v>932.67173737999997</v>
      </c>
      <c r="G2247" s="30">
        <v>0</v>
      </c>
    </row>
    <row r="2248" spans="1:7" x14ac:dyDescent="0.2">
      <c r="A2248" s="29">
        <v>42767</v>
      </c>
      <c r="B2248" s="30" t="s">
        <v>40</v>
      </c>
      <c r="C2248" s="30" t="s">
        <v>23</v>
      </c>
      <c r="D2248" s="30">
        <v>38.911366379999997</v>
      </c>
      <c r="E2248" s="30">
        <v>0</v>
      </c>
      <c r="F2248" s="30">
        <v>2357.6051621800002</v>
      </c>
      <c r="G2248" s="30">
        <v>0</v>
      </c>
    </row>
    <row r="2249" spans="1:7" x14ac:dyDescent="0.2">
      <c r="A2249" s="29">
        <v>42767</v>
      </c>
      <c r="B2249" s="30" t="s">
        <v>40</v>
      </c>
      <c r="C2249" s="30" t="s">
        <v>24</v>
      </c>
      <c r="D2249" s="30">
        <v>10.196945489999999</v>
      </c>
      <c r="E2249" s="30">
        <v>0</v>
      </c>
      <c r="F2249" s="30">
        <v>619.61332230999994</v>
      </c>
      <c r="G2249" s="30">
        <v>0</v>
      </c>
    </row>
    <row r="2250" spans="1:7" x14ac:dyDescent="0.2">
      <c r="A2250" s="29">
        <v>42767</v>
      </c>
      <c r="B2250" s="30" t="s">
        <v>40</v>
      </c>
      <c r="C2250" s="30" t="s">
        <v>25</v>
      </c>
      <c r="D2250" s="30">
        <v>8.6317393599999992</v>
      </c>
      <c r="E2250" s="30">
        <v>0</v>
      </c>
      <c r="F2250" s="30">
        <v>521.23577446000002</v>
      </c>
      <c r="G2250" s="30">
        <v>0</v>
      </c>
    </row>
    <row r="2251" spans="1:7" x14ac:dyDescent="0.2">
      <c r="A2251" s="29">
        <v>42767</v>
      </c>
      <c r="B2251" s="30" t="s">
        <v>40</v>
      </c>
      <c r="C2251" s="30" t="s">
        <v>26</v>
      </c>
      <c r="D2251" s="30">
        <v>28.781173419999998</v>
      </c>
      <c r="E2251" s="30">
        <v>0</v>
      </c>
      <c r="F2251" s="30">
        <v>1746.79551855</v>
      </c>
      <c r="G2251" s="30">
        <v>0</v>
      </c>
    </row>
    <row r="2252" spans="1:7" x14ac:dyDescent="0.2">
      <c r="A2252" s="29">
        <v>42767</v>
      </c>
      <c r="B2252" s="30" t="s">
        <v>40</v>
      </c>
      <c r="C2252" s="30" t="s">
        <v>27</v>
      </c>
      <c r="D2252" s="30">
        <v>20.878059289999999</v>
      </c>
      <c r="E2252" s="30">
        <v>0</v>
      </c>
      <c r="F2252" s="30">
        <v>1272.00029352</v>
      </c>
      <c r="G2252" s="30">
        <v>0</v>
      </c>
    </row>
    <row r="2253" spans="1:7" x14ac:dyDescent="0.2">
      <c r="A2253" s="29">
        <v>42767</v>
      </c>
      <c r="B2253" s="30" t="s">
        <v>40</v>
      </c>
      <c r="C2253" s="30" t="s">
        <v>28</v>
      </c>
      <c r="D2253" s="30">
        <v>1.4575590300000001</v>
      </c>
      <c r="E2253" s="30">
        <v>0</v>
      </c>
      <c r="F2253" s="30">
        <v>87.650011649999996</v>
      </c>
      <c r="G2253" s="30">
        <v>0</v>
      </c>
    </row>
    <row r="2254" spans="1:7" x14ac:dyDescent="0.2">
      <c r="A2254" s="29">
        <v>42767</v>
      </c>
      <c r="B2254" s="30" t="s">
        <v>40</v>
      </c>
      <c r="C2254" s="30" t="s">
        <v>29</v>
      </c>
      <c r="D2254" s="30">
        <v>21.171996830000001</v>
      </c>
      <c r="E2254" s="30">
        <v>0</v>
      </c>
      <c r="F2254" s="30">
        <v>1286.95106035</v>
      </c>
      <c r="G2254" s="30">
        <v>0</v>
      </c>
    </row>
    <row r="2255" spans="1:7" x14ac:dyDescent="0.2">
      <c r="A2255" s="29">
        <v>42767</v>
      </c>
      <c r="B2255" s="30" t="s">
        <v>41</v>
      </c>
      <c r="C2255" s="30" t="s">
        <v>13</v>
      </c>
      <c r="D2255" s="30">
        <v>35.652167980000002</v>
      </c>
      <c r="E2255" s="30">
        <v>0</v>
      </c>
      <c r="F2255" s="30">
        <v>2860.8857885900002</v>
      </c>
      <c r="G2255" s="30">
        <v>0</v>
      </c>
    </row>
    <row r="2256" spans="1:7" x14ac:dyDescent="0.2">
      <c r="A2256" s="29">
        <v>42767</v>
      </c>
      <c r="B2256" s="30" t="s">
        <v>41</v>
      </c>
      <c r="C2256" s="30" t="s">
        <v>14</v>
      </c>
      <c r="D2256" s="30">
        <v>33.264698209999999</v>
      </c>
      <c r="E2256" s="30">
        <v>0</v>
      </c>
      <c r="F2256" s="30">
        <v>2712.1884264099999</v>
      </c>
      <c r="G2256" s="30">
        <v>0</v>
      </c>
    </row>
    <row r="2257" spans="1:7" x14ac:dyDescent="0.2">
      <c r="A2257" s="29">
        <v>42767</v>
      </c>
      <c r="B2257" s="30" t="s">
        <v>41</v>
      </c>
      <c r="C2257" s="30" t="s">
        <v>15</v>
      </c>
      <c r="D2257" s="30">
        <v>12.14385835</v>
      </c>
      <c r="E2257" s="30">
        <v>0</v>
      </c>
      <c r="F2257" s="30">
        <v>921.51752725999995</v>
      </c>
      <c r="G2257" s="30">
        <v>0</v>
      </c>
    </row>
    <row r="2258" spans="1:7" x14ac:dyDescent="0.2">
      <c r="A2258" s="29">
        <v>42767</v>
      </c>
      <c r="B2258" s="30" t="s">
        <v>41</v>
      </c>
      <c r="C2258" s="30" t="s">
        <v>16</v>
      </c>
      <c r="D2258" s="30">
        <v>1.44573318</v>
      </c>
      <c r="E2258" s="30">
        <v>0</v>
      </c>
      <c r="F2258" s="30">
        <v>101.85785322</v>
      </c>
      <c r="G2258" s="30">
        <v>0</v>
      </c>
    </row>
    <row r="2259" spans="1:7" x14ac:dyDescent="0.2">
      <c r="A2259" s="29">
        <v>42767</v>
      </c>
      <c r="B2259" s="30" t="s">
        <v>41</v>
      </c>
      <c r="C2259" s="30" t="s">
        <v>17</v>
      </c>
      <c r="D2259" s="30">
        <v>24.982636360000001</v>
      </c>
      <c r="E2259" s="30">
        <v>0</v>
      </c>
      <c r="F2259" s="30">
        <v>1870.5985575100001</v>
      </c>
      <c r="G2259" s="30">
        <v>0</v>
      </c>
    </row>
    <row r="2260" spans="1:7" x14ac:dyDescent="0.2">
      <c r="A2260" s="29">
        <v>42767</v>
      </c>
      <c r="B2260" s="30" t="s">
        <v>41</v>
      </c>
      <c r="C2260" s="30" t="s">
        <v>18</v>
      </c>
      <c r="D2260" s="30">
        <v>5.8942159500000004</v>
      </c>
      <c r="E2260" s="30">
        <v>0</v>
      </c>
      <c r="F2260" s="30">
        <v>455.57226093999998</v>
      </c>
      <c r="G2260" s="30">
        <v>0</v>
      </c>
    </row>
    <row r="2261" spans="1:7" x14ac:dyDescent="0.2">
      <c r="A2261" s="29">
        <v>42767</v>
      </c>
      <c r="B2261" s="30" t="s">
        <v>41</v>
      </c>
      <c r="C2261" s="30" t="s">
        <v>19</v>
      </c>
      <c r="D2261" s="30">
        <v>14.71281477</v>
      </c>
      <c r="E2261" s="30">
        <v>0</v>
      </c>
      <c r="F2261" s="30">
        <v>1117.60715912</v>
      </c>
      <c r="G2261" s="30">
        <v>0</v>
      </c>
    </row>
    <row r="2262" spans="1:7" x14ac:dyDescent="0.2">
      <c r="A2262" s="29">
        <v>42767</v>
      </c>
      <c r="B2262" s="30" t="s">
        <v>41</v>
      </c>
      <c r="C2262" s="30" t="s">
        <v>20</v>
      </c>
      <c r="D2262" s="30">
        <v>19.84850016</v>
      </c>
      <c r="E2262" s="30">
        <v>0</v>
      </c>
      <c r="F2262" s="30">
        <v>1589.7222838800001</v>
      </c>
      <c r="G2262" s="30">
        <v>0</v>
      </c>
    </row>
    <row r="2263" spans="1:7" x14ac:dyDescent="0.2">
      <c r="A2263" s="29">
        <v>42767</v>
      </c>
      <c r="B2263" s="30" t="s">
        <v>41</v>
      </c>
      <c r="C2263" s="30" t="s">
        <v>21</v>
      </c>
      <c r="D2263" s="30">
        <v>21.01259164</v>
      </c>
      <c r="E2263" s="30">
        <v>0</v>
      </c>
      <c r="F2263" s="30">
        <v>1677.0643406900001</v>
      </c>
      <c r="G2263" s="30">
        <v>0</v>
      </c>
    </row>
    <row r="2264" spans="1:7" x14ac:dyDescent="0.2">
      <c r="A2264" s="29">
        <v>42767</v>
      </c>
      <c r="B2264" s="30" t="s">
        <v>41</v>
      </c>
      <c r="C2264" s="30" t="s">
        <v>22</v>
      </c>
      <c r="D2264" s="30">
        <v>1.4066504900000001</v>
      </c>
      <c r="E2264" s="30">
        <v>0</v>
      </c>
      <c r="F2264" s="30">
        <v>115.33559691000001</v>
      </c>
      <c r="G2264" s="30">
        <v>0</v>
      </c>
    </row>
    <row r="2265" spans="1:7" x14ac:dyDescent="0.2">
      <c r="A2265" s="29">
        <v>42767</v>
      </c>
      <c r="B2265" s="30" t="s">
        <v>41</v>
      </c>
      <c r="C2265" s="30" t="s">
        <v>31</v>
      </c>
      <c r="D2265" s="30">
        <v>5.5101840299999996</v>
      </c>
      <c r="E2265" s="30">
        <v>0</v>
      </c>
      <c r="F2265" s="30">
        <v>421.61180554999999</v>
      </c>
      <c r="G2265" s="30">
        <v>0</v>
      </c>
    </row>
    <row r="2266" spans="1:7" x14ac:dyDescent="0.2">
      <c r="A2266" s="29">
        <v>42767</v>
      </c>
      <c r="B2266" s="30" t="s">
        <v>41</v>
      </c>
      <c r="C2266" s="30" t="s">
        <v>32</v>
      </c>
      <c r="D2266" s="30">
        <v>6.8086589200000001</v>
      </c>
      <c r="E2266" s="30">
        <v>0</v>
      </c>
      <c r="F2266" s="30">
        <v>512.18897781999999</v>
      </c>
      <c r="G2266" s="30">
        <v>0</v>
      </c>
    </row>
    <row r="2267" spans="1:7" x14ac:dyDescent="0.2">
      <c r="A2267" s="29">
        <v>42767</v>
      </c>
      <c r="B2267" s="30" t="s">
        <v>41</v>
      </c>
      <c r="C2267" s="30" t="s">
        <v>23</v>
      </c>
      <c r="D2267" s="30">
        <v>15.445451</v>
      </c>
      <c r="E2267" s="30">
        <v>0</v>
      </c>
      <c r="F2267" s="30">
        <v>1202.4358701399999</v>
      </c>
      <c r="G2267" s="30">
        <v>0</v>
      </c>
    </row>
    <row r="2268" spans="1:7" x14ac:dyDescent="0.2">
      <c r="A2268" s="29">
        <v>42767</v>
      </c>
      <c r="B2268" s="30" t="s">
        <v>41</v>
      </c>
      <c r="C2268" s="30" t="s">
        <v>24</v>
      </c>
      <c r="D2268" s="30">
        <v>7.01480645</v>
      </c>
      <c r="E2268" s="30">
        <v>0</v>
      </c>
      <c r="F2268" s="30">
        <v>556.41334812000002</v>
      </c>
      <c r="G2268" s="30">
        <v>0</v>
      </c>
    </row>
    <row r="2269" spans="1:7" x14ac:dyDescent="0.2">
      <c r="A2269" s="29">
        <v>42767</v>
      </c>
      <c r="B2269" s="30" t="s">
        <v>41</v>
      </c>
      <c r="C2269" s="30" t="s">
        <v>25</v>
      </c>
      <c r="D2269" s="30">
        <v>6.1713395000000002</v>
      </c>
      <c r="E2269" s="30">
        <v>0</v>
      </c>
      <c r="F2269" s="30">
        <v>494.75310366999997</v>
      </c>
      <c r="G2269" s="30">
        <v>0</v>
      </c>
    </row>
    <row r="2270" spans="1:7" x14ac:dyDescent="0.2">
      <c r="A2270" s="29">
        <v>42767</v>
      </c>
      <c r="B2270" s="30" t="s">
        <v>41</v>
      </c>
      <c r="C2270" s="30" t="s">
        <v>26</v>
      </c>
      <c r="D2270" s="30">
        <v>7.5994836599999998</v>
      </c>
      <c r="E2270" s="30">
        <v>0</v>
      </c>
      <c r="F2270" s="30">
        <v>589.09154249999995</v>
      </c>
      <c r="G2270" s="30">
        <v>0</v>
      </c>
    </row>
    <row r="2271" spans="1:7" x14ac:dyDescent="0.2">
      <c r="A2271" s="29">
        <v>42767</v>
      </c>
      <c r="B2271" s="30" t="s">
        <v>41</v>
      </c>
      <c r="C2271" s="30" t="s">
        <v>27</v>
      </c>
      <c r="D2271" s="30">
        <v>5.2954668500000004</v>
      </c>
      <c r="E2271" s="30">
        <v>0</v>
      </c>
      <c r="F2271" s="30">
        <v>395.31755378999998</v>
      </c>
      <c r="G2271" s="30">
        <v>0</v>
      </c>
    </row>
    <row r="2272" spans="1:7" x14ac:dyDescent="0.2">
      <c r="A2272" s="29">
        <v>42767</v>
      </c>
      <c r="B2272" s="30" t="s">
        <v>41</v>
      </c>
      <c r="C2272" s="30" t="s">
        <v>28</v>
      </c>
      <c r="D2272" s="30">
        <v>4.3540031299999997</v>
      </c>
      <c r="E2272" s="30">
        <v>0</v>
      </c>
      <c r="F2272" s="30">
        <v>349.23184714000001</v>
      </c>
      <c r="G2272" s="30">
        <v>0</v>
      </c>
    </row>
    <row r="2273" spans="1:7" x14ac:dyDescent="0.2">
      <c r="A2273" s="29">
        <v>42767</v>
      </c>
      <c r="B2273" s="30" t="s">
        <v>41</v>
      </c>
      <c r="C2273" s="30" t="s">
        <v>29</v>
      </c>
      <c r="D2273" s="30">
        <v>7.2371912199999997</v>
      </c>
      <c r="E2273" s="30">
        <v>0</v>
      </c>
      <c r="F2273" s="30">
        <v>571.55735617000005</v>
      </c>
      <c r="G2273" s="30">
        <v>0</v>
      </c>
    </row>
    <row r="2274" spans="1:7" x14ac:dyDescent="0.2">
      <c r="A2274" s="29">
        <v>42856</v>
      </c>
      <c r="B2274" s="30" t="s">
        <v>12</v>
      </c>
      <c r="C2274" s="30" t="s">
        <v>13</v>
      </c>
      <c r="D2274" s="30">
        <v>0</v>
      </c>
      <c r="E2274" s="30">
        <v>0.72666582000000002</v>
      </c>
      <c r="F2274" s="30">
        <v>0</v>
      </c>
      <c r="G2274" s="30">
        <v>0</v>
      </c>
    </row>
    <row r="2275" spans="1:7" x14ac:dyDescent="0.2">
      <c r="A2275" s="29">
        <v>42856</v>
      </c>
      <c r="B2275" s="30" t="s">
        <v>12</v>
      </c>
      <c r="C2275" s="30" t="s">
        <v>14</v>
      </c>
      <c r="D2275" s="30">
        <v>0.50769339000000002</v>
      </c>
      <c r="E2275" s="30">
        <v>0</v>
      </c>
      <c r="F2275" s="30">
        <v>0</v>
      </c>
      <c r="G2275" s="30">
        <v>0</v>
      </c>
    </row>
    <row r="2276" spans="1:7" x14ac:dyDescent="0.2">
      <c r="A2276" s="29">
        <v>42856</v>
      </c>
      <c r="B2276" s="30" t="s">
        <v>12</v>
      </c>
      <c r="C2276" s="30" t="s">
        <v>15</v>
      </c>
      <c r="D2276" s="30">
        <v>0.18153432999999999</v>
      </c>
      <c r="E2276" s="30">
        <v>1.37043658</v>
      </c>
      <c r="F2276" s="30">
        <v>0</v>
      </c>
      <c r="G2276" s="30">
        <v>0</v>
      </c>
    </row>
    <row r="2277" spans="1:7" x14ac:dyDescent="0.2">
      <c r="A2277" s="29">
        <v>42856</v>
      </c>
      <c r="B2277" s="30" t="s">
        <v>12</v>
      </c>
      <c r="C2277" s="30" t="s">
        <v>17</v>
      </c>
      <c r="D2277" s="30">
        <v>0.68964895999999998</v>
      </c>
      <c r="E2277" s="30">
        <v>1.56154803</v>
      </c>
      <c r="F2277" s="30">
        <v>0</v>
      </c>
      <c r="G2277" s="30">
        <v>0</v>
      </c>
    </row>
    <row r="2278" spans="1:7" x14ac:dyDescent="0.2">
      <c r="A2278" s="29">
        <v>42856</v>
      </c>
      <c r="B2278" s="30" t="s">
        <v>12</v>
      </c>
      <c r="C2278" s="30" t="s">
        <v>18</v>
      </c>
      <c r="D2278" s="30">
        <v>0</v>
      </c>
      <c r="E2278" s="30">
        <v>0.24657383999999999</v>
      </c>
      <c r="F2278" s="30">
        <v>0</v>
      </c>
      <c r="G2278" s="30">
        <v>0</v>
      </c>
    </row>
    <row r="2279" spans="1:7" x14ac:dyDescent="0.2">
      <c r="A2279" s="29">
        <v>42856</v>
      </c>
      <c r="B2279" s="30" t="s">
        <v>12</v>
      </c>
      <c r="C2279" s="30" t="s">
        <v>19</v>
      </c>
      <c r="D2279" s="30">
        <v>0</v>
      </c>
      <c r="E2279" s="30">
        <v>2.0368308800000001</v>
      </c>
      <c r="F2279" s="30">
        <v>0</v>
      </c>
      <c r="G2279" s="30">
        <v>0</v>
      </c>
    </row>
    <row r="2280" spans="1:7" x14ac:dyDescent="0.2">
      <c r="A2280" s="29">
        <v>42856</v>
      </c>
      <c r="B2280" s="30" t="s">
        <v>12</v>
      </c>
      <c r="C2280" s="30" t="s">
        <v>20</v>
      </c>
      <c r="D2280" s="30">
        <v>1.0242799199999999</v>
      </c>
      <c r="E2280" s="30">
        <v>2.3309115</v>
      </c>
      <c r="F2280" s="30">
        <v>0</v>
      </c>
      <c r="G2280" s="30">
        <v>0</v>
      </c>
    </row>
    <row r="2281" spans="1:7" x14ac:dyDescent="0.2">
      <c r="A2281" s="29">
        <v>42856</v>
      </c>
      <c r="B2281" s="30" t="s">
        <v>12</v>
      </c>
      <c r="C2281" s="30" t="s">
        <v>21</v>
      </c>
      <c r="D2281" s="30">
        <v>0</v>
      </c>
      <c r="E2281" s="30">
        <v>1.568886</v>
      </c>
      <c r="F2281" s="30">
        <v>0</v>
      </c>
      <c r="G2281" s="30">
        <v>0</v>
      </c>
    </row>
    <row r="2282" spans="1:7" x14ac:dyDescent="0.2">
      <c r="A2282" s="29">
        <v>42856</v>
      </c>
      <c r="B2282" s="30" t="s">
        <v>12</v>
      </c>
      <c r="C2282" s="30" t="s">
        <v>31</v>
      </c>
      <c r="D2282" s="30">
        <v>0</v>
      </c>
      <c r="E2282" s="30">
        <v>0.46147524000000001</v>
      </c>
      <c r="F2282" s="30">
        <v>0</v>
      </c>
      <c r="G2282" s="30">
        <v>0</v>
      </c>
    </row>
    <row r="2283" spans="1:7" x14ac:dyDescent="0.2">
      <c r="A2283" s="29">
        <v>42856</v>
      </c>
      <c r="B2283" s="30" t="s">
        <v>12</v>
      </c>
      <c r="C2283" s="30" t="s">
        <v>32</v>
      </c>
      <c r="D2283" s="30">
        <v>0</v>
      </c>
      <c r="E2283" s="30">
        <v>0.84962035000000002</v>
      </c>
      <c r="F2283" s="30">
        <v>0</v>
      </c>
      <c r="G2283" s="30">
        <v>0</v>
      </c>
    </row>
    <row r="2284" spans="1:7" x14ac:dyDescent="0.2">
      <c r="A2284" s="29">
        <v>42856</v>
      </c>
      <c r="B2284" s="30" t="s">
        <v>12</v>
      </c>
      <c r="C2284" s="30" t="s">
        <v>23</v>
      </c>
      <c r="D2284" s="30">
        <v>0</v>
      </c>
      <c r="E2284" s="30">
        <v>2.1150668399999999</v>
      </c>
      <c r="F2284" s="30">
        <v>0</v>
      </c>
      <c r="G2284" s="30">
        <v>0</v>
      </c>
    </row>
    <row r="2285" spans="1:7" x14ac:dyDescent="0.2">
      <c r="A2285" s="29">
        <v>42856</v>
      </c>
      <c r="B2285" s="30" t="s">
        <v>12</v>
      </c>
      <c r="C2285" s="30" t="s">
        <v>24</v>
      </c>
      <c r="D2285" s="30">
        <v>0</v>
      </c>
      <c r="E2285" s="30">
        <v>1.1532933599999999</v>
      </c>
      <c r="F2285" s="30">
        <v>0</v>
      </c>
      <c r="G2285" s="30">
        <v>0</v>
      </c>
    </row>
    <row r="2286" spans="1:7" x14ac:dyDescent="0.2">
      <c r="A2286" s="29">
        <v>42856</v>
      </c>
      <c r="B2286" s="30" t="s">
        <v>12</v>
      </c>
      <c r="C2286" s="30" t="s">
        <v>25</v>
      </c>
      <c r="D2286" s="30">
        <v>0</v>
      </c>
      <c r="E2286" s="30">
        <v>1.2503020600000001</v>
      </c>
      <c r="F2286" s="30">
        <v>0</v>
      </c>
      <c r="G2286" s="30">
        <v>0</v>
      </c>
    </row>
    <row r="2287" spans="1:7" x14ac:dyDescent="0.2">
      <c r="A2287" s="29">
        <v>42856</v>
      </c>
      <c r="B2287" s="30" t="s">
        <v>12</v>
      </c>
      <c r="C2287" s="30" t="s">
        <v>26</v>
      </c>
      <c r="D2287" s="30">
        <v>7.9254340000000006E-2</v>
      </c>
      <c r="E2287" s="30">
        <v>4.7545095499999999</v>
      </c>
      <c r="F2287" s="30">
        <v>0</v>
      </c>
      <c r="G2287" s="30">
        <v>0</v>
      </c>
    </row>
    <row r="2288" spans="1:7" x14ac:dyDescent="0.2">
      <c r="A2288" s="29">
        <v>42856</v>
      </c>
      <c r="B2288" s="30" t="s">
        <v>12</v>
      </c>
      <c r="C2288" s="30" t="s">
        <v>27</v>
      </c>
      <c r="D2288" s="30">
        <v>0.85275539</v>
      </c>
      <c r="E2288" s="30">
        <v>2.0611464000000002</v>
      </c>
      <c r="F2288" s="30">
        <v>0</v>
      </c>
      <c r="G2288" s="30">
        <v>0</v>
      </c>
    </row>
    <row r="2289" spans="1:7" x14ac:dyDescent="0.2">
      <c r="A2289" s="29">
        <v>42856</v>
      </c>
      <c r="B2289" s="30" t="s">
        <v>12</v>
      </c>
      <c r="C2289" s="30" t="s">
        <v>28</v>
      </c>
      <c r="D2289" s="30">
        <v>1.1744152299999999</v>
      </c>
      <c r="E2289" s="30">
        <v>0.48032198999999998</v>
      </c>
      <c r="F2289" s="30">
        <v>0</v>
      </c>
      <c r="G2289" s="30">
        <v>0</v>
      </c>
    </row>
    <row r="2290" spans="1:7" x14ac:dyDescent="0.2">
      <c r="A2290" s="29">
        <v>42856</v>
      </c>
      <c r="B2290" s="30" t="s">
        <v>12</v>
      </c>
      <c r="C2290" s="30" t="s">
        <v>29</v>
      </c>
      <c r="D2290" s="30">
        <v>0</v>
      </c>
      <c r="E2290" s="30">
        <v>1.0542209199999999</v>
      </c>
      <c r="F2290" s="30">
        <v>0</v>
      </c>
      <c r="G2290" s="30">
        <v>0</v>
      </c>
    </row>
    <row r="2291" spans="1:7" x14ac:dyDescent="0.2">
      <c r="A2291" s="29">
        <v>42856</v>
      </c>
      <c r="B2291" s="30" t="s">
        <v>30</v>
      </c>
      <c r="C2291" s="30" t="s">
        <v>13</v>
      </c>
      <c r="D2291" s="30">
        <v>0.84909106999999995</v>
      </c>
      <c r="E2291" s="30">
        <v>13.48986013</v>
      </c>
      <c r="F2291" s="30">
        <v>7.6418195899999999</v>
      </c>
      <c r="G2291" s="30">
        <v>74.743505229999997</v>
      </c>
    </row>
    <row r="2292" spans="1:7" x14ac:dyDescent="0.2">
      <c r="A2292" s="29">
        <v>42856</v>
      </c>
      <c r="B2292" s="30" t="s">
        <v>30</v>
      </c>
      <c r="C2292" s="30" t="s">
        <v>14</v>
      </c>
      <c r="D2292" s="30">
        <v>0</v>
      </c>
      <c r="E2292" s="30">
        <v>1.6257062</v>
      </c>
      <c r="F2292" s="30">
        <v>0</v>
      </c>
      <c r="G2292" s="30">
        <v>8.4101612200000009</v>
      </c>
    </row>
    <row r="2293" spans="1:7" x14ac:dyDescent="0.2">
      <c r="A2293" s="29">
        <v>42856</v>
      </c>
      <c r="B2293" s="30" t="s">
        <v>30</v>
      </c>
      <c r="C2293" s="30" t="s">
        <v>15</v>
      </c>
      <c r="D2293" s="30">
        <v>0</v>
      </c>
      <c r="E2293" s="30">
        <v>20.20399711</v>
      </c>
      <c r="F2293" s="30">
        <v>0</v>
      </c>
      <c r="G2293" s="30">
        <v>109.88242476000001</v>
      </c>
    </row>
    <row r="2294" spans="1:7" x14ac:dyDescent="0.2">
      <c r="A2294" s="29">
        <v>42856</v>
      </c>
      <c r="B2294" s="30" t="s">
        <v>30</v>
      </c>
      <c r="C2294" s="30" t="s">
        <v>16</v>
      </c>
      <c r="D2294" s="30">
        <v>0</v>
      </c>
      <c r="E2294" s="30">
        <v>0.62106189000000001</v>
      </c>
      <c r="F2294" s="30">
        <v>0</v>
      </c>
      <c r="G2294" s="30">
        <v>2.0703855899999999</v>
      </c>
    </row>
    <row r="2295" spans="1:7" x14ac:dyDescent="0.2">
      <c r="A2295" s="29">
        <v>42856</v>
      </c>
      <c r="B2295" s="30" t="s">
        <v>30</v>
      </c>
      <c r="C2295" s="30" t="s">
        <v>17</v>
      </c>
      <c r="D2295" s="30">
        <v>0.34526045999999999</v>
      </c>
      <c r="E2295" s="30">
        <v>32.359997129999996</v>
      </c>
      <c r="F2295" s="30">
        <v>2.7620837100000002</v>
      </c>
      <c r="G2295" s="30">
        <v>211.07707772000001</v>
      </c>
    </row>
    <row r="2296" spans="1:7" x14ac:dyDescent="0.2">
      <c r="A2296" s="29">
        <v>42856</v>
      </c>
      <c r="B2296" s="30" t="s">
        <v>30</v>
      </c>
      <c r="C2296" s="30" t="s">
        <v>18</v>
      </c>
      <c r="D2296" s="30">
        <v>0.42286341</v>
      </c>
      <c r="E2296" s="30">
        <v>9.3401050600000008</v>
      </c>
      <c r="F2296" s="30">
        <v>2.1143170699999998</v>
      </c>
      <c r="G2296" s="30">
        <v>56.460480009999998</v>
      </c>
    </row>
    <row r="2297" spans="1:7" x14ac:dyDescent="0.2">
      <c r="A2297" s="29">
        <v>42856</v>
      </c>
      <c r="B2297" s="30" t="s">
        <v>30</v>
      </c>
      <c r="C2297" s="30" t="s">
        <v>19</v>
      </c>
      <c r="D2297" s="30">
        <v>0.16528567</v>
      </c>
      <c r="E2297" s="30">
        <v>112.64337144</v>
      </c>
      <c r="F2297" s="30">
        <v>0.82642837000000002</v>
      </c>
      <c r="G2297" s="30">
        <v>691.85313673999997</v>
      </c>
    </row>
    <row r="2298" spans="1:7" x14ac:dyDescent="0.2">
      <c r="A2298" s="29">
        <v>42856</v>
      </c>
      <c r="B2298" s="30" t="s">
        <v>30</v>
      </c>
      <c r="C2298" s="30" t="s">
        <v>20</v>
      </c>
      <c r="D2298" s="30">
        <v>0.52107035999999995</v>
      </c>
      <c r="E2298" s="30">
        <v>121.88941616</v>
      </c>
      <c r="F2298" s="30">
        <v>4.6896332699999999</v>
      </c>
      <c r="G2298" s="30">
        <v>764.98898255999995</v>
      </c>
    </row>
    <row r="2299" spans="1:7" x14ac:dyDescent="0.2">
      <c r="A2299" s="29">
        <v>42856</v>
      </c>
      <c r="B2299" s="30" t="s">
        <v>30</v>
      </c>
      <c r="C2299" s="30" t="s">
        <v>21</v>
      </c>
      <c r="D2299" s="30">
        <v>0</v>
      </c>
      <c r="E2299" s="30">
        <v>12.92267026</v>
      </c>
      <c r="F2299" s="30">
        <v>0</v>
      </c>
      <c r="G2299" s="30">
        <v>72.82931078</v>
      </c>
    </row>
    <row r="2300" spans="1:7" x14ac:dyDescent="0.2">
      <c r="A2300" s="29">
        <v>42856</v>
      </c>
      <c r="B2300" s="30" t="s">
        <v>30</v>
      </c>
      <c r="C2300" s="30" t="s">
        <v>22</v>
      </c>
      <c r="D2300" s="30">
        <v>0.40044037999999998</v>
      </c>
      <c r="E2300" s="30">
        <v>8.9890387100000009</v>
      </c>
      <c r="F2300" s="30">
        <v>2.0022018899999998</v>
      </c>
      <c r="G2300" s="30">
        <v>40.126253550000001</v>
      </c>
    </row>
    <row r="2301" spans="1:7" x14ac:dyDescent="0.2">
      <c r="A2301" s="29">
        <v>42856</v>
      </c>
      <c r="B2301" s="30" t="s">
        <v>30</v>
      </c>
      <c r="C2301" s="30" t="s">
        <v>31</v>
      </c>
      <c r="D2301" s="30">
        <v>0</v>
      </c>
      <c r="E2301" s="30">
        <v>6.7858989300000001</v>
      </c>
      <c r="F2301" s="30">
        <v>0</v>
      </c>
      <c r="G2301" s="30">
        <v>37.51209034</v>
      </c>
    </row>
    <row r="2302" spans="1:7" x14ac:dyDescent="0.2">
      <c r="A2302" s="29">
        <v>42856</v>
      </c>
      <c r="B2302" s="30" t="s">
        <v>30</v>
      </c>
      <c r="C2302" s="30" t="s">
        <v>32</v>
      </c>
      <c r="D2302" s="30">
        <v>0.84102829000000001</v>
      </c>
      <c r="E2302" s="30">
        <v>8.8821740400000007</v>
      </c>
      <c r="F2302" s="30">
        <v>6.7282263100000002</v>
      </c>
      <c r="G2302" s="30">
        <v>44.838563569999998</v>
      </c>
    </row>
    <row r="2303" spans="1:7" x14ac:dyDescent="0.2">
      <c r="A2303" s="29">
        <v>42856</v>
      </c>
      <c r="B2303" s="30" t="s">
        <v>30</v>
      </c>
      <c r="C2303" s="30" t="s">
        <v>23</v>
      </c>
      <c r="D2303" s="30">
        <v>0.79479988000000001</v>
      </c>
      <c r="E2303" s="30">
        <v>38.042087359999996</v>
      </c>
      <c r="F2303" s="30">
        <v>6.3583990400000001</v>
      </c>
      <c r="G2303" s="30">
        <v>211.89177045</v>
      </c>
    </row>
    <row r="2304" spans="1:7" x14ac:dyDescent="0.2">
      <c r="A2304" s="29">
        <v>42856</v>
      </c>
      <c r="B2304" s="30" t="s">
        <v>30</v>
      </c>
      <c r="C2304" s="30" t="s">
        <v>24</v>
      </c>
      <c r="D2304" s="30">
        <v>0</v>
      </c>
      <c r="E2304" s="30">
        <v>26.459995490000001</v>
      </c>
      <c r="F2304" s="30">
        <v>0</v>
      </c>
      <c r="G2304" s="30">
        <v>148.57689779</v>
      </c>
    </row>
    <row r="2305" spans="1:7" x14ac:dyDescent="0.2">
      <c r="A2305" s="29">
        <v>42856</v>
      </c>
      <c r="B2305" s="30" t="s">
        <v>30</v>
      </c>
      <c r="C2305" s="30" t="s">
        <v>25</v>
      </c>
      <c r="D2305" s="30">
        <v>1.5848912900000001</v>
      </c>
      <c r="E2305" s="30">
        <v>12.552819899999999</v>
      </c>
      <c r="F2305" s="30">
        <v>9.6093633500000006</v>
      </c>
      <c r="G2305" s="30">
        <v>78.923189460000003</v>
      </c>
    </row>
    <row r="2306" spans="1:7" x14ac:dyDescent="0.2">
      <c r="A2306" s="29">
        <v>42856</v>
      </c>
      <c r="B2306" s="30" t="s">
        <v>30</v>
      </c>
      <c r="C2306" s="30" t="s">
        <v>26</v>
      </c>
      <c r="D2306" s="30">
        <v>2.2834945000000002</v>
      </c>
      <c r="E2306" s="30">
        <v>85.504214239999996</v>
      </c>
      <c r="F2306" s="30">
        <v>14.14654998</v>
      </c>
      <c r="G2306" s="30">
        <v>442.65550485</v>
      </c>
    </row>
    <row r="2307" spans="1:7" x14ac:dyDescent="0.2">
      <c r="A2307" s="29">
        <v>42856</v>
      </c>
      <c r="B2307" s="30" t="s">
        <v>30</v>
      </c>
      <c r="C2307" s="30" t="s">
        <v>27</v>
      </c>
      <c r="D2307" s="30">
        <v>0.75194064999999999</v>
      </c>
      <c r="E2307" s="30">
        <v>61.08943103</v>
      </c>
      <c r="F2307" s="30">
        <v>4.9263191700000002</v>
      </c>
      <c r="G2307" s="30">
        <v>365.44323838000003</v>
      </c>
    </row>
    <row r="2308" spans="1:7" x14ac:dyDescent="0.2">
      <c r="A2308" s="29">
        <v>42856</v>
      </c>
      <c r="B2308" s="30" t="s">
        <v>30</v>
      </c>
      <c r="C2308" s="30" t="s">
        <v>28</v>
      </c>
      <c r="D2308" s="30">
        <v>0.52142792000000004</v>
      </c>
      <c r="E2308" s="30">
        <v>34.434192719999999</v>
      </c>
      <c r="F2308" s="30">
        <v>4.1714233500000004</v>
      </c>
      <c r="G2308" s="30">
        <v>188.85589904</v>
      </c>
    </row>
    <row r="2309" spans="1:7" x14ac:dyDescent="0.2">
      <c r="A2309" s="29">
        <v>42856</v>
      </c>
      <c r="B2309" s="30" t="s">
        <v>30</v>
      </c>
      <c r="C2309" s="30" t="s">
        <v>29</v>
      </c>
      <c r="D2309" s="30">
        <v>0.82953471000000001</v>
      </c>
      <c r="E2309" s="30">
        <v>24.346661319999999</v>
      </c>
      <c r="F2309" s="30">
        <v>6.1623722900000004</v>
      </c>
      <c r="G2309" s="30">
        <v>143.47127673</v>
      </c>
    </row>
    <row r="2310" spans="1:7" x14ac:dyDescent="0.2">
      <c r="A2310" s="29">
        <v>42856</v>
      </c>
      <c r="B2310" s="30" t="s">
        <v>33</v>
      </c>
      <c r="C2310" s="30" t="s">
        <v>13</v>
      </c>
      <c r="D2310" s="30">
        <v>0</v>
      </c>
      <c r="E2310" s="30">
        <v>25.76211808</v>
      </c>
      <c r="F2310" s="30">
        <v>0</v>
      </c>
      <c r="G2310" s="30">
        <v>345.30396708000001</v>
      </c>
    </row>
    <row r="2311" spans="1:7" x14ac:dyDescent="0.2">
      <c r="A2311" s="29">
        <v>42856</v>
      </c>
      <c r="B2311" s="30" t="s">
        <v>33</v>
      </c>
      <c r="C2311" s="30" t="s">
        <v>14</v>
      </c>
      <c r="D2311" s="30">
        <v>0</v>
      </c>
      <c r="E2311" s="30">
        <v>1.6133470700000001</v>
      </c>
      <c r="F2311" s="30">
        <v>0</v>
      </c>
      <c r="G2311" s="30">
        <v>22.559813290000001</v>
      </c>
    </row>
    <row r="2312" spans="1:7" x14ac:dyDescent="0.2">
      <c r="A2312" s="29">
        <v>42856</v>
      </c>
      <c r="B2312" s="30" t="s">
        <v>33</v>
      </c>
      <c r="C2312" s="30" t="s">
        <v>15</v>
      </c>
      <c r="D2312" s="30">
        <v>1.12905437</v>
      </c>
      <c r="E2312" s="30">
        <v>42.215740459999999</v>
      </c>
      <c r="F2312" s="30">
        <v>11.29054374</v>
      </c>
      <c r="G2312" s="30">
        <v>589.76850039999999</v>
      </c>
    </row>
    <row r="2313" spans="1:7" x14ac:dyDescent="0.2">
      <c r="A2313" s="29">
        <v>42856</v>
      </c>
      <c r="B2313" s="30" t="s">
        <v>33</v>
      </c>
      <c r="C2313" s="30" t="s">
        <v>16</v>
      </c>
      <c r="D2313" s="30">
        <v>0</v>
      </c>
      <c r="E2313" s="30">
        <v>5.1215652199999999</v>
      </c>
      <c r="F2313" s="30">
        <v>0</v>
      </c>
      <c r="G2313" s="30">
        <v>81.641796409999998</v>
      </c>
    </row>
    <row r="2314" spans="1:7" x14ac:dyDescent="0.2">
      <c r="A2314" s="29">
        <v>42856</v>
      </c>
      <c r="B2314" s="30" t="s">
        <v>33</v>
      </c>
      <c r="C2314" s="30" t="s">
        <v>17</v>
      </c>
      <c r="D2314" s="30">
        <v>1.6036772699999999</v>
      </c>
      <c r="E2314" s="30">
        <v>34.669771689999997</v>
      </c>
      <c r="F2314" s="30">
        <v>25.40701778</v>
      </c>
      <c r="G2314" s="30">
        <v>464.66953670999999</v>
      </c>
    </row>
    <row r="2315" spans="1:7" x14ac:dyDescent="0.2">
      <c r="A2315" s="29">
        <v>42856</v>
      </c>
      <c r="B2315" s="30" t="s">
        <v>33</v>
      </c>
      <c r="C2315" s="30" t="s">
        <v>18</v>
      </c>
      <c r="D2315" s="30">
        <v>0.44548052999999999</v>
      </c>
      <c r="E2315" s="30">
        <v>12.736920550000001</v>
      </c>
      <c r="F2315" s="30">
        <v>8.4641301000000002</v>
      </c>
      <c r="G2315" s="30">
        <v>179.45416943999999</v>
      </c>
    </row>
    <row r="2316" spans="1:7" x14ac:dyDescent="0.2">
      <c r="A2316" s="29">
        <v>42856</v>
      </c>
      <c r="B2316" s="30" t="s">
        <v>33</v>
      </c>
      <c r="C2316" s="30" t="s">
        <v>19</v>
      </c>
      <c r="D2316" s="30">
        <v>6.3484673599999999</v>
      </c>
      <c r="E2316" s="30">
        <v>227.25311206999999</v>
      </c>
      <c r="F2316" s="30">
        <v>98.189419990000005</v>
      </c>
      <c r="G2316" s="30">
        <v>3156.0225112100002</v>
      </c>
    </row>
    <row r="2317" spans="1:7" x14ac:dyDescent="0.2">
      <c r="A2317" s="29">
        <v>42856</v>
      </c>
      <c r="B2317" s="30" t="s">
        <v>33</v>
      </c>
      <c r="C2317" s="30" t="s">
        <v>20</v>
      </c>
      <c r="D2317" s="30">
        <v>1.5899298799999999</v>
      </c>
      <c r="E2317" s="30">
        <v>188.59004482</v>
      </c>
      <c r="F2317" s="30">
        <v>25.60721577</v>
      </c>
      <c r="G2317" s="30">
        <v>2555.0106880399999</v>
      </c>
    </row>
    <row r="2318" spans="1:7" x14ac:dyDescent="0.2">
      <c r="A2318" s="29">
        <v>42856</v>
      </c>
      <c r="B2318" s="30" t="s">
        <v>33</v>
      </c>
      <c r="C2318" s="30" t="s">
        <v>21</v>
      </c>
      <c r="D2318" s="30">
        <v>0.53764867999999999</v>
      </c>
      <c r="E2318" s="30">
        <v>27.169555840000001</v>
      </c>
      <c r="F2318" s="30">
        <v>8.4785477199999999</v>
      </c>
      <c r="G2318" s="30">
        <v>410.78739983999998</v>
      </c>
    </row>
    <row r="2319" spans="1:7" x14ac:dyDescent="0.2">
      <c r="A2319" s="29">
        <v>42856</v>
      </c>
      <c r="B2319" s="30" t="s">
        <v>33</v>
      </c>
      <c r="C2319" s="30" t="s">
        <v>22</v>
      </c>
      <c r="D2319" s="30">
        <v>0.41105343999999999</v>
      </c>
      <c r="E2319" s="30">
        <v>13.996732529999999</v>
      </c>
      <c r="F2319" s="30">
        <v>6.5768550799999996</v>
      </c>
      <c r="G2319" s="30">
        <v>191.83879164000001</v>
      </c>
    </row>
    <row r="2320" spans="1:7" x14ac:dyDescent="0.2">
      <c r="A2320" s="29">
        <v>42856</v>
      </c>
      <c r="B2320" s="30" t="s">
        <v>33</v>
      </c>
      <c r="C2320" s="30" t="s">
        <v>31</v>
      </c>
      <c r="D2320" s="30">
        <v>0.23562393000000001</v>
      </c>
      <c r="E2320" s="30">
        <v>18.553964029999999</v>
      </c>
      <c r="F2320" s="30">
        <v>3.7699828100000001</v>
      </c>
      <c r="G2320" s="30">
        <v>258.23720889999998</v>
      </c>
    </row>
    <row r="2321" spans="1:7" x14ac:dyDescent="0.2">
      <c r="A2321" s="29">
        <v>42856</v>
      </c>
      <c r="B2321" s="30" t="s">
        <v>33</v>
      </c>
      <c r="C2321" s="30" t="s">
        <v>32</v>
      </c>
      <c r="D2321" s="30">
        <v>0.20713954000000001</v>
      </c>
      <c r="E2321" s="30">
        <v>14.30520937</v>
      </c>
      <c r="F2321" s="30">
        <v>3.1070931399999999</v>
      </c>
      <c r="G2321" s="30">
        <v>204.28787631</v>
      </c>
    </row>
    <row r="2322" spans="1:7" x14ac:dyDescent="0.2">
      <c r="A2322" s="29">
        <v>42856</v>
      </c>
      <c r="B2322" s="30" t="s">
        <v>33</v>
      </c>
      <c r="C2322" s="30" t="s">
        <v>23</v>
      </c>
      <c r="D2322" s="30">
        <v>1.5032158099999999</v>
      </c>
      <c r="E2322" s="30">
        <v>69.437653620000006</v>
      </c>
      <c r="F2322" s="30">
        <v>20.25797889</v>
      </c>
      <c r="G2322" s="30">
        <v>960.91935688000001</v>
      </c>
    </row>
    <row r="2323" spans="1:7" x14ac:dyDescent="0.2">
      <c r="A2323" s="29">
        <v>42856</v>
      </c>
      <c r="B2323" s="30" t="s">
        <v>33</v>
      </c>
      <c r="C2323" s="30" t="s">
        <v>24</v>
      </c>
      <c r="D2323" s="30">
        <v>2.1754667599999999</v>
      </c>
      <c r="E2323" s="30">
        <v>49.426352970000003</v>
      </c>
      <c r="F2323" s="30">
        <v>33.606887</v>
      </c>
      <c r="G2323" s="30">
        <v>703.13416049</v>
      </c>
    </row>
    <row r="2324" spans="1:7" x14ac:dyDescent="0.2">
      <c r="A2324" s="29">
        <v>42856</v>
      </c>
      <c r="B2324" s="30" t="s">
        <v>33</v>
      </c>
      <c r="C2324" s="30" t="s">
        <v>25</v>
      </c>
      <c r="D2324" s="30">
        <v>0.86706728</v>
      </c>
      <c r="E2324" s="30">
        <v>36.761732809999998</v>
      </c>
      <c r="F2324" s="30">
        <v>12.551475160000001</v>
      </c>
      <c r="G2324" s="30">
        <v>550.41649571999994</v>
      </c>
    </row>
    <row r="2325" spans="1:7" x14ac:dyDescent="0.2">
      <c r="A2325" s="29">
        <v>42856</v>
      </c>
      <c r="B2325" s="30" t="s">
        <v>33</v>
      </c>
      <c r="C2325" s="30" t="s">
        <v>26</v>
      </c>
      <c r="D2325" s="30">
        <v>5.0141035599999997</v>
      </c>
      <c r="E2325" s="30">
        <v>111.69269649</v>
      </c>
      <c r="F2325" s="30">
        <v>69.089934330000006</v>
      </c>
      <c r="G2325" s="30">
        <v>1602.9834990300001</v>
      </c>
    </row>
    <row r="2326" spans="1:7" x14ac:dyDescent="0.2">
      <c r="A2326" s="29">
        <v>42856</v>
      </c>
      <c r="B2326" s="30" t="s">
        <v>33</v>
      </c>
      <c r="C2326" s="30" t="s">
        <v>27</v>
      </c>
      <c r="D2326" s="30">
        <v>6.7575926199999996</v>
      </c>
      <c r="E2326" s="30">
        <v>186.43038981999999</v>
      </c>
      <c r="F2326" s="30">
        <v>106.32240948</v>
      </c>
      <c r="G2326" s="30">
        <v>2704.77387804</v>
      </c>
    </row>
    <row r="2327" spans="1:7" x14ac:dyDescent="0.2">
      <c r="A2327" s="29">
        <v>42856</v>
      </c>
      <c r="B2327" s="30" t="s">
        <v>33</v>
      </c>
      <c r="C2327" s="30" t="s">
        <v>28</v>
      </c>
      <c r="D2327" s="30">
        <v>0.64882074000000001</v>
      </c>
      <c r="E2327" s="30">
        <v>35.449340110000001</v>
      </c>
      <c r="F2327" s="30">
        <v>9.7323111400000002</v>
      </c>
      <c r="G2327" s="30">
        <v>481.76927139999998</v>
      </c>
    </row>
    <row r="2328" spans="1:7" x14ac:dyDescent="0.2">
      <c r="A2328" s="29">
        <v>42856</v>
      </c>
      <c r="B2328" s="30" t="s">
        <v>33</v>
      </c>
      <c r="C2328" s="30" t="s">
        <v>29</v>
      </c>
      <c r="D2328" s="30">
        <v>0.20444747999999999</v>
      </c>
      <c r="E2328" s="30">
        <v>48.843244470000002</v>
      </c>
      <c r="F2328" s="30">
        <v>3.0667122099999999</v>
      </c>
      <c r="G2328" s="30">
        <v>672.20326995999994</v>
      </c>
    </row>
    <row r="2329" spans="1:7" x14ac:dyDescent="0.2">
      <c r="A2329" s="29">
        <v>42856</v>
      </c>
      <c r="B2329" s="30" t="s">
        <v>34</v>
      </c>
      <c r="C2329" s="30" t="s">
        <v>13</v>
      </c>
      <c r="D2329" s="30">
        <v>2.3408198699999998</v>
      </c>
      <c r="E2329" s="30">
        <v>32.300830529999999</v>
      </c>
      <c r="F2329" s="30">
        <v>52.625411560000003</v>
      </c>
      <c r="G2329" s="30">
        <v>708.73503290999997</v>
      </c>
    </row>
    <row r="2330" spans="1:7" x14ac:dyDescent="0.2">
      <c r="A2330" s="29">
        <v>42856</v>
      </c>
      <c r="B2330" s="30" t="s">
        <v>34</v>
      </c>
      <c r="C2330" s="30" t="s">
        <v>14</v>
      </c>
      <c r="D2330" s="30">
        <v>0.25051965999999998</v>
      </c>
      <c r="E2330" s="30">
        <v>2.3414274000000002</v>
      </c>
      <c r="F2330" s="30">
        <v>6.0124718699999997</v>
      </c>
      <c r="G2330" s="30">
        <v>50.697289720000001</v>
      </c>
    </row>
    <row r="2331" spans="1:7" x14ac:dyDescent="0.2">
      <c r="A2331" s="29">
        <v>42856</v>
      </c>
      <c r="B2331" s="30" t="s">
        <v>34</v>
      </c>
      <c r="C2331" s="30" t="s">
        <v>15</v>
      </c>
      <c r="D2331" s="30">
        <v>2.8825049699999998</v>
      </c>
      <c r="E2331" s="30">
        <v>46.644570399999999</v>
      </c>
      <c r="F2331" s="30">
        <v>67.869232359999998</v>
      </c>
      <c r="G2331" s="30">
        <v>1079.39689972</v>
      </c>
    </row>
    <row r="2332" spans="1:7" x14ac:dyDescent="0.2">
      <c r="A2332" s="29">
        <v>42856</v>
      </c>
      <c r="B2332" s="30" t="s">
        <v>34</v>
      </c>
      <c r="C2332" s="30" t="s">
        <v>16</v>
      </c>
      <c r="D2332" s="30">
        <v>0</v>
      </c>
      <c r="E2332" s="30">
        <v>4.4358997000000002</v>
      </c>
      <c r="F2332" s="30">
        <v>0</v>
      </c>
      <c r="G2332" s="30">
        <v>106.15646999000001</v>
      </c>
    </row>
    <row r="2333" spans="1:7" x14ac:dyDescent="0.2">
      <c r="A2333" s="29">
        <v>42856</v>
      </c>
      <c r="B2333" s="30" t="s">
        <v>34</v>
      </c>
      <c r="C2333" s="30" t="s">
        <v>17</v>
      </c>
      <c r="D2333" s="30">
        <v>5.6993978399999996</v>
      </c>
      <c r="E2333" s="30">
        <v>67.708067970000002</v>
      </c>
      <c r="F2333" s="30">
        <v>140.35069304999999</v>
      </c>
      <c r="G2333" s="30">
        <v>1515.44189295</v>
      </c>
    </row>
    <row r="2334" spans="1:7" x14ac:dyDescent="0.2">
      <c r="A2334" s="29">
        <v>42856</v>
      </c>
      <c r="B2334" s="30" t="s">
        <v>34</v>
      </c>
      <c r="C2334" s="30" t="s">
        <v>18</v>
      </c>
      <c r="D2334" s="30">
        <v>3.30749396</v>
      </c>
      <c r="E2334" s="30">
        <v>21.677893619999999</v>
      </c>
      <c r="F2334" s="30">
        <v>76.905453480000006</v>
      </c>
      <c r="G2334" s="30">
        <v>505.06602418</v>
      </c>
    </row>
    <row r="2335" spans="1:7" x14ac:dyDescent="0.2">
      <c r="A2335" s="29">
        <v>42856</v>
      </c>
      <c r="B2335" s="30" t="s">
        <v>34</v>
      </c>
      <c r="C2335" s="30" t="s">
        <v>19</v>
      </c>
      <c r="D2335" s="30">
        <v>17.27913959</v>
      </c>
      <c r="E2335" s="30">
        <v>184.78851727</v>
      </c>
      <c r="F2335" s="30">
        <v>409.48378974000002</v>
      </c>
      <c r="G2335" s="30">
        <v>4233.2515619599999</v>
      </c>
    </row>
    <row r="2336" spans="1:7" x14ac:dyDescent="0.2">
      <c r="A2336" s="29">
        <v>42856</v>
      </c>
      <c r="B2336" s="30" t="s">
        <v>34</v>
      </c>
      <c r="C2336" s="30" t="s">
        <v>20</v>
      </c>
      <c r="D2336" s="30">
        <v>10.389154100000001</v>
      </c>
      <c r="E2336" s="30">
        <v>158.10921193999999</v>
      </c>
      <c r="F2336" s="30">
        <v>239.55590323000001</v>
      </c>
      <c r="G2336" s="30">
        <v>3568.7111037</v>
      </c>
    </row>
    <row r="2337" spans="1:7" x14ac:dyDescent="0.2">
      <c r="A2337" s="29">
        <v>42856</v>
      </c>
      <c r="B2337" s="30" t="s">
        <v>34</v>
      </c>
      <c r="C2337" s="30" t="s">
        <v>21</v>
      </c>
      <c r="D2337" s="30">
        <v>2.9864882399999999</v>
      </c>
      <c r="E2337" s="30">
        <v>63.842935709999999</v>
      </c>
      <c r="F2337" s="30">
        <v>72.082098779999995</v>
      </c>
      <c r="G2337" s="30">
        <v>1474.31728155</v>
      </c>
    </row>
    <row r="2338" spans="1:7" x14ac:dyDescent="0.2">
      <c r="A2338" s="29">
        <v>42856</v>
      </c>
      <c r="B2338" s="30" t="s">
        <v>34</v>
      </c>
      <c r="C2338" s="30" t="s">
        <v>22</v>
      </c>
      <c r="D2338" s="30">
        <v>5.74769679</v>
      </c>
      <c r="E2338" s="30">
        <v>19.306493669999998</v>
      </c>
      <c r="F2338" s="30">
        <v>132.43394541999999</v>
      </c>
      <c r="G2338" s="30">
        <v>443.87500497000002</v>
      </c>
    </row>
    <row r="2339" spans="1:7" x14ac:dyDescent="0.2">
      <c r="A2339" s="29">
        <v>42856</v>
      </c>
      <c r="B2339" s="30" t="s">
        <v>34</v>
      </c>
      <c r="C2339" s="30" t="s">
        <v>31</v>
      </c>
      <c r="D2339" s="30">
        <v>1.36919119</v>
      </c>
      <c r="E2339" s="30">
        <v>33.208215299999999</v>
      </c>
      <c r="F2339" s="30">
        <v>37.368222930000002</v>
      </c>
      <c r="G2339" s="30">
        <v>788.47501834000002</v>
      </c>
    </row>
    <row r="2340" spans="1:7" x14ac:dyDescent="0.2">
      <c r="A2340" s="29">
        <v>42856</v>
      </c>
      <c r="B2340" s="30" t="s">
        <v>34</v>
      </c>
      <c r="C2340" s="30" t="s">
        <v>32</v>
      </c>
      <c r="D2340" s="30">
        <v>1.3102878099999999</v>
      </c>
      <c r="E2340" s="30">
        <v>22.183508799999998</v>
      </c>
      <c r="F2340" s="30">
        <v>35.464757380000002</v>
      </c>
      <c r="G2340" s="30">
        <v>498.06464832</v>
      </c>
    </row>
    <row r="2341" spans="1:7" x14ac:dyDescent="0.2">
      <c r="A2341" s="29">
        <v>42856</v>
      </c>
      <c r="B2341" s="30" t="s">
        <v>34</v>
      </c>
      <c r="C2341" s="30" t="s">
        <v>23</v>
      </c>
      <c r="D2341" s="30">
        <v>5.6303452700000003</v>
      </c>
      <c r="E2341" s="30">
        <v>85.148194869999998</v>
      </c>
      <c r="F2341" s="30">
        <v>135.94077626000001</v>
      </c>
      <c r="G2341" s="30">
        <v>1957.1803670500001</v>
      </c>
    </row>
    <row r="2342" spans="1:7" x14ac:dyDescent="0.2">
      <c r="A2342" s="29">
        <v>42856</v>
      </c>
      <c r="B2342" s="30" t="s">
        <v>34</v>
      </c>
      <c r="C2342" s="30" t="s">
        <v>24</v>
      </c>
      <c r="D2342" s="30">
        <v>5.8112436399999998</v>
      </c>
      <c r="E2342" s="30">
        <v>63.874195469999997</v>
      </c>
      <c r="F2342" s="30">
        <v>133.21491562</v>
      </c>
      <c r="G2342" s="30">
        <v>1472.85132798</v>
      </c>
    </row>
    <row r="2343" spans="1:7" x14ac:dyDescent="0.2">
      <c r="A2343" s="29">
        <v>42856</v>
      </c>
      <c r="B2343" s="30" t="s">
        <v>34</v>
      </c>
      <c r="C2343" s="30" t="s">
        <v>25</v>
      </c>
      <c r="D2343" s="30">
        <v>1.5599535099999999</v>
      </c>
      <c r="E2343" s="30">
        <v>63.571588069999997</v>
      </c>
      <c r="F2343" s="30">
        <v>38.457778679999997</v>
      </c>
      <c r="G2343" s="30">
        <v>1477.1711351199999</v>
      </c>
    </row>
    <row r="2344" spans="1:7" x14ac:dyDescent="0.2">
      <c r="A2344" s="29">
        <v>42856</v>
      </c>
      <c r="B2344" s="30" t="s">
        <v>34</v>
      </c>
      <c r="C2344" s="30" t="s">
        <v>26</v>
      </c>
      <c r="D2344" s="30">
        <v>11.894312190000001</v>
      </c>
      <c r="E2344" s="30">
        <v>133.03320274000001</v>
      </c>
      <c r="F2344" s="30">
        <v>285.64951987000001</v>
      </c>
      <c r="G2344" s="30">
        <v>3110.8329868800001</v>
      </c>
    </row>
    <row r="2345" spans="1:7" x14ac:dyDescent="0.2">
      <c r="A2345" s="29">
        <v>42856</v>
      </c>
      <c r="B2345" s="30" t="s">
        <v>34</v>
      </c>
      <c r="C2345" s="30" t="s">
        <v>27</v>
      </c>
      <c r="D2345" s="30">
        <v>35.243378999999997</v>
      </c>
      <c r="E2345" s="30">
        <v>296.64584094999998</v>
      </c>
      <c r="F2345" s="30">
        <v>838.28570729</v>
      </c>
      <c r="G2345" s="30">
        <v>6978.6044998500001</v>
      </c>
    </row>
    <row r="2346" spans="1:7" x14ac:dyDescent="0.2">
      <c r="A2346" s="29">
        <v>42856</v>
      </c>
      <c r="B2346" s="30" t="s">
        <v>34</v>
      </c>
      <c r="C2346" s="30" t="s">
        <v>28</v>
      </c>
      <c r="D2346" s="30">
        <v>4.2776598799999999</v>
      </c>
      <c r="E2346" s="30">
        <v>31.854735229999999</v>
      </c>
      <c r="F2346" s="30">
        <v>101.50363554</v>
      </c>
      <c r="G2346" s="30">
        <v>731.72212512999999</v>
      </c>
    </row>
    <row r="2347" spans="1:7" x14ac:dyDescent="0.2">
      <c r="A2347" s="29">
        <v>42856</v>
      </c>
      <c r="B2347" s="30" t="s">
        <v>34</v>
      </c>
      <c r="C2347" s="30" t="s">
        <v>29</v>
      </c>
      <c r="D2347" s="30">
        <v>5.7084547499999996</v>
      </c>
      <c r="E2347" s="30">
        <v>56.18087929</v>
      </c>
      <c r="F2347" s="30">
        <v>132.57546805999999</v>
      </c>
      <c r="G2347" s="30">
        <v>1309.0455124099999</v>
      </c>
    </row>
    <row r="2348" spans="1:7" x14ac:dyDescent="0.2">
      <c r="A2348" s="29">
        <v>42856</v>
      </c>
      <c r="B2348" s="30" t="s">
        <v>35</v>
      </c>
      <c r="C2348" s="30" t="s">
        <v>13</v>
      </c>
      <c r="D2348" s="30">
        <v>1.8176644200000001</v>
      </c>
      <c r="E2348" s="30">
        <v>16.014649160000001</v>
      </c>
      <c r="F2348" s="30">
        <v>56.599783719999998</v>
      </c>
      <c r="G2348" s="30">
        <v>491.11071179999999</v>
      </c>
    </row>
    <row r="2349" spans="1:7" x14ac:dyDescent="0.2">
      <c r="A2349" s="29">
        <v>42856</v>
      </c>
      <c r="B2349" s="30" t="s">
        <v>35</v>
      </c>
      <c r="C2349" s="30" t="s">
        <v>14</v>
      </c>
      <c r="D2349" s="30">
        <v>0.61649122000000001</v>
      </c>
      <c r="E2349" s="30">
        <v>2.6554371099999998</v>
      </c>
      <c r="F2349" s="30">
        <v>20.43732086</v>
      </c>
      <c r="G2349" s="30">
        <v>80.751382969999995</v>
      </c>
    </row>
    <row r="2350" spans="1:7" x14ac:dyDescent="0.2">
      <c r="A2350" s="29">
        <v>42856</v>
      </c>
      <c r="B2350" s="30" t="s">
        <v>35</v>
      </c>
      <c r="C2350" s="30" t="s">
        <v>15</v>
      </c>
      <c r="D2350" s="30">
        <v>4.2029897099999998</v>
      </c>
      <c r="E2350" s="30">
        <v>24.072389250000001</v>
      </c>
      <c r="F2350" s="30">
        <v>132.71222162999999</v>
      </c>
      <c r="G2350" s="30">
        <v>739.40475877999995</v>
      </c>
    </row>
    <row r="2351" spans="1:7" x14ac:dyDescent="0.2">
      <c r="A2351" s="29">
        <v>42856</v>
      </c>
      <c r="B2351" s="30" t="s">
        <v>35</v>
      </c>
      <c r="C2351" s="30" t="s">
        <v>16</v>
      </c>
      <c r="D2351" s="30">
        <v>0.94096687000000001</v>
      </c>
      <c r="E2351" s="30">
        <v>4.5243653500000001</v>
      </c>
      <c r="F2351" s="30">
        <v>28.22900606</v>
      </c>
      <c r="G2351" s="30">
        <v>137.82277513</v>
      </c>
    </row>
    <row r="2352" spans="1:7" x14ac:dyDescent="0.2">
      <c r="A2352" s="29">
        <v>42856</v>
      </c>
      <c r="B2352" s="30" t="s">
        <v>35</v>
      </c>
      <c r="C2352" s="30" t="s">
        <v>17</v>
      </c>
      <c r="D2352" s="30">
        <v>5.7219236799999997</v>
      </c>
      <c r="E2352" s="30">
        <v>40.225590840000002</v>
      </c>
      <c r="F2352" s="30">
        <v>173.36841063</v>
      </c>
      <c r="G2352" s="30">
        <v>1233.8772369400001</v>
      </c>
    </row>
    <row r="2353" spans="1:7" x14ac:dyDescent="0.2">
      <c r="A2353" s="29">
        <v>42856</v>
      </c>
      <c r="B2353" s="30" t="s">
        <v>35</v>
      </c>
      <c r="C2353" s="30" t="s">
        <v>18</v>
      </c>
      <c r="D2353" s="30">
        <v>3.7036673599999999</v>
      </c>
      <c r="E2353" s="30">
        <v>12.14467438</v>
      </c>
      <c r="F2353" s="30">
        <v>112.19653383000001</v>
      </c>
      <c r="G2353" s="30">
        <v>372.83395080000003</v>
      </c>
    </row>
    <row r="2354" spans="1:7" x14ac:dyDescent="0.2">
      <c r="A2354" s="29">
        <v>42856</v>
      </c>
      <c r="B2354" s="30" t="s">
        <v>35</v>
      </c>
      <c r="C2354" s="30" t="s">
        <v>19</v>
      </c>
      <c r="D2354" s="30">
        <v>17.098844719999999</v>
      </c>
      <c r="E2354" s="30">
        <v>80.35410297</v>
      </c>
      <c r="F2354" s="30">
        <v>526.11983268999995</v>
      </c>
      <c r="G2354" s="30">
        <v>2487.6938672000001</v>
      </c>
    </row>
    <row r="2355" spans="1:7" x14ac:dyDescent="0.2">
      <c r="A2355" s="29">
        <v>42856</v>
      </c>
      <c r="B2355" s="30" t="s">
        <v>35</v>
      </c>
      <c r="C2355" s="30" t="s">
        <v>20</v>
      </c>
      <c r="D2355" s="30">
        <v>11.12600733</v>
      </c>
      <c r="E2355" s="30">
        <v>60.562737220000002</v>
      </c>
      <c r="F2355" s="30">
        <v>342.78520458999998</v>
      </c>
      <c r="G2355" s="30">
        <v>1853.3882978700001</v>
      </c>
    </row>
    <row r="2356" spans="1:7" x14ac:dyDescent="0.2">
      <c r="A2356" s="29">
        <v>42856</v>
      </c>
      <c r="B2356" s="30" t="s">
        <v>35</v>
      </c>
      <c r="C2356" s="30" t="s">
        <v>21</v>
      </c>
      <c r="D2356" s="30">
        <v>2.8619755800000002</v>
      </c>
      <c r="E2356" s="30">
        <v>32.759170050000002</v>
      </c>
      <c r="F2356" s="30">
        <v>89.806342869999995</v>
      </c>
      <c r="G2356" s="30">
        <v>1014.11889443</v>
      </c>
    </row>
    <row r="2357" spans="1:7" x14ac:dyDescent="0.2">
      <c r="A2357" s="29">
        <v>42856</v>
      </c>
      <c r="B2357" s="30" t="s">
        <v>35</v>
      </c>
      <c r="C2357" s="30" t="s">
        <v>22</v>
      </c>
      <c r="D2357" s="30">
        <v>2.03760298</v>
      </c>
      <c r="E2357" s="30">
        <v>11.06302599</v>
      </c>
      <c r="F2357" s="30">
        <v>61.653702770000002</v>
      </c>
      <c r="G2357" s="30">
        <v>345.80636066</v>
      </c>
    </row>
    <row r="2358" spans="1:7" x14ac:dyDescent="0.2">
      <c r="A2358" s="29">
        <v>42856</v>
      </c>
      <c r="B2358" s="30" t="s">
        <v>35</v>
      </c>
      <c r="C2358" s="30" t="s">
        <v>31</v>
      </c>
      <c r="D2358" s="30">
        <v>2.94303669</v>
      </c>
      <c r="E2358" s="30">
        <v>18.62984835</v>
      </c>
      <c r="F2358" s="30">
        <v>91.323791220000004</v>
      </c>
      <c r="G2358" s="30">
        <v>583.31386639000004</v>
      </c>
    </row>
    <row r="2359" spans="1:7" x14ac:dyDescent="0.2">
      <c r="A2359" s="29">
        <v>42856</v>
      </c>
      <c r="B2359" s="30" t="s">
        <v>35</v>
      </c>
      <c r="C2359" s="30" t="s">
        <v>32</v>
      </c>
      <c r="D2359" s="30">
        <v>3.7937931699999998</v>
      </c>
      <c r="E2359" s="30">
        <v>9.2771775900000009</v>
      </c>
      <c r="F2359" s="30">
        <v>115.86642019999999</v>
      </c>
      <c r="G2359" s="30">
        <v>285.79946453999997</v>
      </c>
    </row>
    <row r="2360" spans="1:7" x14ac:dyDescent="0.2">
      <c r="A2360" s="29">
        <v>42856</v>
      </c>
      <c r="B2360" s="30" t="s">
        <v>35</v>
      </c>
      <c r="C2360" s="30" t="s">
        <v>23</v>
      </c>
      <c r="D2360" s="30">
        <v>10.75066706</v>
      </c>
      <c r="E2360" s="30">
        <v>44.883152940000002</v>
      </c>
      <c r="F2360" s="30">
        <v>330.96826406000002</v>
      </c>
      <c r="G2360" s="30">
        <v>1377.73363849</v>
      </c>
    </row>
    <row r="2361" spans="1:7" x14ac:dyDescent="0.2">
      <c r="A2361" s="29">
        <v>42856</v>
      </c>
      <c r="B2361" s="30" t="s">
        <v>35</v>
      </c>
      <c r="C2361" s="30" t="s">
        <v>24</v>
      </c>
      <c r="D2361" s="30">
        <v>5.68336431</v>
      </c>
      <c r="E2361" s="30">
        <v>25.271226729999999</v>
      </c>
      <c r="F2361" s="30">
        <v>173.24363177999999</v>
      </c>
      <c r="G2361" s="30">
        <v>773.00354736999998</v>
      </c>
    </row>
    <row r="2362" spans="1:7" x14ac:dyDescent="0.2">
      <c r="A2362" s="29">
        <v>42856</v>
      </c>
      <c r="B2362" s="30" t="s">
        <v>35</v>
      </c>
      <c r="C2362" s="30" t="s">
        <v>25</v>
      </c>
      <c r="D2362" s="30">
        <v>6.7748185899999998</v>
      </c>
      <c r="E2362" s="30">
        <v>43.925761250000001</v>
      </c>
      <c r="F2362" s="30">
        <v>211.40420874</v>
      </c>
      <c r="G2362" s="30">
        <v>1371.06971262</v>
      </c>
    </row>
    <row r="2363" spans="1:7" x14ac:dyDescent="0.2">
      <c r="A2363" s="29">
        <v>42856</v>
      </c>
      <c r="B2363" s="30" t="s">
        <v>35</v>
      </c>
      <c r="C2363" s="30" t="s">
        <v>26</v>
      </c>
      <c r="D2363" s="30">
        <v>12.099660249999999</v>
      </c>
      <c r="E2363" s="30">
        <v>78.962274370000003</v>
      </c>
      <c r="F2363" s="30">
        <v>377.45288915999998</v>
      </c>
      <c r="G2363" s="30">
        <v>2432.86516747</v>
      </c>
    </row>
    <row r="2364" spans="1:7" x14ac:dyDescent="0.2">
      <c r="A2364" s="29">
        <v>42856</v>
      </c>
      <c r="B2364" s="30" t="s">
        <v>35</v>
      </c>
      <c r="C2364" s="30" t="s">
        <v>27</v>
      </c>
      <c r="D2364" s="30">
        <v>41.958612309999999</v>
      </c>
      <c r="E2364" s="30">
        <v>183.82148352999999</v>
      </c>
      <c r="F2364" s="30">
        <v>1316.17140737</v>
      </c>
      <c r="G2364" s="30">
        <v>5751.4541476000004</v>
      </c>
    </row>
    <row r="2365" spans="1:7" x14ac:dyDescent="0.2">
      <c r="A2365" s="29">
        <v>42856</v>
      </c>
      <c r="B2365" s="30" t="s">
        <v>35</v>
      </c>
      <c r="C2365" s="30" t="s">
        <v>28</v>
      </c>
      <c r="D2365" s="30">
        <v>3.1839158300000001</v>
      </c>
      <c r="E2365" s="30">
        <v>14.89162833</v>
      </c>
      <c r="F2365" s="30">
        <v>95.517474849999999</v>
      </c>
      <c r="G2365" s="30">
        <v>457.85056859999997</v>
      </c>
    </row>
    <row r="2366" spans="1:7" x14ac:dyDescent="0.2">
      <c r="A2366" s="29">
        <v>42856</v>
      </c>
      <c r="B2366" s="30" t="s">
        <v>35</v>
      </c>
      <c r="C2366" s="30" t="s">
        <v>29</v>
      </c>
      <c r="D2366" s="30">
        <v>4.7398275700000001</v>
      </c>
      <c r="E2366" s="30">
        <v>26.192902530000001</v>
      </c>
      <c r="F2366" s="30">
        <v>143.37779465</v>
      </c>
      <c r="G2366" s="30">
        <v>811.89649009000004</v>
      </c>
    </row>
    <row r="2367" spans="1:7" x14ac:dyDescent="0.2">
      <c r="A2367" s="29">
        <v>42856</v>
      </c>
      <c r="B2367" s="30" t="s">
        <v>36</v>
      </c>
      <c r="C2367" s="30" t="s">
        <v>13</v>
      </c>
      <c r="D2367" s="30">
        <v>34.739462799999998</v>
      </c>
      <c r="E2367" s="30">
        <v>0</v>
      </c>
      <c r="F2367" s="30">
        <v>1284.6559262799999</v>
      </c>
      <c r="G2367" s="30">
        <v>0</v>
      </c>
    </row>
    <row r="2368" spans="1:7" x14ac:dyDescent="0.2">
      <c r="A2368" s="29">
        <v>42856</v>
      </c>
      <c r="B2368" s="30" t="s">
        <v>36</v>
      </c>
      <c r="C2368" s="30" t="s">
        <v>14</v>
      </c>
      <c r="D2368" s="30">
        <v>25.987717910000001</v>
      </c>
      <c r="E2368" s="30">
        <v>0</v>
      </c>
      <c r="F2368" s="30">
        <v>965.05422582000006</v>
      </c>
      <c r="G2368" s="30">
        <v>0</v>
      </c>
    </row>
    <row r="2369" spans="1:7" x14ac:dyDescent="0.2">
      <c r="A2369" s="29">
        <v>42856</v>
      </c>
      <c r="B2369" s="30" t="s">
        <v>36</v>
      </c>
      <c r="C2369" s="30" t="s">
        <v>15</v>
      </c>
      <c r="D2369" s="30">
        <v>283.77464495999999</v>
      </c>
      <c r="E2369" s="30">
        <v>0</v>
      </c>
      <c r="F2369" s="30">
        <v>10665.09128151</v>
      </c>
      <c r="G2369" s="30">
        <v>0</v>
      </c>
    </row>
    <row r="2370" spans="1:7" x14ac:dyDescent="0.2">
      <c r="A2370" s="29">
        <v>42856</v>
      </c>
      <c r="B2370" s="30" t="s">
        <v>36</v>
      </c>
      <c r="C2370" s="30" t="s">
        <v>16</v>
      </c>
      <c r="D2370" s="30">
        <v>46.835621039999999</v>
      </c>
      <c r="E2370" s="30">
        <v>0</v>
      </c>
      <c r="F2370" s="30">
        <v>1743.02142568</v>
      </c>
      <c r="G2370" s="30">
        <v>0</v>
      </c>
    </row>
    <row r="2371" spans="1:7" x14ac:dyDescent="0.2">
      <c r="A2371" s="29">
        <v>42856</v>
      </c>
      <c r="B2371" s="30" t="s">
        <v>36</v>
      </c>
      <c r="C2371" s="30" t="s">
        <v>17</v>
      </c>
      <c r="D2371" s="30">
        <v>194.89149599000001</v>
      </c>
      <c r="E2371" s="30">
        <v>0</v>
      </c>
      <c r="F2371" s="30">
        <v>7308.3993002699999</v>
      </c>
      <c r="G2371" s="30">
        <v>0</v>
      </c>
    </row>
    <row r="2372" spans="1:7" x14ac:dyDescent="0.2">
      <c r="A2372" s="29">
        <v>42856</v>
      </c>
      <c r="B2372" s="30" t="s">
        <v>36</v>
      </c>
      <c r="C2372" s="30" t="s">
        <v>18</v>
      </c>
      <c r="D2372" s="30">
        <v>96.856778590000005</v>
      </c>
      <c r="E2372" s="30">
        <v>0</v>
      </c>
      <c r="F2372" s="30">
        <v>3641.4704569099999</v>
      </c>
      <c r="G2372" s="30">
        <v>0</v>
      </c>
    </row>
    <row r="2373" spans="1:7" x14ac:dyDescent="0.2">
      <c r="A2373" s="29">
        <v>42856</v>
      </c>
      <c r="B2373" s="30" t="s">
        <v>36</v>
      </c>
      <c r="C2373" s="30" t="s">
        <v>19</v>
      </c>
      <c r="D2373" s="30">
        <v>242.42244220000001</v>
      </c>
      <c r="E2373" s="30">
        <v>0</v>
      </c>
      <c r="F2373" s="30">
        <v>9089.3296192399994</v>
      </c>
      <c r="G2373" s="30">
        <v>0</v>
      </c>
    </row>
    <row r="2374" spans="1:7" x14ac:dyDescent="0.2">
      <c r="A2374" s="29">
        <v>42856</v>
      </c>
      <c r="B2374" s="30" t="s">
        <v>36</v>
      </c>
      <c r="C2374" s="30" t="s">
        <v>20</v>
      </c>
      <c r="D2374" s="30">
        <v>115.72925567999999</v>
      </c>
      <c r="E2374" s="30">
        <v>0</v>
      </c>
      <c r="F2374" s="30">
        <v>4276.8428439999998</v>
      </c>
      <c r="G2374" s="30">
        <v>0</v>
      </c>
    </row>
    <row r="2375" spans="1:7" x14ac:dyDescent="0.2">
      <c r="A2375" s="29">
        <v>42856</v>
      </c>
      <c r="B2375" s="30" t="s">
        <v>36</v>
      </c>
      <c r="C2375" s="30" t="s">
        <v>21</v>
      </c>
      <c r="D2375" s="30">
        <v>133.84164437999999</v>
      </c>
      <c r="E2375" s="30">
        <v>0</v>
      </c>
      <c r="F2375" s="30">
        <v>4995.7637432199999</v>
      </c>
      <c r="G2375" s="30">
        <v>0</v>
      </c>
    </row>
    <row r="2376" spans="1:7" x14ac:dyDescent="0.2">
      <c r="A2376" s="29">
        <v>42856</v>
      </c>
      <c r="B2376" s="30" t="s">
        <v>36</v>
      </c>
      <c r="C2376" s="30" t="s">
        <v>22</v>
      </c>
      <c r="D2376" s="30">
        <v>69.332206310000004</v>
      </c>
      <c r="E2376" s="30">
        <v>0</v>
      </c>
      <c r="F2376" s="30">
        <v>2600.3561014500001</v>
      </c>
      <c r="G2376" s="30">
        <v>0</v>
      </c>
    </row>
    <row r="2377" spans="1:7" x14ac:dyDescent="0.2">
      <c r="A2377" s="29">
        <v>42856</v>
      </c>
      <c r="B2377" s="30" t="s">
        <v>36</v>
      </c>
      <c r="C2377" s="30" t="s">
        <v>31</v>
      </c>
      <c r="D2377" s="30">
        <v>133.60510273</v>
      </c>
      <c r="E2377" s="30">
        <v>0</v>
      </c>
      <c r="F2377" s="30">
        <v>5009.9326432300004</v>
      </c>
      <c r="G2377" s="30">
        <v>0</v>
      </c>
    </row>
    <row r="2378" spans="1:7" x14ac:dyDescent="0.2">
      <c r="A2378" s="29">
        <v>42856</v>
      </c>
      <c r="B2378" s="30" t="s">
        <v>36</v>
      </c>
      <c r="C2378" s="30" t="s">
        <v>32</v>
      </c>
      <c r="D2378" s="30">
        <v>39.544878060000002</v>
      </c>
      <c r="E2378" s="30">
        <v>0</v>
      </c>
      <c r="F2378" s="30">
        <v>1479.59748053</v>
      </c>
      <c r="G2378" s="30">
        <v>0</v>
      </c>
    </row>
    <row r="2379" spans="1:7" x14ac:dyDescent="0.2">
      <c r="A2379" s="29">
        <v>42856</v>
      </c>
      <c r="B2379" s="30" t="s">
        <v>36</v>
      </c>
      <c r="C2379" s="30" t="s">
        <v>23</v>
      </c>
      <c r="D2379" s="30">
        <v>226.66339378999999</v>
      </c>
      <c r="E2379" s="30">
        <v>0</v>
      </c>
      <c r="F2379" s="30">
        <v>8458.2642381299993</v>
      </c>
      <c r="G2379" s="30">
        <v>0</v>
      </c>
    </row>
    <row r="2380" spans="1:7" x14ac:dyDescent="0.2">
      <c r="A2380" s="29">
        <v>42856</v>
      </c>
      <c r="B2380" s="30" t="s">
        <v>36</v>
      </c>
      <c r="C2380" s="30" t="s">
        <v>24</v>
      </c>
      <c r="D2380" s="30">
        <v>85.700957500000001</v>
      </c>
      <c r="E2380" s="30">
        <v>0</v>
      </c>
      <c r="F2380" s="30">
        <v>3200.8922371799999</v>
      </c>
      <c r="G2380" s="30">
        <v>0</v>
      </c>
    </row>
    <row r="2381" spans="1:7" x14ac:dyDescent="0.2">
      <c r="A2381" s="29">
        <v>42856</v>
      </c>
      <c r="B2381" s="30" t="s">
        <v>36</v>
      </c>
      <c r="C2381" s="30" t="s">
        <v>25</v>
      </c>
      <c r="D2381" s="30">
        <v>313.72410036999997</v>
      </c>
      <c r="E2381" s="30">
        <v>0</v>
      </c>
      <c r="F2381" s="30">
        <v>11681.029086390001</v>
      </c>
      <c r="G2381" s="30">
        <v>0</v>
      </c>
    </row>
    <row r="2382" spans="1:7" x14ac:dyDescent="0.2">
      <c r="A2382" s="29">
        <v>42856</v>
      </c>
      <c r="B2382" s="30" t="s">
        <v>36</v>
      </c>
      <c r="C2382" s="30" t="s">
        <v>26</v>
      </c>
      <c r="D2382" s="30">
        <v>211.3155088</v>
      </c>
      <c r="E2382" s="30">
        <v>0</v>
      </c>
      <c r="F2382" s="30">
        <v>7780.8699626099997</v>
      </c>
      <c r="G2382" s="30">
        <v>0</v>
      </c>
    </row>
    <row r="2383" spans="1:7" x14ac:dyDescent="0.2">
      <c r="A2383" s="29">
        <v>42856</v>
      </c>
      <c r="B2383" s="30" t="s">
        <v>36</v>
      </c>
      <c r="C2383" s="30" t="s">
        <v>27</v>
      </c>
      <c r="D2383" s="30">
        <v>412.58522293999999</v>
      </c>
      <c r="E2383" s="30">
        <v>0</v>
      </c>
      <c r="F2383" s="30">
        <v>15360.262240829999</v>
      </c>
      <c r="G2383" s="30">
        <v>0</v>
      </c>
    </row>
    <row r="2384" spans="1:7" x14ac:dyDescent="0.2">
      <c r="A2384" s="29">
        <v>42856</v>
      </c>
      <c r="B2384" s="30" t="s">
        <v>36</v>
      </c>
      <c r="C2384" s="30" t="s">
        <v>28</v>
      </c>
      <c r="D2384" s="30">
        <v>41.195050039999998</v>
      </c>
      <c r="E2384" s="30">
        <v>0</v>
      </c>
      <c r="F2384" s="30">
        <v>1532.5795220499999</v>
      </c>
      <c r="G2384" s="30">
        <v>0</v>
      </c>
    </row>
    <row r="2385" spans="1:7" x14ac:dyDescent="0.2">
      <c r="A2385" s="29">
        <v>42856</v>
      </c>
      <c r="B2385" s="30" t="s">
        <v>36</v>
      </c>
      <c r="C2385" s="30" t="s">
        <v>29</v>
      </c>
      <c r="D2385" s="30">
        <v>115.19689944</v>
      </c>
      <c r="E2385" s="30">
        <v>0</v>
      </c>
      <c r="F2385" s="30">
        <v>4312.9591653300004</v>
      </c>
      <c r="G2385" s="30">
        <v>0</v>
      </c>
    </row>
    <row r="2386" spans="1:7" x14ac:dyDescent="0.2">
      <c r="A2386" s="29">
        <v>42856</v>
      </c>
      <c r="B2386" s="30" t="s">
        <v>37</v>
      </c>
      <c r="C2386" s="30" t="s">
        <v>13</v>
      </c>
      <c r="D2386" s="30">
        <v>64.244282900000002</v>
      </c>
      <c r="E2386" s="30">
        <v>0</v>
      </c>
      <c r="F2386" s="30">
        <v>2595.4911511999999</v>
      </c>
      <c r="G2386" s="30">
        <v>0</v>
      </c>
    </row>
    <row r="2387" spans="1:7" x14ac:dyDescent="0.2">
      <c r="A2387" s="29">
        <v>42856</v>
      </c>
      <c r="B2387" s="30" t="s">
        <v>37</v>
      </c>
      <c r="C2387" s="30" t="s">
        <v>14</v>
      </c>
      <c r="D2387" s="30">
        <v>52.385449549999997</v>
      </c>
      <c r="E2387" s="30">
        <v>0</v>
      </c>
      <c r="F2387" s="30">
        <v>2151.99427922</v>
      </c>
      <c r="G2387" s="30">
        <v>0</v>
      </c>
    </row>
    <row r="2388" spans="1:7" x14ac:dyDescent="0.2">
      <c r="A2388" s="29">
        <v>42856</v>
      </c>
      <c r="B2388" s="30" t="s">
        <v>37</v>
      </c>
      <c r="C2388" s="30" t="s">
        <v>15</v>
      </c>
      <c r="D2388" s="30">
        <v>279.4549566</v>
      </c>
      <c r="E2388" s="30">
        <v>0</v>
      </c>
      <c r="F2388" s="30">
        <v>11263.695911729999</v>
      </c>
      <c r="G2388" s="30">
        <v>0</v>
      </c>
    </row>
    <row r="2389" spans="1:7" x14ac:dyDescent="0.2">
      <c r="A2389" s="29">
        <v>42856</v>
      </c>
      <c r="B2389" s="30" t="s">
        <v>37</v>
      </c>
      <c r="C2389" s="30" t="s">
        <v>16</v>
      </c>
      <c r="D2389" s="30">
        <v>45.145464109999999</v>
      </c>
      <c r="E2389" s="30">
        <v>0</v>
      </c>
      <c r="F2389" s="30">
        <v>1816.39465868</v>
      </c>
      <c r="G2389" s="30">
        <v>0</v>
      </c>
    </row>
    <row r="2390" spans="1:7" x14ac:dyDescent="0.2">
      <c r="A2390" s="29">
        <v>42856</v>
      </c>
      <c r="B2390" s="30" t="s">
        <v>37</v>
      </c>
      <c r="C2390" s="30" t="s">
        <v>17</v>
      </c>
      <c r="D2390" s="30">
        <v>395.53913276999998</v>
      </c>
      <c r="E2390" s="30">
        <v>0</v>
      </c>
      <c r="F2390" s="30">
        <v>15902.113081789999</v>
      </c>
      <c r="G2390" s="30">
        <v>0</v>
      </c>
    </row>
    <row r="2391" spans="1:7" x14ac:dyDescent="0.2">
      <c r="A2391" s="29">
        <v>42856</v>
      </c>
      <c r="B2391" s="30" t="s">
        <v>37</v>
      </c>
      <c r="C2391" s="30" t="s">
        <v>18</v>
      </c>
      <c r="D2391" s="30">
        <v>107.46051364</v>
      </c>
      <c r="E2391" s="30">
        <v>0</v>
      </c>
      <c r="F2391" s="30">
        <v>4338.9787511799996</v>
      </c>
      <c r="G2391" s="30">
        <v>0</v>
      </c>
    </row>
    <row r="2392" spans="1:7" x14ac:dyDescent="0.2">
      <c r="A2392" s="29">
        <v>42856</v>
      </c>
      <c r="B2392" s="30" t="s">
        <v>37</v>
      </c>
      <c r="C2392" s="30" t="s">
        <v>19</v>
      </c>
      <c r="D2392" s="30">
        <v>198.29688923</v>
      </c>
      <c r="E2392" s="30">
        <v>0</v>
      </c>
      <c r="F2392" s="30">
        <v>7999.7096906500001</v>
      </c>
      <c r="G2392" s="30">
        <v>0</v>
      </c>
    </row>
    <row r="2393" spans="1:7" x14ac:dyDescent="0.2">
      <c r="A2393" s="29">
        <v>42856</v>
      </c>
      <c r="B2393" s="30" t="s">
        <v>37</v>
      </c>
      <c r="C2393" s="30" t="s">
        <v>20</v>
      </c>
      <c r="D2393" s="30">
        <v>98.533878290000004</v>
      </c>
      <c r="E2393" s="30">
        <v>0</v>
      </c>
      <c r="F2393" s="30">
        <v>3967.7866066900001</v>
      </c>
      <c r="G2393" s="30">
        <v>0</v>
      </c>
    </row>
    <row r="2394" spans="1:7" x14ac:dyDescent="0.2">
      <c r="A2394" s="29">
        <v>42856</v>
      </c>
      <c r="B2394" s="30" t="s">
        <v>37</v>
      </c>
      <c r="C2394" s="30" t="s">
        <v>21</v>
      </c>
      <c r="D2394" s="30">
        <v>168.92409173999999</v>
      </c>
      <c r="E2394" s="30">
        <v>0</v>
      </c>
      <c r="F2394" s="30">
        <v>6810.8250019099996</v>
      </c>
      <c r="G2394" s="30">
        <v>0</v>
      </c>
    </row>
    <row r="2395" spans="1:7" x14ac:dyDescent="0.2">
      <c r="A2395" s="29">
        <v>42856</v>
      </c>
      <c r="B2395" s="30" t="s">
        <v>37</v>
      </c>
      <c r="C2395" s="30" t="s">
        <v>22</v>
      </c>
      <c r="D2395" s="30">
        <v>57.777539339999997</v>
      </c>
      <c r="E2395" s="30">
        <v>0</v>
      </c>
      <c r="F2395" s="30">
        <v>2319.5823425200001</v>
      </c>
      <c r="G2395" s="30">
        <v>0</v>
      </c>
    </row>
    <row r="2396" spans="1:7" x14ac:dyDescent="0.2">
      <c r="A2396" s="29">
        <v>42856</v>
      </c>
      <c r="B2396" s="30" t="s">
        <v>37</v>
      </c>
      <c r="C2396" s="30" t="s">
        <v>31</v>
      </c>
      <c r="D2396" s="30">
        <v>134.44397598</v>
      </c>
      <c r="E2396" s="30">
        <v>0</v>
      </c>
      <c r="F2396" s="30">
        <v>5414.2857165100004</v>
      </c>
      <c r="G2396" s="30">
        <v>0</v>
      </c>
    </row>
    <row r="2397" spans="1:7" x14ac:dyDescent="0.2">
      <c r="A2397" s="29">
        <v>42856</v>
      </c>
      <c r="B2397" s="30" t="s">
        <v>37</v>
      </c>
      <c r="C2397" s="30" t="s">
        <v>32</v>
      </c>
      <c r="D2397" s="30">
        <v>51.670080130000002</v>
      </c>
      <c r="E2397" s="30">
        <v>0</v>
      </c>
      <c r="F2397" s="30">
        <v>2078.9785384000002</v>
      </c>
      <c r="G2397" s="30">
        <v>0</v>
      </c>
    </row>
    <row r="2398" spans="1:7" x14ac:dyDescent="0.2">
      <c r="A2398" s="29">
        <v>42856</v>
      </c>
      <c r="B2398" s="30" t="s">
        <v>37</v>
      </c>
      <c r="C2398" s="30" t="s">
        <v>23</v>
      </c>
      <c r="D2398" s="30">
        <v>309.72845919000002</v>
      </c>
      <c r="E2398" s="30">
        <v>0</v>
      </c>
      <c r="F2398" s="30">
        <v>12445.326037119999</v>
      </c>
      <c r="G2398" s="30">
        <v>0</v>
      </c>
    </row>
    <row r="2399" spans="1:7" x14ac:dyDescent="0.2">
      <c r="A2399" s="29">
        <v>42856</v>
      </c>
      <c r="B2399" s="30" t="s">
        <v>37</v>
      </c>
      <c r="C2399" s="30" t="s">
        <v>24</v>
      </c>
      <c r="D2399" s="30">
        <v>80.602067050000002</v>
      </c>
      <c r="E2399" s="30">
        <v>0</v>
      </c>
      <c r="F2399" s="30">
        <v>3240.3163757000002</v>
      </c>
      <c r="G2399" s="30">
        <v>0</v>
      </c>
    </row>
    <row r="2400" spans="1:7" x14ac:dyDescent="0.2">
      <c r="A2400" s="29">
        <v>42856</v>
      </c>
      <c r="B2400" s="30" t="s">
        <v>37</v>
      </c>
      <c r="C2400" s="30" t="s">
        <v>25</v>
      </c>
      <c r="D2400" s="30">
        <v>197.65965335000001</v>
      </c>
      <c r="E2400" s="30">
        <v>0</v>
      </c>
      <c r="F2400" s="30">
        <v>7962.7718417300002</v>
      </c>
      <c r="G2400" s="30">
        <v>0</v>
      </c>
    </row>
    <row r="2401" spans="1:7" x14ac:dyDescent="0.2">
      <c r="A2401" s="29">
        <v>42856</v>
      </c>
      <c r="B2401" s="30" t="s">
        <v>37</v>
      </c>
      <c r="C2401" s="30" t="s">
        <v>26</v>
      </c>
      <c r="D2401" s="30">
        <v>165.43900515999999</v>
      </c>
      <c r="E2401" s="30">
        <v>0</v>
      </c>
      <c r="F2401" s="30">
        <v>6662.1066004699996</v>
      </c>
      <c r="G2401" s="30">
        <v>0</v>
      </c>
    </row>
    <row r="2402" spans="1:7" x14ac:dyDescent="0.2">
      <c r="A2402" s="29">
        <v>42856</v>
      </c>
      <c r="B2402" s="30" t="s">
        <v>37</v>
      </c>
      <c r="C2402" s="30" t="s">
        <v>27</v>
      </c>
      <c r="D2402" s="30">
        <v>272.60319432</v>
      </c>
      <c r="E2402" s="30">
        <v>0</v>
      </c>
      <c r="F2402" s="30">
        <v>10966.74203456</v>
      </c>
      <c r="G2402" s="30">
        <v>0</v>
      </c>
    </row>
    <row r="2403" spans="1:7" x14ac:dyDescent="0.2">
      <c r="A2403" s="29">
        <v>42856</v>
      </c>
      <c r="B2403" s="30" t="s">
        <v>37</v>
      </c>
      <c r="C2403" s="30" t="s">
        <v>28</v>
      </c>
      <c r="D2403" s="30">
        <v>31.918113080000001</v>
      </c>
      <c r="E2403" s="30">
        <v>0</v>
      </c>
      <c r="F2403" s="30">
        <v>1286.19949565</v>
      </c>
      <c r="G2403" s="30">
        <v>0</v>
      </c>
    </row>
    <row r="2404" spans="1:7" x14ac:dyDescent="0.2">
      <c r="A2404" s="29">
        <v>42856</v>
      </c>
      <c r="B2404" s="30" t="s">
        <v>37</v>
      </c>
      <c r="C2404" s="30" t="s">
        <v>29</v>
      </c>
      <c r="D2404" s="30">
        <v>121.65363718</v>
      </c>
      <c r="E2404" s="30">
        <v>0</v>
      </c>
      <c r="F2404" s="30">
        <v>4911.6866076300003</v>
      </c>
      <c r="G2404" s="30">
        <v>0</v>
      </c>
    </row>
    <row r="2405" spans="1:7" x14ac:dyDescent="0.2">
      <c r="A2405" s="29">
        <v>42856</v>
      </c>
      <c r="B2405" s="30" t="s">
        <v>38</v>
      </c>
      <c r="C2405" s="30" t="s">
        <v>13</v>
      </c>
      <c r="D2405" s="30">
        <v>17.186217169999999</v>
      </c>
      <c r="E2405" s="30">
        <v>0</v>
      </c>
      <c r="F2405" s="30">
        <v>791.84882544000004</v>
      </c>
      <c r="G2405" s="30">
        <v>0</v>
      </c>
    </row>
    <row r="2406" spans="1:7" x14ac:dyDescent="0.2">
      <c r="A2406" s="29">
        <v>42856</v>
      </c>
      <c r="B2406" s="30" t="s">
        <v>38</v>
      </c>
      <c r="C2406" s="30" t="s">
        <v>14</v>
      </c>
      <c r="D2406" s="30">
        <v>42.785472949999999</v>
      </c>
      <c r="E2406" s="30">
        <v>0</v>
      </c>
      <c r="F2406" s="30">
        <v>2000.1798047299999</v>
      </c>
      <c r="G2406" s="30">
        <v>0</v>
      </c>
    </row>
    <row r="2407" spans="1:7" x14ac:dyDescent="0.2">
      <c r="A2407" s="29">
        <v>42856</v>
      </c>
      <c r="B2407" s="30" t="s">
        <v>38</v>
      </c>
      <c r="C2407" s="30" t="s">
        <v>15</v>
      </c>
      <c r="D2407" s="30">
        <v>66.569554519999997</v>
      </c>
      <c r="E2407" s="30">
        <v>0</v>
      </c>
      <c r="F2407" s="30">
        <v>3067.9112214900001</v>
      </c>
      <c r="G2407" s="30">
        <v>0</v>
      </c>
    </row>
    <row r="2408" spans="1:7" x14ac:dyDescent="0.2">
      <c r="A2408" s="29">
        <v>42856</v>
      </c>
      <c r="B2408" s="30" t="s">
        <v>38</v>
      </c>
      <c r="C2408" s="30" t="s">
        <v>16</v>
      </c>
      <c r="D2408" s="30">
        <v>11.70481182</v>
      </c>
      <c r="E2408" s="30">
        <v>0</v>
      </c>
      <c r="F2408" s="30">
        <v>537.03516935000005</v>
      </c>
      <c r="G2408" s="30">
        <v>0</v>
      </c>
    </row>
    <row r="2409" spans="1:7" x14ac:dyDescent="0.2">
      <c r="A2409" s="29">
        <v>42856</v>
      </c>
      <c r="B2409" s="30" t="s">
        <v>38</v>
      </c>
      <c r="C2409" s="30" t="s">
        <v>17</v>
      </c>
      <c r="D2409" s="30">
        <v>93.147125819999999</v>
      </c>
      <c r="E2409" s="30">
        <v>0</v>
      </c>
      <c r="F2409" s="30">
        <v>4274.8337494300004</v>
      </c>
      <c r="G2409" s="30">
        <v>0</v>
      </c>
    </row>
    <row r="2410" spans="1:7" x14ac:dyDescent="0.2">
      <c r="A2410" s="29">
        <v>42856</v>
      </c>
      <c r="B2410" s="30" t="s">
        <v>38</v>
      </c>
      <c r="C2410" s="30" t="s">
        <v>18</v>
      </c>
      <c r="D2410" s="30">
        <v>28.224175320000001</v>
      </c>
      <c r="E2410" s="30">
        <v>0</v>
      </c>
      <c r="F2410" s="30">
        <v>1293.89962178</v>
      </c>
      <c r="G2410" s="30">
        <v>0</v>
      </c>
    </row>
    <row r="2411" spans="1:7" x14ac:dyDescent="0.2">
      <c r="A2411" s="29">
        <v>42856</v>
      </c>
      <c r="B2411" s="30" t="s">
        <v>38</v>
      </c>
      <c r="C2411" s="30" t="s">
        <v>19</v>
      </c>
      <c r="D2411" s="30">
        <v>56.291185579999997</v>
      </c>
      <c r="E2411" s="30">
        <v>0</v>
      </c>
      <c r="F2411" s="30">
        <v>2566.8225979700001</v>
      </c>
      <c r="G2411" s="30">
        <v>0</v>
      </c>
    </row>
    <row r="2412" spans="1:7" x14ac:dyDescent="0.2">
      <c r="A2412" s="29">
        <v>42856</v>
      </c>
      <c r="B2412" s="30" t="s">
        <v>38</v>
      </c>
      <c r="C2412" s="30" t="s">
        <v>20</v>
      </c>
      <c r="D2412" s="30">
        <v>29.473104379999999</v>
      </c>
      <c r="E2412" s="30">
        <v>0</v>
      </c>
      <c r="F2412" s="30">
        <v>1348.12808617</v>
      </c>
      <c r="G2412" s="30">
        <v>0</v>
      </c>
    </row>
    <row r="2413" spans="1:7" x14ac:dyDescent="0.2">
      <c r="A2413" s="29">
        <v>42856</v>
      </c>
      <c r="B2413" s="30" t="s">
        <v>38</v>
      </c>
      <c r="C2413" s="30" t="s">
        <v>21</v>
      </c>
      <c r="D2413" s="30">
        <v>53.386192469999997</v>
      </c>
      <c r="E2413" s="30">
        <v>0</v>
      </c>
      <c r="F2413" s="30">
        <v>2456.44281929</v>
      </c>
      <c r="G2413" s="30">
        <v>0</v>
      </c>
    </row>
    <row r="2414" spans="1:7" x14ac:dyDescent="0.2">
      <c r="A2414" s="29">
        <v>42856</v>
      </c>
      <c r="B2414" s="30" t="s">
        <v>38</v>
      </c>
      <c r="C2414" s="30" t="s">
        <v>22</v>
      </c>
      <c r="D2414" s="30">
        <v>11.84035826</v>
      </c>
      <c r="E2414" s="30">
        <v>0</v>
      </c>
      <c r="F2414" s="30">
        <v>538.53788423000003</v>
      </c>
      <c r="G2414" s="30">
        <v>0</v>
      </c>
    </row>
    <row r="2415" spans="1:7" x14ac:dyDescent="0.2">
      <c r="A2415" s="29">
        <v>42856</v>
      </c>
      <c r="B2415" s="30" t="s">
        <v>38</v>
      </c>
      <c r="C2415" s="30" t="s">
        <v>31</v>
      </c>
      <c r="D2415" s="30">
        <v>31.471624760000001</v>
      </c>
      <c r="E2415" s="30">
        <v>0</v>
      </c>
      <c r="F2415" s="30">
        <v>1428.2417542200001</v>
      </c>
      <c r="G2415" s="30">
        <v>0</v>
      </c>
    </row>
    <row r="2416" spans="1:7" x14ac:dyDescent="0.2">
      <c r="A2416" s="29">
        <v>42856</v>
      </c>
      <c r="B2416" s="30" t="s">
        <v>38</v>
      </c>
      <c r="C2416" s="30" t="s">
        <v>32</v>
      </c>
      <c r="D2416" s="30">
        <v>14.836347330000001</v>
      </c>
      <c r="E2416" s="30">
        <v>0</v>
      </c>
      <c r="F2416" s="30">
        <v>682.07185406999997</v>
      </c>
      <c r="G2416" s="30">
        <v>0</v>
      </c>
    </row>
    <row r="2417" spans="1:7" x14ac:dyDescent="0.2">
      <c r="A2417" s="29">
        <v>42856</v>
      </c>
      <c r="B2417" s="30" t="s">
        <v>38</v>
      </c>
      <c r="C2417" s="30" t="s">
        <v>23</v>
      </c>
      <c r="D2417" s="30">
        <v>75.318981230000006</v>
      </c>
      <c r="E2417" s="30">
        <v>0</v>
      </c>
      <c r="F2417" s="30">
        <v>3417.25111457</v>
      </c>
      <c r="G2417" s="30">
        <v>0</v>
      </c>
    </row>
    <row r="2418" spans="1:7" x14ac:dyDescent="0.2">
      <c r="A2418" s="29">
        <v>42856</v>
      </c>
      <c r="B2418" s="30" t="s">
        <v>38</v>
      </c>
      <c r="C2418" s="30" t="s">
        <v>24</v>
      </c>
      <c r="D2418" s="30">
        <v>14.67621061</v>
      </c>
      <c r="E2418" s="30">
        <v>0</v>
      </c>
      <c r="F2418" s="30">
        <v>671.56709450999995</v>
      </c>
      <c r="G2418" s="30">
        <v>0</v>
      </c>
    </row>
    <row r="2419" spans="1:7" x14ac:dyDescent="0.2">
      <c r="A2419" s="29">
        <v>42856</v>
      </c>
      <c r="B2419" s="30" t="s">
        <v>38</v>
      </c>
      <c r="C2419" s="30" t="s">
        <v>25</v>
      </c>
      <c r="D2419" s="30">
        <v>40.966256780000002</v>
      </c>
      <c r="E2419" s="30">
        <v>0</v>
      </c>
      <c r="F2419" s="30">
        <v>1895.2649494100001</v>
      </c>
      <c r="G2419" s="30">
        <v>0</v>
      </c>
    </row>
    <row r="2420" spans="1:7" x14ac:dyDescent="0.2">
      <c r="A2420" s="29">
        <v>42856</v>
      </c>
      <c r="B2420" s="30" t="s">
        <v>38</v>
      </c>
      <c r="C2420" s="30" t="s">
        <v>26</v>
      </c>
      <c r="D2420" s="30">
        <v>56.870441200000002</v>
      </c>
      <c r="E2420" s="30">
        <v>0</v>
      </c>
      <c r="F2420" s="30">
        <v>2592.0057577100001</v>
      </c>
      <c r="G2420" s="30">
        <v>0</v>
      </c>
    </row>
    <row r="2421" spans="1:7" x14ac:dyDescent="0.2">
      <c r="A2421" s="29">
        <v>42856</v>
      </c>
      <c r="B2421" s="30" t="s">
        <v>38</v>
      </c>
      <c r="C2421" s="30" t="s">
        <v>27</v>
      </c>
      <c r="D2421" s="30">
        <v>47.81356675</v>
      </c>
      <c r="E2421" s="30">
        <v>0</v>
      </c>
      <c r="F2421" s="30">
        <v>2192.2475329700001</v>
      </c>
      <c r="G2421" s="30">
        <v>0</v>
      </c>
    </row>
    <row r="2422" spans="1:7" x14ac:dyDescent="0.2">
      <c r="A2422" s="29">
        <v>42856</v>
      </c>
      <c r="B2422" s="30" t="s">
        <v>38</v>
      </c>
      <c r="C2422" s="30" t="s">
        <v>28</v>
      </c>
      <c r="D2422" s="30">
        <v>5.2129822499999996</v>
      </c>
      <c r="E2422" s="30">
        <v>0</v>
      </c>
      <c r="F2422" s="30">
        <v>241.19288623</v>
      </c>
      <c r="G2422" s="30">
        <v>0</v>
      </c>
    </row>
    <row r="2423" spans="1:7" x14ac:dyDescent="0.2">
      <c r="A2423" s="29">
        <v>42856</v>
      </c>
      <c r="B2423" s="30" t="s">
        <v>38</v>
      </c>
      <c r="C2423" s="30" t="s">
        <v>29</v>
      </c>
      <c r="D2423" s="30">
        <v>33.497014129999997</v>
      </c>
      <c r="E2423" s="30">
        <v>0</v>
      </c>
      <c r="F2423" s="30">
        <v>1538.7116883599999</v>
      </c>
      <c r="G2423" s="30">
        <v>0</v>
      </c>
    </row>
    <row r="2424" spans="1:7" x14ac:dyDescent="0.2">
      <c r="A2424" s="29">
        <v>42856</v>
      </c>
      <c r="B2424" s="30" t="s">
        <v>39</v>
      </c>
      <c r="C2424" s="30" t="s">
        <v>13</v>
      </c>
      <c r="D2424" s="30">
        <v>43.050424960000001</v>
      </c>
      <c r="E2424" s="30">
        <v>0</v>
      </c>
      <c r="F2424" s="30">
        <v>2213.9092963200001</v>
      </c>
      <c r="G2424" s="30">
        <v>0</v>
      </c>
    </row>
    <row r="2425" spans="1:7" x14ac:dyDescent="0.2">
      <c r="A2425" s="29">
        <v>42856</v>
      </c>
      <c r="B2425" s="30" t="s">
        <v>39</v>
      </c>
      <c r="C2425" s="30" t="s">
        <v>14</v>
      </c>
      <c r="D2425" s="30">
        <v>41.633830410000002</v>
      </c>
      <c r="E2425" s="30">
        <v>0</v>
      </c>
      <c r="F2425" s="30">
        <v>2184.5873770200001</v>
      </c>
      <c r="G2425" s="30">
        <v>0</v>
      </c>
    </row>
    <row r="2426" spans="1:7" x14ac:dyDescent="0.2">
      <c r="A2426" s="29">
        <v>42856</v>
      </c>
      <c r="B2426" s="30" t="s">
        <v>39</v>
      </c>
      <c r="C2426" s="30" t="s">
        <v>15</v>
      </c>
      <c r="D2426" s="30">
        <v>77.168917690000001</v>
      </c>
      <c r="E2426" s="30">
        <v>0</v>
      </c>
      <c r="F2426" s="30">
        <v>3979.9196642699999</v>
      </c>
      <c r="G2426" s="30">
        <v>0</v>
      </c>
    </row>
    <row r="2427" spans="1:7" x14ac:dyDescent="0.2">
      <c r="A2427" s="29">
        <v>42856</v>
      </c>
      <c r="B2427" s="30" t="s">
        <v>39</v>
      </c>
      <c r="C2427" s="30" t="s">
        <v>16</v>
      </c>
      <c r="D2427" s="30">
        <v>10.066396989999999</v>
      </c>
      <c r="E2427" s="30">
        <v>0</v>
      </c>
      <c r="F2427" s="30">
        <v>529.41262825000001</v>
      </c>
      <c r="G2427" s="30">
        <v>0</v>
      </c>
    </row>
    <row r="2428" spans="1:7" x14ac:dyDescent="0.2">
      <c r="A2428" s="29">
        <v>42856</v>
      </c>
      <c r="B2428" s="30" t="s">
        <v>39</v>
      </c>
      <c r="C2428" s="30" t="s">
        <v>17</v>
      </c>
      <c r="D2428" s="30">
        <v>142.15065183999999</v>
      </c>
      <c r="E2428" s="30">
        <v>0</v>
      </c>
      <c r="F2428" s="30">
        <v>7326.5575725600002</v>
      </c>
      <c r="G2428" s="30">
        <v>0</v>
      </c>
    </row>
    <row r="2429" spans="1:7" x14ac:dyDescent="0.2">
      <c r="A2429" s="29">
        <v>42856</v>
      </c>
      <c r="B2429" s="30" t="s">
        <v>39</v>
      </c>
      <c r="C2429" s="30" t="s">
        <v>18</v>
      </c>
      <c r="D2429" s="30">
        <v>35.815702330000001</v>
      </c>
      <c r="E2429" s="30">
        <v>0</v>
      </c>
      <c r="F2429" s="30">
        <v>1829.4908120699999</v>
      </c>
      <c r="G2429" s="30">
        <v>0</v>
      </c>
    </row>
    <row r="2430" spans="1:7" x14ac:dyDescent="0.2">
      <c r="A2430" s="29">
        <v>42856</v>
      </c>
      <c r="B2430" s="30" t="s">
        <v>39</v>
      </c>
      <c r="C2430" s="30" t="s">
        <v>19</v>
      </c>
      <c r="D2430" s="30">
        <v>74.297025360000006</v>
      </c>
      <c r="E2430" s="30">
        <v>0</v>
      </c>
      <c r="F2430" s="30">
        <v>3813.49515789</v>
      </c>
      <c r="G2430" s="30">
        <v>0</v>
      </c>
    </row>
    <row r="2431" spans="1:7" x14ac:dyDescent="0.2">
      <c r="A2431" s="29">
        <v>42856</v>
      </c>
      <c r="B2431" s="30" t="s">
        <v>39</v>
      </c>
      <c r="C2431" s="30" t="s">
        <v>20</v>
      </c>
      <c r="D2431" s="30">
        <v>42.028491930000001</v>
      </c>
      <c r="E2431" s="30">
        <v>0</v>
      </c>
      <c r="F2431" s="30">
        <v>2165.63856519</v>
      </c>
      <c r="G2431" s="30">
        <v>0</v>
      </c>
    </row>
    <row r="2432" spans="1:7" x14ac:dyDescent="0.2">
      <c r="A2432" s="29">
        <v>42856</v>
      </c>
      <c r="B2432" s="30" t="s">
        <v>39</v>
      </c>
      <c r="C2432" s="30" t="s">
        <v>21</v>
      </c>
      <c r="D2432" s="30">
        <v>75.576444879999997</v>
      </c>
      <c r="E2432" s="30">
        <v>0</v>
      </c>
      <c r="F2432" s="30">
        <v>3896.8501981899999</v>
      </c>
      <c r="G2432" s="30">
        <v>0</v>
      </c>
    </row>
    <row r="2433" spans="1:7" x14ac:dyDescent="0.2">
      <c r="A2433" s="29">
        <v>42856</v>
      </c>
      <c r="B2433" s="30" t="s">
        <v>39</v>
      </c>
      <c r="C2433" s="30" t="s">
        <v>22</v>
      </c>
      <c r="D2433" s="30">
        <v>21.154896740000002</v>
      </c>
      <c r="E2433" s="30">
        <v>0</v>
      </c>
      <c r="F2433" s="30">
        <v>1068.77054064</v>
      </c>
      <c r="G2433" s="30">
        <v>0</v>
      </c>
    </row>
    <row r="2434" spans="1:7" x14ac:dyDescent="0.2">
      <c r="A2434" s="29">
        <v>42856</v>
      </c>
      <c r="B2434" s="30" t="s">
        <v>39</v>
      </c>
      <c r="C2434" s="30" t="s">
        <v>31</v>
      </c>
      <c r="D2434" s="30">
        <v>42.946191540000001</v>
      </c>
      <c r="E2434" s="30">
        <v>0</v>
      </c>
      <c r="F2434" s="30">
        <v>2193.6694527200002</v>
      </c>
      <c r="G2434" s="30">
        <v>0</v>
      </c>
    </row>
    <row r="2435" spans="1:7" x14ac:dyDescent="0.2">
      <c r="A2435" s="29">
        <v>42856</v>
      </c>
      <c r="B2435" s="30" t="s">
        <v>39</v>
      </c>
      <c r="C2435" s="30" t="s">
        <v>32</v>
      </c>
      <c r="D2435" s="30">
        <v>24.456049520000001</v>
      </c>
      <c r="E2435" s="30">
        <v>0</v>
      </c>
      <c r="F2435" s="30">
        <v>1253.6233674800001</v>
      </c>
      <c r="G2435" s="30">
        <v>0</v>
      </c>
    </row>
    <row r="2436" spans="1:7" x14ac:dyDescent="0.2">
      <c r="A2436" s="29">
        <v>42856</v>
      </c>
      <c r="B2436" s="30" t="s">
        <v>39</v>
      </c>
      <c r="C2436" s="30" t="s">
        <v>23</v>
      </c>
      <c r="D2436" s="30">
        <v>88.562868960000003</v>
      </c>
      <c r="E2436" s="30">
        <v>0</v>
      </c>
      <c r="F2436" s="30">
        <v>4548.1465209600001</v>
      </c>
      <c r="G2436" s="30">
        <v>0</v>
      </c>
    </row>
    <row r="2437" spans="1:7" x14ac:dyDescent="0.2">
      <c r="A2437" s="29">
        <v>42856</v>
      </c>
      <c r="B2437" s="30" t="s">
        <v>39</v>
      </c>
      <c r="C2437" s="30" t="s">
        <v>24</v>
      </c>
      <c r="D2437" s="30">
        <v>20.65355323</v>
      </c>
      <c r="E2437" s="30">
        <v>0</v>
      </c>
      <c r="F2437" s="30">
        <v>1061.0429080199999</v>
      </c>
      <c r="G2437" s="30">
        <v>0</v>
      </c>
    </row>
    <row r="2438" spans="1:7" x14ac:dyDescent="0.2">
      <c r="A2438" s="29">
        <v>42856</v>
      </c>
      <c r="B2438" s="30" t="s">
        <v>39</v>
      </c>
      <c r="C2438" s="30" t="s">
        <v>25</v>
      </c>
      <c r="D2438" s="30">
        <v>24.847981239999999</v>
      </c>
      <c r="E2438" s="30">
        <v>0</v>
      </c>
      <c r="F2438" s="30">
        <v>1271.1158194899999</v>
      </c>
      <c r="G2438" s="30">
        <v>0</v>
      </c>
    </row>
    <row r="2439" spans="1:7" x14ac:dyDescent="0.2">
      <c r="A2439" s="29">
        <v>42856</v>
      </c>
      <c r="B2439" s="30" t="s">
        <v>39</v>
      </c>
      <c r="C2439" s="30" t="s">
        <v>26</v>
      </c>
      <c r="D2439" s="30">
        <v>88.432069190000007</v>
      </c>
      <c r="E2439" s="30">
        <v>0</v>
      </c>
      <c r="F2439" s="30">
        <v>4532.9190387299996</v>
      </c>
      <c r="G2439" s="30">
        <v>0</v>
      </c>
    </row>
    <row r="2440" spans="1:7" x14ac:dyDescent="0.2">
      <c r="A2440" s="29">
        <v>42856</v>
      </c>
      <c r="B2440" s="30" t="s">
        <v>39</v>
      </c>
      <c r="C2440" s="30" t="s">
        <v>27</v>
      </c>
      <c r="D2440" s="30">
        <v>53.321598780000002</v>
      </c>
      <c r="E2440" s="30">
        <v>0</v>
      </c>
      <c r="F2440" s="30">
        <v>2713.8863292699998</v>
      </c>
      <c r="G2440" s="30">
        <v>0</v>
      </c>
    </row>
    <row r="2441" spans="1:7" x14ac:dyDescent="0.2">
      <c r="A2441" s="29">
        <v>42856</v>
      </c>
      <c r="B2441" s="30" t="s">
        <v>39</v>
      </c>
      <c r="C2441" s="30" t="s">
        <v>28</v>
      </c>
      <c r="D2441" s="30">
        <v>11.20764638</v>
      </c>
      <c r="E2441" s="30">
        <v>0</v>
      </c>
      <c r="F2441" s="30">
        <v>575.77768332999995</v>
      </c>
      <c r="G2441" s="30">
        <v>0</v>
      </c>
    </row>
    <row r="2442" spans="1:7" x14ac:dyDescent="0.2">
      <c r="A2442" s="29">
        <v>42856</v>
      </c>
      <c r="B2442" s="30" t="s">
        <v>39</v>
      </c>
      <c r="C2442" s="30" t="s">
        <v>29</v>
      </c>
      <c r="D2442" s="30">
        <v>39.338221670000003</v>
      </c>
      <c r="E2442" s="30">
        <v>0</v>
      </c>
      <c r="F2442" s="30">
        <v>2024.1561706</v>
      </c>
      <c r="G2442" s="30">
        <v>0</v>
      </c>
    </row>
    <row r="2443" spans="1:7" x14ac:dyDescent="0.2">
      <c r="A2443" s="29">
        <v>42856</v>
      </c>
      <c r="B2443" s="30" t="s">
        <v>40</v>
      </c>
      <c r="C2443" s="30" t="s">
        <v>13</v>
      </c>
      <c r="D2443" s="30">
        <v>28.968996919999999</v>
      </c>
      <c r="E2443" s="30">
        <v>0</v>
      </c>
      <c r="F2443" s="30">
        <v>1764.27944187</v>
      </c>
      <c r="G2443" s="30">
        <v>0</v>
      </c>
    </row>
    <row r="2444" spans="1:7" x14ac:dyDescent="0.2">
      <c r="A2444" s="29">
        <v>42856</v>
      </c>
      <c r="B2444" s="30" t="s">
        <v>40</v>
      </c>
      <c r="C2444" s="30" t="s">
        <v>14</v>
      </c>
      <c r="D2444" s="30">
        <v>18.213934829999999</v>
      </c>
      <c r="E2444" s="30">
        <v>0</v>
      </c>
      <c r="F2444" s="30">
        <v>1119.13990519</v>
      </c>
      <c r="G2444" s="30">
        <v>0</v>
      </c>
    </row>
    <row r="2445" spans="1:7" x14ac:dyDescent="0.2">
      <c r="A2445" s="29">
        <v>42856</v>
      </c>
      <c r="B2445" s="30" t="s">
        <v>40</v>
      </c>
      <c r="C2445" s="30" t="s">
        <v>15</v>
      </c>
      <c r="D2445" s="30">
        <v>31.267308060000001</v>
      </c>
      <c r="E2445" s="30">
        <v>0</v>
      </c>
      <c r="F2445" s="30">
        <v>1896.4540916399999</v>
      </c>
      <c r="G2445" s="30">
        <v>0</v>
      </c>
    </row>
    <row r="2446" spans="1:7" x14ac:dyDescent="0.2">
      <c r="A2446" s="29">
        <v>42856</v>
      </c>
      <c r="B2446" s="30" t="s">
        <v>40</v>
      </c>
      <c r="C2446" s="30" t="s">
        <v>16</v>
      </c>
      <c r="D2446" s="30">
        <v>8.2964468</v>
      </c>
      <c r="E2446" s="30">
        <v>0</v>
      </c>
      <c r="F2446" s="30">
        <v>501.20252557999999</v>
      </c>
      <c r="G2446" s="30">
        <v>0</v>
      </c>
    </row>
    <row r="2447" spans="1:7" x14ac:dyDescent="0.2">
      <c r="A2447" s="29">
        <v>42856</v>
      </c>
      <c r="B2447" s="30" t="s">
        <v>40</v>
      </c>
      <c r="C2447" s="30" t="s">
        <v>17</v>
      </c>
      <c r="D2447" s="30">
        <v>80.032703280000007</v>
      </c>
      <c r="E2447" s="30">
        <v>0</v>
      </c>
      <c r="F2447" s="30">
        <v>4902.1312268499996</v>
      </c>
      <c r="G2447" s="30">
        <v>0</v>
      </c>
    </row>
    <row r="2448" spans="1:7" x14ac:dyDescent="0.2">
      <c r="A2448" s="29">
        <v>42856</v>
      </c>
      <c r="B2448" s="30" t="s">
        <v>40</v>
      </c>
      <c r="C2448" s="30" t="s">
        <v>18</v>
      </c>
      <c r="D2448" s="30">
        <v>11.8445594</v>
      </c>
      <c r="E2448" s="30">
        <v>0</v>
      </c>
      <c r="F2448" s="30">
        <v>719.79744635999998</v>
      </c>
      <c r="G2448" s="30">
        <v>0</v>
      </c>
    </row>
    <row r="2449" spans="1:7" x14ac:dyDescent="0.2">
      <c r="A2449" s="29">
        <v>42856</v>
      </c>
      <c r="B2449" s="30" t="s">
        <v>40</v>
      </c>
      <c r="C2449" s="30" t="s">
        <v>19</v>
      </c>
      <c r="D2449" s="30">
        <v>35.810412100000001</v>
      </c>
      <c r="E2449" s="30">
        <v>0</v>
      </c>
      <c r="F2449" s="30">
        <v>2198.7254308000001</v>
      </c>
      <c r="G2449" s="30">
        <v>0</v>
      </c>
    </row>
    <row r="2450" spans="1:7" x14ac:dyDescent="0.2">
      <c r="A2450" s="29">
        <v>42856</v>
      </c>
      <c r="B2450" s="30" t="s">
        <v>40</v>
      </c>
      <c r="C2450" s="30" t="s">
        <v>20</v>
      </c>
      <c r="D2450" s="30">
        <v>29.63958556</v>
      </c>
      <c r="E2450" s="30">
        <v>0</v>
      </c>
      <c r="F2450" s="30">
        <v>1823.2143110899999</v>
      </c>
      <c r="G2450" s="30">
        <v>0</v>
      </c>
    </row>
    <row r="2451" spans="1:7" x14ac:dyDescent="0.2">
      <c r="A2451" s="29">
        <v>42856</v>
      </c>
      <c r="B2451" s="30" t="s">
        <v>40</v>
      </c>
      <c r="C2451" s="30" t="s">
        <v>21</v>
      </c>
      <c r="D2451" s="30">
        <v>38.548243319999997</v>
      </c>
      <c r="E2451" s="30">
        <v>0</v>
      </c>
      <c r="F2451" s="30">
        <v>2353.7013880200002</v>
      </c>
      <c r="G2451" s="30">
        <v>0</v>
      </c>
    </row>
    <row r="2452" spans="1:7" x14ac:dyDescent="0.2">
      <c r="A2452" s="29">
        <v>42856</v>
      </c>
      <c r="B2452" s="30" t="s">
        <v>40</v>
      </c>
      <c r="C2452" s="30" t="s">
        <v>22</v>
      </c>
      <c r="D2452" s="30">
        <v>6.1354857599999999</v>
      </c>
      <c r="E2452" s="30">
        <v>0</v>
      </c>
      <c r="F2452" s="30">
        <v>374.70865628000001</v>
      </c>
      <c r="G2452" s="30">
        <v>0</v>
      </c>
    </row>
    <row r="2453" spans="1:7" x14ac:dyDescent="0.2">
      <c r="A2453" s="29">
        <v>42856</v>
      </c>
      <c r="B2453" s="30" t="s">
        <v>40</v>
      </c>
      <c r="C2453" s="30" t="s">
        <v>31</v>
      </c>
      <c r="D2453" s="30">
        <v>14.844421410000001</v>
      </c>
      <c r="E2453" s="30">
        <v>0</v>
      </c>
      <c r="F2453" s="30">
        <v>899.84991511999999</v>
      </c>
      <c r="G2453" s="30">
        <v>0</v>
      </c>
    </row>
    <row r="2454" spans="1:7" x14ac:dyDescent="0.2">
      <c r="A2454" s="29">
        <v>42856</v>
      </c>
      <c r="B2454" s="30" t="s">
        <v>40</v>
      </c>
      <c r="C2454" s="30" t="s">
        <v>32</v>
      </c>
      <c r="D2454" s="30">
        <v>12.2758634</v>
      </c>
      <c r="E2454" s="30">
        <v>0</v>
      </c>
      <c r="F2454" s="30">
        <v>747.34116214999995</v>
      </c>
      <c r="G2454" s="30">
        <v>0</v>
      </c>
    </row>
    <row r="2455" spans="1:7" x14ac:dyDescent="0.2">
      <c r="A2455" s="29">
        <v>42856</v>
      </c>
      <c r="B2455" s="30" t="s">
        <v>40</v>
      </c>
      <c r="C2455" s="30" t="s">
        <v>23</v>
      </c>
      <c r="D2455" s="30">
        <v>33.846353909999998</v>
      </c>
      <c r="E2455" s="30">
        <v>0</v>
      </c>
      <c r="F2455" s="30">
        <v>2053.63386352</v>
      </c>
      <c r="G2455" s="30">
        <v>0</v>
      </c>
    </row>
    <row r="2456" spans="1:7" x14ac:dyDescent="0.2">
      <c r="A2456" s="29">
        <v>42856</v>
      </c>
      <c r="B2456" s="30" t="s">
        <v>40</v>
      </c>
      <c r="C2456" s="30" t="s">
        <v>24</v>
      </c>
      <c r="D2456" s="30">
        <v>8.9982770399999996</v>
      </c>
      <c r="E2456" s="30">
        <v>0</v>
      </c>
      <c r="F2456" s="30">
        <v>548.38503605999995</v>
      </c>
      <c r="G2456" s="30">
        <v>0</v>
      </c>
    </row>
    <row r="2457" spans="1:7" x14ac:dyDescent="0.2">
      <c r="A2457" s="29">
        <v>42856</v>
      </c>
      <c r="B2457" s="30" t="s">
        <v>40</v>
      </c>
      <c r="C2457" s="30" t="s">
        <v>25</v>
      </c>
      <c r="D2457" s="30">
        <v>9.7498675899999991</v>
      </c>
      <c r="E2457" s="30">
        <v>0</v>
      </c>
      <c r="F2457" s="30">
        <v>593.56829238</v>
      </c>
      <c r="G2457" s="30">
        <v>0</v>
      </c>
    </row>
    <row r="2458" spans="1:7" x14ac:dyDescent="0.2">
      <c r="A2458" s="29">
        <v>42856</v>
      </c>
      <c r="B2458" s="30" t="s">
        <v>40</v>
      </c>
      <c r="C2458" s="30" t="s">
        <v>26</v>
      </c>
      <c r="D2458" s="30">
        <v>24.365948029999998</v>
      </c>
      <c r="E2458" s="30">
        <v>0</v>
      </c>
      <c r="F2458" s="30">
        <v>1486.74896698</v>
      </c>
      <c r="G2458" s="30">
        <v>0</v>
      </c>
    </row>
    <row r="2459" spans="1:7" x14ac:dyDescent="0.2">
      <c r="A2459" s="29">
        <v>42856</v>
      </c>
      <c r="B2459" s="30" t="s">
        <v>40</v>
      </c>
      <c r="C2459" s="30" t="s">
        <v>27</v>
      </c>
      <c r="D2459" s="30">
        <v>22.2949245</v>
      </c>
      <c r="E2459" s="30">
        <v>0</v>
      </c>
      <c r="F2459" s="30">
        <v>1352.7375760699999</v>
      </c>
      <c r="G2459" s="30">
        <v>0</v>
      </c>
    </row>
    <row r="2460" spans="1:7" x14ac:dyDescent="0.2">
      <c r="A2460" s="29">
        <v>42856</v>
      </c>
      <c r="B2460" s="30" t="s">
        <v>40</v>
      </c>
      <c r="C2460" s="30" t="s">
        <v>28</v>
      </c>
      <c r="D2460" s="30">
        <v>6.1131882600000003</v>
      </c>
      <c r="E2460" s="30">
        <v>0</v>
      </c>
      <c r="F2460" s="30">
        <v>371.30823616999999</v>
      </c>
      <c r="G2460" s="30">
        <v>0</v>
      </c>
    </row>
    <row r="2461" spans="1:7" x14ac:dyDescent="0.2">
      <c r="A2461" s="29">
        <v>42856</v>
      </c>
      <c r="B2461" s="30" t="s">
        <v>40</v>
      </c>
      <c r="C2461" s="30" t="s">
        <v>29</v>
      </c>
      <c r="D2461" s="30">
        <v>17.764936429999999</v>
      </c>
      <c r="E2461" s="30">
        <v>0</v>
      </c>
      <c r="F2461" s="30">
        <v>1077.7918089499999</v>
      </c>
      <c r="G2461" s="30">
        <v>0</v>
      </c>
    </row>
    <row r="2462" spans="1:7" x14ac:dyDescent="0.2">
      <c r="A2462" s="29">
        <v>42856</v>
      </c>
      <c r="B2462" s="30" t="s">
        <v>41</v>
      </c>
      <c r="C2462" s="30" t="s">
        <v>13</v>
      </c>
      <c r="D2462" s="30">
        <v>32.494904480000002</v>
      </c>
      <c r="E2462" s="30">
        <v>0</v>
      </c>
      <c r="F2462" s="30">
        <v>2573.4416689599998</v>
      </c>
      <c r="G2462" s="30">
        <v>0</v>
      </c>
    </row>
    <row r="2463" spans="1:7" x14ac:dyDescent="0.2">
      <c r="A2463" s="29">
        <v>42856</v>
      </c>
      <c r="B2463" s="30" t="s">
        <v>41</v>
      </c>
      <c r="C2463" s="30" t="s">
        <v>14</v>
      </c>
      <c r="D2463" s="30">
        <v>24.061986600000001</v>
      </c>
      <c r="E2463" s="30">
        <v>0</v>
      </c>
      <c r="F2463" s="30">
        <v>1980.7899936199999</v>
      </c>
      <c r="G2463" s="30">
        <v>0</v>
      </c>
    </row>
    <row r="2464" spans="1:7" x14ac:dyDescent="0.2">
      <c r="A2464" s="29">
        <v>42856</v>
      </c>
      <c r="B2464" s="30" t="s">
        <v>41</v>
      </c>
      <c r="C2464" s="30" t="s">
        <v>15</v>
      </c>
      <c r="D2464" s="30">
        <v>12.444558300000001</v>
      </c>
      <c r="E2464" s="30">
        <v>0</v>
      </c>
      <c r="F2464" s="30">
        <v>974.20530779000001</v>
      </c>
      <c r="G2464" s="30">
        <v>0</v>
      </c>
    </row>
    <row r="2465" spans="1:7" x14ac:dyDescent="0.2">
      <c r="A2465" s="29">
        <v>42856</v>
      </c>
      <c r="B2465" s="30" t="s">
        <v>41</v>
      </c>
      <c r="C2465" s="30" t="s">
        <v>16</v>
      </c>
      <c r="D2465" s="30">
        <v>3.3207066799999998</v>
      </c>
      <c r="E2465" s="30">
        <v>0</v>
      </c>
      <c r="F2465" s="30">
        <v>248.68750481000001</v>
      </c>
      <c r="G2465" s="30">
        <v>0</v>
      </c>
    </row>
    <row r="2466" spans="1:7" x14ac:dyDescent="0.2">
      <c r="A2466" s="29">
        <v>42856</v>
      </c>
      <c r="B2466" s="30" t="s">
        <v>41</v>
      </c>
      <c r="C2466" s="30" t="s">
        <v>17</v>
      </c>
      <c r="D2466" s="30">
        <v>34.558935390000002</v>
      </c>
      <c r="E2466" s="30">
        <v>0</v>
      </c>
      <c r="F2466" s="30">
        <v>2594.2615359400002</v>
      </c>
      <c r="G2466" s="30">
        <v>0</v>
      </c>
    </row>
    <row r="2467" spans="1:7" x14ac:dyDescent="0.2">
      <c r="A2467" s="29">
        <v>42856</v>
      </c>
      <c r="B2467" s="30" t="s">
        <v>41</v>
      </c>
      <c r="C2467" s="30" t="s">
        <v>18</v>
      </c>
      <c r="D2467" s="30">
        <v>3.9626656699999998</v>
      </c>
      <c r="E2467" s="30">
        <v>0</v>
      </c>
      <c r="F2467" s="30">
        <v>294.80336792999998</v>
      </c>
      <c r="G2467" s="30">
        <v>0</v>
      </c>
    </row>
    <row r="2468" spans="1:7" x14ac:dyDescent="0.2">
      <c r="A2468" s="29">
        <v>42856</v>
      </c>
      <c r="B2468" s="30" t="s">
        <v>41</v>
      </c>
      <c r="C2468" s="30" t="s">
        <v>19</v>
      </c>
      <c r="D2468" s="30">
        <v>10.5677105</v>
      </c>
      <c r="E2468" s="30">
        <v>0</v>
      </c>
      <c r="F2468" s="30">
        <v>824.05102566000005</v>
      </c>
      <c r="G2468" s="30">
        <v>0</v>
      </c>
    </row>
    <row r="2469" spans="1:7" x14ac:dyDescent="0.2">
      <c r="A2469" s="29">
        <v>42856</v>
      </c>
      <c r="B2469" s="30" t="s">
        <v>41</v>
      </c>
      <c r="C2469" s="30" t="s">
        <v>20</v>
      </c>
      <c r="D2469" s="30">
        <v>23.367453940000001</v>
      </c>
      <c r="E2469" s="30">
        <v>0</v>
      </c>
      <c r="F2469" s="30">
        <v>1831.8398308999999</v>
      </c>
      <c r="G2469" s="30">
        <v>0</v>
      </c>
    </row>
    <row r="2470" spans="1:7" x14ac:dyDescent="0.2">
      <c r="A2470" s="29">
        <v>42856</v>
      </c>
      <c r="B2470" s="30" t="s">
        <v>41</v>
      </c>
      <c r="C2470" s="30" t="s">
        <v>21</v>
      </c>
      <c r="D2470" s="30">
        <v>28.441930110000001</v>
      </c>
      <c r="E2470" s="30">
        <v>0</v>
      </c>
      <c r="F2470" s="30">
        <v>2138.93792016</v>
      </c>
      <c r="G2470" s="30">
        <v>0</v>
      </c>
    </row>
    <row r="2471" spans="1:7" x14ac:dyDescent="0.2">
      <c r="A2471" s="29">
        <v>42856</v>
      </c>
      <c r="B2471" s="30" t="s">
        <v>41</v>
      </c>
      <c r="C2471" s="30" t="s">
        <v>22</v>
      </c>
      <c r="D2471" s="30">
        <v>1.68377428</v>
      </c>
      <c r="E2471" s="30">
        <v>0</v>
      </c>
      <c r="F2471" s="30">
        <v>133.49349312999999</v>
      </c>
      <c r="G2471" s="30">
        <v>0</v>
      </c>
    </row>
    <row r="2472" spans="1:7" x14ac:dyDescent="0.2">
      <c r="A2472" s="29">
        <v>42856</v>
      </c>
      <c r="B2472" s="30" t="s">
        <v>41</v>
      </c>
      <c r="C2472" s="30" t="s">
        <v>31</v>
      </c>
      <c r="D2472" s="30">
        <v>1.50833021</v>
      </c>
      <c r="E2472" s="30">
        <v>0</v>
      </c>
      <c r="F2472" s="30">
        <v>111.11286342</v>
      </c>
      <c r="G2472" s="30">
        <v>0</v>
      </c>
    </row>
    <row r="2473" spans="1:7" x14ac:dyDescent="0.2">
      <c r="A2473" s="29">
        <v>42856</v>
      </c>
      <c r="B2473" s="30" t="s">
        <v>41</v>
      </c>
      <c r="C2473" s="30" t="s">
        <v>32</v>
      </c>
      <c r="D2473" s="30">
        <v>4.3277732899999997</v>
      </c>
      <c r="E2473" s="30">
        <v>0</v>
      </c>
      <c r="F2473" s="30">
        <v>328.31492775999999</v>
      </c>
      <c r="G2473" s="30">
        <v>0</v>
      </c>
    </row>
    <row r="2474" spans="1:7" x14ac:dyDescent="0.2">
      <c r="A2474" s="29">
        <v>42856</v>
      </c>
      <c r="B2474" s="30" t="s">
        <v>41</v>
      </c>
      <c r="C2474" s="30" t="s">
        <v>23</v>
      </c>
      <c r="D2474" s="30">
        <v>10.439363009999999</v>
      </c>
      <c r="E2474" s="30">
        <v>0</v>
      </c>
      <c r="F2474" s="30">
        <v>774.92228206000004</v>
      </c>
      <c r="G2474" s="30">
        <v>0</v>
      </c>
    </row>
    <row r="2475" spans="1:7" x14ac:dyDescent="0.2">
      <c r="A2475" s="29">
        <v>42856</v>
      </c>
      <c r="B2475" s="30" t="s">
        <v>41</v>
      </c>
      <c r="C2475" s="30" t="s">
        <v>24</v>
      </c>
      <c r="D2475" s="30">
        <v>5.2833570099999996</v>
      </c>
      <c r="E2475" s="30">
        <v>0</v>
      </c>
      <c r="F2475" s="30">
        <v>409.08899697999999</v>
      </c>
      <c r="G2475" s="30">
        <v>0</v>
      </c>
    </row>
    <row r="2476" spans="1:7" x14ac:dyDescent="0.2">
      <c r="A2476" s="29">
        <v>42856</v>
      </c>
      <c r="B2476" s="30" t="s">
        <v>41</v>
      </c>
      <c r="C2476" s="30" t="s">
        <v>25</v>
      </c>
      <c r="D2476" s="30">
        <v>6.1579141599999998</v>
      </c>
      <c r="E2476" s="30">
        <v>0</v>
      </c>
      <c r="F2476" s="30">
        <v>471.07643493</v>
      </c>
      <c r="G2476" s="30">
        <v>0</v>
      </c>
    </row>
    <row r="2477" spans="1:7" x14ac:dyDescent="0.2">
      <c r="A2477" s="29">
        <v>42856</v>
      </c>
      <c r="B2477" s="30" t="s">
        <v>41</v>
      </c>
      <c r="C2477" s="30" t="s">
        <v>26</v>
      </c>
      <c r="D2477" s="30">
        <v>11.780198159999999</v>
      </c>
      <c r="E2477" s="30">
        <v>0</v>
      </c>
      <c r="F2477" s="30">
        <v>961.62593707999997</v>
      </c>
      <c r="G2477" s="30">
        <v>0</v>
      </c>
    </row>
    <row r="2478" spans="1:7" x14ac:dyDescent="0.2">
      <c r="A2478" s="29">
        <v>42856</v>
      </c>
      <c r="B2478" s="30" t="s">
        <v>41</v>
      </c>
      <c r="C2478" s="30" t="s">
        <v>27</v>
      </c>
      <c r="D2478" s="30">
        <v>8.4301573300000001</v>
      </c>
      <c r="E2478" s="30">
        <v>0</v>
      </c>
      <c r="F2478" s="30">
        <v>635.88149510000005</v>
      </c>
      <c r="G2478" s="30">
        <v>0</v>
      </c>
    </row>
    <row r="2479" spans="1:7" x14ac:dyDescent="0.2">
      <c r="A2479" s="29">
        <v>42856</v>
      </c>
      <c r="B2479" s="30" t="s">
        <v>41</v>
      </c>
      <c r="C2479" s="30" t="s">
        <v>28</v>
      </c>
      <c r="D2479" s="30">
        <v>5.32382183</v>
      </c>
      <c r="E2479" s="30">
        <v>0</v>
      </c>
      <c r="F2479" s="30">
        <v>414.03787786999999</v>
      </c>
      <c r="G2479" s="30">
        <v>0</v>
      </c>
    </row>
    <row r="2480" spans="1:7" x14ac:dyDescent="0.2">
      <c r="A2480" s="29">
        <v>42856</v>
      </c>
      <c r="B2480" s="30" t="s">
        <v>41</v>
      </c>
      <c r="C2480" s="30" t="s">
        <v>29</v>
      </c>
      <c r="D2480" s="30">
        <v>10.498381</v>
      </c>
      <c r="E2480" s="30">
        <v>0</v>
      </c>
      <c r="F2480" s="30">
        <v>799.05392209000001</v>
      </c>
      <c r="G2480" s="30">
        <v>0</v>
      </c>
    </row>
    <row r="2481" spans="1:7" x14ac:dyDescent="0.2">
      <c r="A2481" s="29">
        <v>42948</v>
      </c>
      <c r="B2481" s="30" t="s">
        <v>12</v>
      </c>
      <c r="C2481" s="30" t="s">
        <v>13</v>
      </c>
      <c r="D2481" s="30">
        <v>0</v>
      </c>
      <c r="E2481" s="30">
        <v>2.2021842399999998</v>
      </c>
      <c r="F2481" s="30">
        <v>0</v>
      </c>
      <c r="G2481" s="30">
        <v>0</v>
      </c>
    </row>
    <row r="2482" spans="1:7" x14ac:dyDescent="0.2">
      <c r="A2482" s="29">
        <v>42948</v>
      </c>
      <c r="B2482" s="30" t="s">
        <v>12</v>
      </c>
      <c r="C2482" s="30" t="s">
        <v>17</v>
      </c>
      <c r="D2482" s="30">
        <v>0.42927623999999998</v>
      </c>
      <c r="E2482" s="30">
        <v>1.7026349599999999</v>
      </c>
      <c r="F2482" s="30">
        <v>0</v>
      </c>
      <c r="G2482" s="30">
        <v>0</v>
      </c>
    </row>
    <row r="2483" spans="1:7" x14ac:dyDescent="0.2">
      <c r="A2483" s="29">
        <v>42948</v>
      </c>
      <c r="B2483" s="30" t="s">
        <v>12</v>
      </c>
      <c r="C2483" s="30" t="s">
        <v>18</v>
      </c>
      <c r="D2483" s="30">
        <v>0</v>
      </c>
      <c r="E2483" s="30">
        <v>0.37750673000000001</v>
      </c>
      <c r="F2483" s="30">
        <v>0</v>
      </c>
      <c r="G2483" s="30">
        <v>0</v>
      </c>
    </row>
    <row r="2484" spans="1:7" x14ac:dyDescent="0.2">
      <c r="A2484" s="29">
        <v>42948</v>
      </c>
      <c r="B2484" s="30" t="s">
        <v>12</v>
      </c>
      <c r="C2484" s="30" t="s">
        <v>19</v>
      </c>
      <c r="D2484" s="30">
        <v>0.40975637999999998</v>
      </c>
      <c r="E2484" s="30">
        <v>2.9579056499999998</v>
      </c>
      <c r="F2484" s="30">
        <v>0</v>
      </c>
      <c r="G2484" s="30">
        <v>0</v>
      </c>
    </row>
    <row r="2485" spans="1:7" x14ac:dyDescent="0.2">
      <c r="A2485" s="29">
        <v>42948</v>
      </c>
      <c r="B2485" s="30" t="s">
        <v>12</v>
      </c>
      <c r="C2485" s="30" t="s">
        <v>20</v>
      </c>
      <c r="D2485" s="30">
        <v>0</v>
      </c>
      <c r="E2485" s="30">
        <v>2.4785250400000001</v>
      </c>
      <c r="F2485" s="30">
        <v>0</v>
      </c>
      <c r="G2485" s="30">
        <v>0</v>
      </c>
    </row>
    <row r="2486" spans="1:7" x14ac:dyDescent="0.2">
      <c r="A2486" s="29">
        <v>42948</v>
      </c>
      <c r="B2486" s="30" t="s">
        <v>12</v>
      </c>
      <c r="C2486" s="30" t="s">
        <v>22</v>
      </c>
      <c r="D2486" s="30">
        <v>0</v>
      </c>
      <c r="E2486" s="30">
        <v>0.51932319999999998</v>
      </c>
      <c r="F2486" s="30">
        <v>0</v>
      </c>
      <c r="G2486" s="30">
        <v>0</v>
      </c>
    </row>
    <row r="2487" spans="1:7" x14ac:dyDescent="0.2">
      <c r="A2487" s="29">
        <v>42948</v>
      </c>
      <c r="B2487" s="30" t="s">
        <v>12</v>
      </c>
      <c r="C2487" s="30" t="s">
        <v>32</v>
      </c>
      <c r="D2487" s="30">
        <v>0</v>
      </c>
      <c r="E2487" s="30">
        <v>9.4666249999999993E-2</v>
      </c>
      <c r="F2487" s="30">
        <v>0</v>
      </c>
      <c r="G2487" s="30">
        <v>0</v>
      </c>
    </row>
    <row r="2488" spans="1:7" x14ac:dyDescent="0.2">
      <c r="A2488" s="29">
        <v>42948</v>
      </c>
      <c r="B2488" s="30" t="s">
        <v>12</v>
      </c>
      <c r="C2488" s="30" t="s">
        <v>23</v>
      </c>
      <c r="D2488" s="30">
        <v>0</v>
      </c>
      <c r="E2488" s="30">
        <v>2.5756618200000001</v>
      </c>
      <c r="F2488" s="30">
        <v>0</v>
      </c>
      <c r="G2488" s="30">
        <v>0</v>
      </c>
    </row>
    <row r="2489" spans="1:7" x14ac:dyDescent="0.2">
      <c r="A2489" s="29">
        <v>42948</v>
      </c>
      <c r="B2489" s="30" t="s">
        <v>12</v>
      </c>
      <c r="C2489" s="30" t="s">
        <v>24</v>
      </c>
      <c r="D2489" s="30">
        <v>0</v>
      </c>
      <c r="E2489" s="30">
        <v>0.88763022000000003</v>
      </c>
      <c r="F2489" s="30">
        <v>0</v>
      </c>
      <c r="G2489" s="30">
        <v>0</v>
      </c>
    </row>
    <row r="2490" spans="1:7" x14ac:dyDescent="0.2">
      <c r="A2490" s="29">
        <v>42948</v>
      </c>
      <c r="B2490" s="30" t="s">
        <v>12</v>
      </c>
      <c r="C2490" s="30" t="s">
        <v>25</v>
      </c>
      <c r="D2490" s="30">
        <v>0</v>
      </c>
      <c r="E2490" s="30">
        <v>9.2182230000000004E-2</v>
      </c>
      <c r="F2490" s="30">
        <v>0</v>
      </c>
      <c r="G2490" s="30">
        <v>0</v>
      </c>
    </row>
    <row r="2491" spans="1:7" x14ac:dyDescent="0.2">
      <c r="A2491" s="29">
        <v>42948</v>
      </c>
      <c r="B2491" s="30" t="s">
        <v>12</v>
      </c>
      <c r="C2491" s="30" t="s">
        <v>26</v>
      </c>
      <c r="D2491" s="30">
        <v>5.2182029999999997E-2</v>
      </c>
      <c r="E2491" s="30">
        <v>5.20775671</v>
      </c>
      <c r="F2491" s="30">
        <v>0</v>
      </c>
      <c r="G2491" s="30">
        <v>0</v>
      </c>
    </row>
    <row r="2492" spans="1:7" x14ac:dyDescent="0.2">
      <c r="A2492" s="29">
        <v>42948</v>
      </c>
      <c r="B2492" s="30" t="s">
        <v>12</v>
      </c>
      <c r="C2492" s="30" t="s">
        <v>27</v>
      </c>
      <c r="D2492" s="30">
        <v>0</v>
      </c>
      <c r="E2492" s="30">
        <v>1.2777999200000001</v>
      </c>
      <c r="F2492" s="30">
        <v>0</v>
      </c>
      <c r="G2492" s="30">
        <v>0</v>
      </c>
    </row>
    <row r="2493" spans="1:7" x14ac:dyDescent="0.2">
      <c r="A2493" s="29">
        <v>42948</v>
      </c>
      <c r="B2493" s="30" t="s">
        <v>12</v>
      </c>
      <c r="C2493" s="30" t="s">
        <v>28</v>
      </c>
      <c r="D2493" s="30">
        <v>0</v>
      </c>
      <c r="E2493" s="30">
        <v>1.39357105</v>
      </c>
      <c r="F2493" s="30">
        <v>0</v>
      </c>
      <c r="G2493" s="30">
        <v>0</v>
      </c>
    </row>
    <row r="2494" spans="1:7" x14ac:dyDescent="0.2">
      <c r="A2494" s="29">
        <v>42948</v>
      </c>
      <c r="B2494" s="30" t="s">
        <v>12</v>
      </c>
      <c r="C2494" s="30" t="s">
        <v>29</v>
      </c>
      <c r="D2494" s="30">
        <v>0</v>
      </c>
      <c r="E2494" s="30">
        <v>0.95758326000000005</v>
      </c>
      <c r="F2494" s="30">
        <v>0</v>
      </c>
      <c r="G2494" s="30">
        <v>0</v>
      </c>
    </row>
    <row r="2495" spans="1:7" x14ac:dyDescent="0.2">
      <c r="A2495" s="29">
        <v>42948</v>
      </c>
      <c r="B2495" s="30" t="s">
        <v>30</v>
      </c>
      <c r="C2495" s="30" t="s">
        <v>13</v>
      </c>
      <c r="D2495" s="30">
        <v>0.20053016000000001</v>
      </c>
      <c r="E2495" s="30">
        <v>21.124540719999999</v>
      </c>
      <c r="F2495" s="30">
        <v>1.60424129</v>
      </c>
      <c r="G2495" s="30">
        <v>107.02419593</v>
      </c>
    </row>
    <row r="2496" spans="1:7" x14ac:dyDescent="0.2">
      <c r="A2496" s="29">
        <v>42948</v>
      </c>
      <c r="B2496" s="30" t="s">
        <v>30</v>
      </c>
      <c r="C2496" s="30" t="s">
        <v>14</v>
      </c>
      <c r="D2496" s="30">
        <v>0</v>
      </c>
      <c r="E2496" s="30">
        <v>1.6026144</v>
      </c>
      <c r="F2496" s="30">
        <v>0</v>
      </c>
      <c r="G2496" s="30">
        <v>9.1314296000000006</v>
      </c>
    </row>
    <row r="2497" spans="1:7" x14ac:dyDescent="0.2">
      <c r="A2497" s="29">
        <v>42948</v>
      </c>
      <c r="B2497" s="30" t="s">
        <v>30</v>
      </c>
      <c r="C2497" s="30" t="s">
        <v>15</v>
      </c>
      <c r="D2497" s="30">
        <v>0.30726938999999998</v>
      </c>
      <c r="E2497" s="30">
        <v>23.98383943</v>
      </c>
      <c r="F2497" s="30">
        <v>2.1508857300000002</v>
      </c>
      <c r="G2497" s="30">
        <v>145.1494725</v>
      </c>
    </row>
    <row r="2498" spans="1:7" x14ac:dyDescent="0.2">
      <c r="A2498" s="29">
        <v>42948</v>
      </c>
      <c r="B2498" s="30" t="s">
        <v>30</v>
      </c>
      <c r="C2498" s="30" t="s">
        <v>16</v>
      </c>
      <c r="D2498" s="30">
        <v>0</v>
      </c>
      <c r="E2498" s="30">
        <v>1.11424612</v>
      </c>
      <c r="F2498" s="30">
        <v>0</v>
      </c>
      <c r="G2498" s="30">
        <v>8.5035729500000006</v>
      </c>
    </row>
    <row r="2499" spans="1:7" x14ac:dyDescent="0.2">
      <c r="A2499" s="29">
        <v>42948</v>
      </c>
      <c r="B2499" s="30" t="s">
        <v>30</v>
      </c>
      <c r="C2499" s="30" t="s">
        <v>17</v>
      </c>
      <c r="D2499" s="30">
        <v>0.55057447000000004</v>
      </c>
      <c r="E2499" s="30">
        <v>24.16811113</v>
      </c>
      <c r="F2499" s="30">
        <v>0.55057447000000004</v>
      </c>
      <c r="G2499" s="30">
        <v>131.11180827999999</v>
      </c>
    </row>
    <row r="2500" spans="1:7" x14ac:dyDescent="0.2">
      <c r="A2500" s="29">
        <v>42948</v>
      </c>
      <c r="B2500" s="30" t="s">
        <v>30</v>
      </c>
      <c r="C2500" s="30" t="s">
        <v>18</v>
      </c>
      <c r="D2500" s="30">
        <v>0.18190191999999999</v>
      </c>
      <c r="E2500" s="30">
        <v>5.5040507999999999</v>
      </c>
      <c r="F2500" s="30">
        <v>0.90950958999999998</v>
      </c>
      <c r="G2500" s="30">
        <v>35.472457220000003</v>
      </c>
    </row>
    <row r="2501" spans="1:7" x14ac:dyDescent="0.2">
      <c r="A2501" s="29">
        <v>42948</v>
      </c>
      <c r="B2501" s="30" t="s">
        <v>30</v>
      </c>
      <c r="C2501" s="30" t="s">
        <v>19</v>
      </c>
      <c r="D2501" s="30">
        <v>0.40770710999999998</v>
      </c>
      <c r="E2501" s="30">
        <v>110.3187712</v>
      </c>
      <c r="F2501" s="30">
        <v>3.2616569100000001</v>
      </c>
      <c r="G2501" s="30">
        <v>673.49297303000003</v>
      </c>
    </row>
    <row r="2502" spans="1:7" x14ac:dyDescent="0.2">
      <c r="A2502" s="29">
        <v>42948</v>
      </c>
      <c r="B2502" s="30" t="s">
        <v>30</v>
      </c>
      <c r="C2502" s="30" t="s">
        <v>20</v>
      </c>
      <c r="D2502" s="30">
        <v>0</v>
      </c>
      <c r="E2502" s="30">
        <v>105.55338374</v>
      </c>
      <c r="F2502" s="30">
        <v>0</v>
      </c>
      <c r="G2502" s="30">
        <v>621.57098613999995</v>
      </c>
    </row>
    <row r="2503" spans="1:7" x14ac:dyDescent="0.2">
      <c r="A2503" s="29">
        <v>42948</v>
      </c>
      <c r="B2503" s="30" t="s">
        <v>30</v>
      </c>
      <c r="C2503" s="30" t="s">
        <v>21</v>
      </c>
      <c r="D2503" s="30">
        <v>0</v>
      </c>
      <c r="E2503" s="30">
        <v>11.147048659999999</v>
      </c>
      <c r="F2503" s="30">
        <v>0</v>
      </c>
      <c r="G2503" s="30">
        <v>47.2334332</v>
      </c>
    </row>
    <row r="2504" spans="1:7" x14ac:dyDescent="0.2">
      <c r="A2504" s="29">
        <v>42948</v>
      </c>
      <c r="B2504" s="30" t="s">
        <v>30</v>
      </c>
      <c r="C2504" s="30" t="s">
        <v>22</v>
      </c>
      <c r="D2504" s="30">
        <v>0</v>
      </c>
      <c r="E2504" s="30">
        <v>11.60151862</v>
      </c>
      <c r="F2504" s="30">
        <v>0</v>
      </c>
      <c r="G2504" s="30">
        <v>67.412605200000002</v>
      </c>
    </row>
    <row r="2505" spans="1:7" x14ac:dyDescent="0.2">
      <c r="A2505" s="29">
        <v>42948</v>
      </c>
      <c r="B2505" s="30" t="s">
        <v>30</v>
      </c>
      <c r="C2505" s="30" t="s">
        <v>31</v>
      </c>
      <c r="D2505" s="30">
        <v>0</v>
      </c>
      <c r="E2505" s="30">
        <v>4.8704556300000004</v>
      </c>
      <c r="F2505" s="30">
        <v>0</v>
      </c>
      <c r="G2505" s="30">
        <v>25.83906704</v>
      </c>
    </row>
    <row r="2506" spans="1:7" x14ac:dyDescent="0.2">
      <c r="A2506" s="29">
        <v>42948</v>
      </c>
      <c r="B2506" s="30" t="s">
        <v>30</v>
      </c>
      <c r="C2506" s="30" t="s">
        <v>32</v>
      </c>
      <c r="D2506" s="30">
        <v>0</v>
      </c>
      <c r="E2506" s="30">
        <v>8.2646826999999998</v>
      </c>
      <c r="F2506" s="30">
        <v>0</v>
      </c>
      <c r="G2506" s="30">
        <v>41.993826249999998</v>
      </c>
    </row>
    <row r="2507" spans="1:7" x14ac:dyDescent="0.2">
      <c r="A2507" s="29">
        <v>42948</v>
      </c>
      <c r="B2507" s="30" t="s">
        <v>30</v>
      </c>
      <c r="C2507" s="30" t="s">
        <v>23</v>
      </c>
      <c r="D2507" s="30">
        <v>2.2154459700000002</v>
      </c>
      <c r="E2507" s="30">
        <v>39.063945599999997</v>
      </c>
      <c r="F2507" s="30">
        <v>10.96120267</v>
      </c>
      <c r="G2507" s="30">
        <v>199.07150668</v>
      </c>
    </row>
    <row r="2508" spans="1:7" x14ac:dyDescent="0.2">
      <c r="A2508" s="29">
        <v>42948</v>
      </c>
      <c r="B2508" s="30" t="s">
        <v>30</v>
      </c>
      <c r="C2508" s="30" t="s">
        <v>24</v>
      </c>
      <c r="D2508" s="30">
        <v>0.49418578000000002</v>
      </c>
      <c r="E2508" s="30">
        <v>30.679017470000002</v>
      </c>
      <c r="F2508" s="30">
        <v>4.4476720399999996</v>
      </c>
      <c r="G2508" s="30">
        <v>178.03669539000001</v>
      </c>
    </row>
    <row r="2509" spans="1:7" x14ac:dyDescent="0.2">
      <c r="A2509" s="29">
        <v>42948</v>
      </c>
      <c r="B2509" s="30" t="s">
        <v>30</v>
      </c>
      <c r="C2509" s="30" t="s">
        <v>25</v>
      </c>
      <c r="D2509" s="30">
        <v>0.33164927</v>
      </c>
      <c r="E2509" s="30">
        <v>13.289732689999999</v>
      </c>
      <c r="F2509" s="30">
        <v>2.3215448799999998</v>
      </c>
      <c r="G2509" s="30">
        <v>89.061982869999994</v>
      </c>
    </row>
    <row r="2510" spans="1:7" x14ac:dyDescent="0.2">
      <c r="A2510" s="29">
        <v>42948</v>
      </c>
      <c r="B2510" s="30" t="s">
        <v>30</v>
      </c>
      <c r="C2510" s="30" t="s">
        <v>26</v>
      </c>
      <c r="D2510" s="30">
        <v>1.1648668499999999</v>
      </c>
      <c r="E2510" s="30">
        <v>87.412741769999997</v>
      </c>
      <c r="F2510" s="30">
        <v>8.4461829999999996</v>
      </c>
      <c r="G2510" s="30">
        <v>470.41557355999998</v>
      </c>
    </row>
    <row r="2511" spans="1:7" x14ac:dyDescent="0.2">
      <c r="A2511" s="29">
        <v>42948</v>
      </c>
      <c r="B2511" s="30" t="s">
        <v>30</v>
      </c>
      <c r="C2511" s="30" t="s">
        <v>27</v>
      </c>
      <c r="D2511" s="30">
        <v>0.29687061999999997</v>
      </c>
      <c r="E2511" s="30">
        <v>70.426911090000004</v>
      </c>
      <c r="F2511" s="30">
        <v>1.2925013400000001</v>
      </c>
      <c r="G2511" s="30">
        <v>430.29613819000002</v>
      </c>
    </row>
    <row r="2512" spans="1:7" x14ac:dyDescent="0.2">
      <c r="A2512" s="29">
        <v>42948</v>
      </c>
      <c r="B2512" s="30" t="s">
        <v>30</v>
      </c>
      <c r="C2512" s="30" t="s">
        <v>28</v>
      </c>
      <c r="D2512" s="30">
        <v>0</v>
      </c>
      <c r="E2512" s="30">
        <v>34.662537409999999</v>
      </c>
      <c r="F2512" s="30">
        <v>0</v>
      </c>
      <c r="G2512" s="30">
        <v>192.12292246999999</v>
      </c>
    </row>
    <row r="2513" spans="1:7" x14ac:dyDescent="0.2">
      <c r="A2513" s="29">
        <v>42948</v>
      </c>
      <c r="B2513" s="30" t="s">
        <v>30</v>
      </c>
      <c r="C2513" s="30" t="s">
        <v>29</v>
      </c>
      <c r="D2513" s="30">
        <v>0</v>
      </c>
      <c r="E2513" s="30">
        <v>23.981096109999999</v>
      </c>
      <c r="F2513" s="30">
        <v>0</v>
      </c>
      <c r="G2513" s="30">
        <v>139.20186443</v>
      </c>
    </row>
    <row r="2514" spans="1:7" x14ac:dyDescent="0.2">
      <c r="A2514" s="29">
        <v>42948</v>
      </c>
      <c r="B2514" s="30" t="s">
        <v>33</v>
      </c>
      <c r="C2514" s="30" t="s">
        <v>13</v>
      </c>
      <c r="D2514" s="30">
        <v>0</v>
      </c>
      <c r="E2514" s="30">
        <v>21.578612499999998</v>
      </c>
      <c r="F2514" s="30">
        <v>0</v>
      </c>
      <c r="G2514" s="30">
        <v>294.21691254000001</v>
      </c>
    </row>
    <row r="2515" spans="1:7" x14ac:dyDescent="0.2">
      <c r="A2515" s="29">
        <v>42948</v>
      </c>
      <c r="B2515" s="30" t="s">
        <v>33</v>
      </c>
      <c r="C2515" s="30" t="s">
        <v>14</v>
      </c>
      <c r="D2515" s="30">
        <v>0.29412867999999998</v>
      </c>
      <c r="E2515" s="30">
        <v>2.0833265000000001</v>
      </c>
      <c r="F2515" s="30">
        <v>2.9412868200000002</v>
      </c>
      <c r="G2515" s="30">
        <v>29.440174970000001</v>
      </c>
    </row>
    <row r="2516" spans="1:7" x14ac:dyDescent="0.2">
      <c r="A2516" s="29">
        <v>42948</v>
      </c>
      <c r="B2516" s="30" t="s">
        <v>33</v>
      </c>
      <c r="C2516" s="30" t="s">
        <v>15</v>
      </c>
      <c r="D2516" s="30">
        <v>1.46680703</v>
      </c>
      <c r="E2516" s="30">
        <v>35.388392000000003</v>
      </c>
      <c r="F2516" s="30">
        <v>22.451439140000002</v>
      </c>
      <c r="G2516" s="30">
        <v>499.54398436999998</v>
      </c>
    </row>
    <row r="2517" spans="1:7" x14ac:dyDescent="0.2">
      <c r="A2517" s="29">
        <v>42948</v>
      </c>
      <c r="B2517" s="30" t="s">
        <v>33</v>
      </c>
      <c r="C2517" s="30" t="s">
        <v>16</v>
      </c>
      <c r="D2517" s="30">
        <v>0</v>
      </c>
      <c r="E2517" s="30">
        <v>4.5588562599999998</v>
      </c>
      <c r="F2517" s="30">
        <v>0</v>
      </c>
      <c r="G2517" s="30">
        <v>71.584787160000005</v>
      </c>
    </row>
    <row r="2518" spans="1:7" x14ac:dyDescent="0.2">
      <c r="A2518" s="29">
        <v>42948</v>
      </c>
      <c r="B2518" s="30" t="s">
        <v>33</v>
      </c>
      <c r="C2518" s="30" t="s">
        <v>17</v>
      </c>
      <c r="D2518" s="30">
        <v>1.96707195</v>
      </c>
      <c r="E2518" s="30">
        <v>37.876027270000002</v>
      </c>
      <c r="F2518" s="30">
        <v>27.131325570000001</v>
      </c>
      <c r="G2518" s="30">
        <v>510.45701180999998</v>
      </c>
    </row>
    <row r="2519" spans="1:7" x14ac:dyDescent="0.2">
      <c r="A2519" s="29">
        <v>42948</v>
      </c>
      <c r="B2519" s="30" t="s">
        <v>33</v>
      </c>
      <c r="C2519" s="30" t="s">
        <v>18</v>
      </c>
      <c r="D2519" s="30">
        <v>0.43347574</v>
      </c>
      <c r="E2519" s="30">
        <v>14.99976955</v>
      </c>
      <c r="F2519" s="30">
        <v>7.3690875800000004</v>
      </c>
      <c r="G2519" s="30">
        <v>215.96007535999999</v>
      </c>
    </row>
    <row r="2520" spans="1:7" x14ac:dyDescent="0.2">
      <c r="A2520" s="29">
        <v>42948</v>
      </c>
      <c r="B2520" s="30" t="s">
        <v>33</v>
      </c>
      <c r="C2520" s="30" t="s">
        <v>19</v>
      </c>
      <c r="D2520" s="30">
        <v>2.8707350300000001</v>
      </c>
      <c r="E2520" s="30">
        <v>228.8220005</v>
      </c>
      <c r="F2520" s="30">
        <v>38.559771159999997</v>
      </c>
      <c r="G2520" s="30">
        <v>3118.4090869199999</v>
      </c>
    </row>
    <row r="2521" spans="1:7" x14ac:dyDescent="0.2">
      <c r="A2521" s="29">
        <v>42948</v>
      </c>
      <c r="B2521" s="30" t="s">
        <v>33</v>
      </c>
      <c r="C2521" s="30" t="s">
        <v>20</v>
      </c>
      <c r="D2521" s="30">
        <v>3.5784786799999999</v>
      </c>
      <c r="E2521" s="30">
        <v>208.48023032</v>
      </c>
      <c r="F2521" s="30">
        <v>55.978196740000001</v>
      </c>
      <c r="G2521" s="30">
        <v>2813.2883891299998</v>
      </c>
    </row>
    <row r="2522" spans="1:7" x14ac:dyDescent="0.2">
      <c r="A2522" s="29">
        <v>42948</v>
      </c>
      <c r="B2522" s="30" t="s">
        <v>33</v>
      </c>
      <c r="C2522" s="30" t="s">
        <v>21</v>
      </c>
      <c r="D2522" s="30">
        <v>0.47899902</v>
      </c>
      <c r="E2522" s="30">
        <v>32.006344540000001</v>
      </c>
      <c r="F2522" s="30">
        <v>8.62198244</v>
      </c>
      <c r="G2522" s="30">
        <v>474.99987494999999</v>
      </c>
    </row>
    <row r="2523" spans="1:7" x14ac:dyDescent="0.2">
      <c r="A2523" s="29">
        <v>42948</v>
      </c>
      <c r="B2523" s="30" t="s">
        <v>33</v>
      </c>
      <c r="C2523" s="30" t="s">
        <v>22</v>
      </c>
      <c r="D2523" s="30">
        <v>0.22908549</v>
      </c>
      <c r="E2523" s="30">
        <v>12.791777400000001</v>
      </c>
      <c r="F2523" s="30">
        <v>3.8944533099999998</v>
      </c>
      <c r="G2523" s="30">
        <v>178.15444534</v>
      </c>
    </row>
    <row r="2524" spans="1:7" x14ac:dyDescent="0.2">
      <c r="A2524" s="29">
        <v>42948</v>
      </c>
      <c r="B2524" s="30" t="s">
        <v>33</v>
      </c>
      <c r="C2524" s="30" t="s">
        <v>31</v>
      </c>
      <c r="D2524" s="30">
        <v>1.12542852</v>
      </c>
      <c r="E2524" s="30">
        <v>12.93492095</v>
      </c>
      <c r="F2524" s="30">
        <v>19.68756686</v>
      </c>
      <c r="G2524" s="30">
        <v>190.20381222</v>
      </c>
    </row>
    <row r="2525" spans="1:7" x14ac:dyDescent="0.2">
      <c r="A2525" s="29">
        <v>42948</v>
      </c>
      <c r="B2525" s="30" t="s">
        <v>33</v>
      </c>
      <c r="C2525" s="30" t="s">
        <v>32</v>
      </c>
      <c r="D2525" s="30">
        <v>0.59372716000000003</v>
      </c>
      <c r="E2525" s="30">
        <v>12.25709204</v>
      </c>
      <c r="F2525" s="30">
        <v>8.2650552800000003</v>
      </c>
      <c r="G2525" s="30">
        <v>170.65049070000001</v>
      </c>
    </row>
    <row r="2526" spans="1:7" x14ac:dyDescent="0.2">
      <c r="A2526" s="29">
        <v>42948</v>
      </c>
      <c r="B2526" s="30" t="s">
        <v>33</v>
      </c>
      <c r="C2526" s="30" t="s">
        <v>23</v>
      </c>
      <c r="D2526" s="30">
        <v>0.66850580000000004</v>
      </c>
      <c r="E2526" s="30">
        <v>58.16293271</v>
      </c>
      <c r="F2526" s="30">
        <v>7.7971543900000002</v>
      </c>
      <c r="G2526" s="30">
        <v>809.47419907999995</v>
      </c>
    </row>
    <row r="2527" spans="1:7" x14ac:dyDescent="0.2">
      <c r="A2527" s="29">
        <v>42948</v>
      </c>
      <c r="B2527" s="30" t="s">
        <v>33</v>
      </c>
      <c r="C2527" s="30" t="s">
        <v>24</v>
      </c>
      <c r="D2527" s="30">
        <v>0</v>
      </c>
      <c r="E2527" s="30">
        <v>58.948228069999999</v>
      </c>
      <c r="F2527" s="30">
        <v>0</v>
      </c>
      <c r="G2527" s="30">
        <v>802.89925879999998</v>
      </c>
    </row>
    <row r="2528" spans="1:7" x14ac:dyDescent="0.2">
      <c r="A2528" s="29">
        <v>42948</v>
      </c>
      <c r="B2528" s="30" t="s">
        <v>33</v>
      </c>
      <c r="C2528" s="30" t="s">
        <v>25</v>
      </c>
      <c r="D2528" s="30">
        <v>0</v>
      </c>
      <c r="E2528" s="30">
        <v>26.302720579999999</v>
      </c>
      <c r="F2528" s="30">
        <v>0</v>
      </c>
      <c r="G2528" s="30">
        <v>392.14364174000002</v>
      </c>
    </row>
    <row r="2529" spans="1:7" x14ac:dyDescent="0.2">
      <c r="A2529" s="29">
        <v>42948</v>
      </c>
      <c r="B2529" s="30" t="s">
        <v>33</v>
      </c>
      <c r="C2529" s="30" t="s">
        <v>26</v>
      </c>
      <c r="D2529" s="30">
        <v>5.8651504399999999</v>
      </c>
      <c r="E2529" s="30">
        <v>109.06547835000001</v>
      </c>
      <c r="F2529" s="30">
        <v>94.066751379999999</v>
      </c>
      <c r="G2529" s="30">
        <v>1543.7458289799999</v>
      </c>
    </row>
    <row r="2530" spans="1:7" x14ac:dyDescent="0.2">
      <c r="A2530" s="29">
        <v>42948</v>
      </c>
      <c r="B2530" s="30" t="s">
        <v>33</v>
      </c>
      <c r="C2530" s="30" t="s">
        <v>27</v>
      </c>
      <c r="D2530" s="30">
        <v>6.6026159099999999</v>
      </c>
      <c r="E2530" s="30">
        <v>187.01386507999999</v>
      </c>
      <c r="F2530" s="30">
        <v>106.01130123</v>
      </c>
      <c r="G2530" s="30">
        <v>2748.4938399299999</v>
      </c>
    </row>
    <row r="2531" spans="1:7" x14ac:dyDescent="0.2">
      <c r="A2531" s="29">
        <v>42948</v>
      </c>
      <c r="B2531" s="30" t="s">
        <v>33</v>
      </c>
      <c r="C2531" s="30" t="s">
        <v>28</v>
      </c>
      <c r="D2531" s="30">
        <v>1.2578452200000001</v>
      </c>
      <c r="E2531" s="30">
        <v>35.420577719999997</v>
      </c>
      <c r="F2531" s="30">
        <v>19.159234980000001</v>
      </c>
      <c r="G2531" s="30">
        <v>478.62510515999998</v>
      </c>
    </row>
    <row r="2532" spans="1:7" x14ac:dyDescent="0.2">
      <c r="A2532" s="29">
        <v>42948</v>
      </c>
      <c r="B2532" s="30" t="s">
        <v>33</v>
      </c>
      <c r="C2532" s="30" t="s">
        <v>29</v>
      </c>
      <c r="D2532" s="30">
        <v>1.0679667399999999</v>
      </c>
      <c r="E2532" s="30">
        <v>45.129337939999999</v>
      </c>
      <c r="F2532" s="30">
        <v>15.15571385</v>
      </c>
      <c r="G2532" s="30">
        <v>624.36467995999999</v>
      </c>
    </row>
    <row r="2533" spans="1:7" x14ac:dyDescent="0.2">
      <c r="A2533" s="29">
        <v>42948</v>
      </c>
      <c r="B2533" s="30" t="s">
        <v>34</v>
      </c>
      <c r="C2533" s="30" t="s">
        <v>13</v>
      </c>
      <c r="D2533" s="30">
        <v>1.13820875</v>
      </c>
      <c r="E2533" s="30">
        <v>24.906564029999998</v>
      </c>
      <c r="F2533" s="30">
        <v>27.102036210000001</v>
      </c>
      <c r="G2533" s="30">
        <v>554.61619900999995</v>
      </c>
    </row>
    <row r="2534" spans="1:7" x14ac:dyDescent="0.2">
      <c r="A2534" s="29">
        <v>42948</v>
      </c>
      <c r="B2534" s="30" t="s">
        <v>34</v>
      </c>
      <c r="C2534" s="30" t="s">
        <v>14</v>
      </c>
      <c r="D2534" s="30">
        <v>0</v>
      </c>
      <c r="E2534" s="30">
        <v>2.9287377499999998</v>
      </c>
      <c r="F2534" s="30">
        <v>0</v>
      </c>
      <c r="G2534" s="30">
        <v>66.061423980000001</v>
      </c>
    </row>
    <row r="2535" spans="1:7" x14ac:dyDescent="0.2">
      <c r="A2535" s="29">
        <v>42948</v>
      </c>
      <c r="B2535" s="30" t="s">
        <v>34</v>
      </c>
      <c r="C2535" s="30" t="s">
        <v>15</v>
      </c>
      <c r="D2535" s="30">
        <v>4.5979862499999999</v>
      </c>
      <c r="E2535" s="30">
        <v>48.252540779999997</v>
      </c>
      <c r="F2535" s="30">
        <v>114.0600938</v>
      </c>
      <c r="G2535" s="30">
        <v>1104.03420942</v>
      </c>
    </row>
    <row r="2536" spans="1:7" x14ac:dyDescent="0.2">
      <c r="A2536" s="29">
        <v>42948</v>
      </c>
      <c r="B2536" s="30" t="s">
        <v>34</v>
      </c>
      <c r="C2536" s="30" t="s">
        <v>16</v>
      </c>
      <c r="D2536" s="30">
        <v>0.45110771999999999</v>
      </c>
      <c r="E2536" s="30">
        <v>3.3532978400000002</v>
      </c>
      <c r="F2536" s="30">
        <v>9.0221543099999995</v>
      </c>
      <c r="G2536" s="30">
        <v>80.609840079999998</v>
      </c>
    </row>
    <row r="2537" spans="1:7" x14ac:dyDescent="0.2">
      <c r="A2537" s="29">
        <v>42948</v>
      </c>
      <c r="B2537" s="30" t="s">
        <v>34</v>
      </c>
      <c r="C2537" s="30" t="s">
        <v>17</v>
      </c>
      <c r="D2537" s="30">
        <v>2.7244875300000002</v>
      </c>
      <c r="E2537" s="30">
        <v>58.087250079999997</v>
      </c>
      <c r="F2537" s="30">
        <v>63.175756800000002</v>
      </c>
      <c r="G2537" s="30">
        <v>1298.1586380900001</v>
      </c>
    </row>
    <row r="2538" spans="1:7" x14ac:dyDescent="0.2">
      <c r="A2538" s="29">
        <v>42948</v>
      </c>
      <c r="B2538" s="30" t="s">
        <v>34</v>
      </c>
      <c r="C2538" s="30" t="s">
        <v>18</v>
      </c>
      <c r="D2538" s="30">
        <v>2.1739793500000002</v>
      </c>
      <c r="E2538" s="30">
        <v>27.885934720000002</v>
      </c>
      <c r="F2538" s="30">
        <v>51.064599430000001</v>
      </c>
      <c r="G2538" s="30">
        <v>638.22939501999997</v>
      </c>
    </row>
    <row r="2539" spans="1:7" x14ac:dyDescent="0.2">
      <c r="A2539" s="29">
        <v>42948</v>
      </c>
      <c r="B2539" s="30" t="s">
        <v>34</v>
      </c>
      <c r="C2539" s="30" t="s">
        <v>19</v>
      </c>
      <c r="D2539" s="30">
        <v>15.58630007</v>
      </c>
      <c r="E2539" s="30">
        <v>191.96187739000001</v>
      </c>
      <c r="F2539" s="30">
        <v>370.24199958000003</v>
      </c>
      <c r="G2539" s="30">
        <v>4378.0182947599997</v>
      </c>
    </row>
    <row r="2540" spans="1:7" x14ac:dyDescent="0.2">
      <c r="A2540" s="29">
        <v>42948</v>
      </c>
      <c r="B2540" s="30" t="s">
        <v>34</v>
      </c>
      <c r="C2540" s="30" t="s">
        <v>20</v>
      </c>
      <c r="D2540" s="30">
        <v>12.73696655</v>
      </c>
      <c r="E2540" s="30">
        <v>152.99412713000001</v>
      </c>
      <c r="F2540" s="30">
        <v>302.80527905000002</v>
      </c>
      <c r="G2540" s="30">
        <v>3432.5334288399999</v>
      </c>
    </row>
    <row r="2541" spans="1:7" x14ac:dyDescent="0.2">
      <c r="A2541" s="29">
        <v>42948</v>
      </c>
      <c r="B2541" s="30" t="s">
        <v>34</v>
      </c>
      <c r="C2541" s="30" t="s">
        <v>21</v>
      </c>
      <c r="D2541" s="30">
        <v>2.4881848099999999</v>
      </c>
      <c r="E2541" s="30">
        <v>54.489045109999999</v>
      </c>
      <c r="F2541" s="30">
        <v>62.192167230000003</v>
      </c>
      <c r="G2541" s="30">
        <v>1254.9682049099999</v>
      </c>
    </row>
    <row r="2542" spans="1:7" x14ac:dyDescent="0.2">
      <c r="A2542" s="29">
        <v>42948</v>
      </c>
      <c r="B2542" s="30" t="s">
        <v>34</v>
      </c>
      <c r="C2542" s="30" t="s">
        <v>22</v>
      </c>
      <c r="D2542" s="30">
        <v>1.98882812</v>
      </c>
      <c r="E2542" s="30">
        <v>13.36377901</v>
      </c>
      <c r="F2542" s="30">
        <v>49.394250399999997</v>
      </c>
      <c r="G2542" s="30">
        <v>310.15068904999998</v>
      </c>
    </row>
    <row r="2543" spans="1:7" x14ac:dyDescent="0.2">
      <c r="A2543" s="29">
        <v>42948</v>
      </c>
      <c r="B2543" s="30" t="s">
        <v>34</v>
      </c>
      <c r="C2543" s="30" t="s">
        <v>31</v>
      </c>
      <c r="D2543" s="30">
        <v>1.59732148</v>
      </c>
      <c r="E2543" s="30">
        <v>34.08442891</v>
      </c>
      <c r="F2543" s="30">
        <v>36.41781829</v>
      </c>
      <c r="G2543" s="30">
        <v>778.84839422000005</v>
      </c>
    </row>
    <row r="2544" spans="1:7" x14ac:dyDescent="0.2">
      <c r="A2544" s="29">
        <v>42948</v>
      </c>
      <c r="B2544" s="30" t="s">
        <v>34</v>
      </c>
      <c r="C2544" s="30" t="s">
        <v>32</v>
      </c>
      <c r="D2544" s="30">
        <v>1.61392611</v>
      </c>
      <c r="E2544" s="30">
        <v>16.189874360000001</v>
      </c>
      <c r="F2544" s="30">
        <v>37.28039338</v>
      </c>
      <c r="G2544" s="30">
        <v>371.34151810999998</v>
      </c>
    </row>
    <row r="2545" spans="1:7" x14ac:dyDescent="0.2">
      <c r="A2545" s="29">
        <v>42948</v>
      </c>
      <c r="B2545" s="30" t="s">
        <v>34</v>
      </c>
      <c r="C2545" s="30" t="s">
        <v>23</v>
      </c>
      <c r="D2545" s="30">
        <v>8.1725162999999998</v>
      </c>
      <c r="E2545" s="30">
        <v>78.324677210000004</v>
      </c>
      <c r="F2545" s="30">
        <v>197.06875674</v>
      </c>
      <c r="G2545" s="30">
        <v>1788.85684698</v>
      </c>
    </row>
    <row r="2546" spans="1:7" x14ac:dyDescent="0.2">
      <c r="A2546" s="29">
        <v>42948</v>
      </c>
      <c r="B2546" s="30" t="s">
        <v>34</v>
      </c>
      <c r="C2546" s="30" t="s">
        <v>24</v>
      </c>
      <c r="D2546" s="30">
        <v>5.0465960799999996</v>
      </c>
      <c r="E2546" s="30">
        <v>65.369129000000001</v>
      </c>
      <c r="F2546" s="30">
        <v>120.3602485</v>
      </c>
      <c r="G2546" s="30">
        <v>1489.92849303</v>
      </c>
    </row>
    <row r="2547" spans="1:7" x14ac:dyDescent="0.2">
      <c r="A2547" s="29">
        <v>42948</v>
      </c>
      <c r="B2547" s="30" t="s">
        <v>34</v>
      </c>
      <c r="C2547" s="30" t="s">
        <v>25</v>
      </c>
      <c r="D2547" s="30">
        <v>6.0836203400000004</v>
      </c>
      <c r="E2547" s="30">
        <v>54.720207100000003</v>
      </c>
      <c r="F2547" s="30">
        <v>143.72675135</v>
      </c>
      <c r="G2547" s="30">
        <v>1265.7644218999999</v>
      </c>
    </row>
    <row r="2548" spans="1:7" x14ac:dyDescent="0.2">
      <c r="A2548" s="29">
        <v>42948</v>
      </c>
      <c r="B2548" s="30" t="s">
        <v>34</v>
      </c>
      <c r="C2548" s="30" t="s">
        <v>26</v>
      </c>
      <c r="D2548" s="30">
        <v>20.624735770000001</v>
      </c>
      <c r="E2548" s="30">
        <v>130.48121617000001</v>
      </c>
      <c r="F2548" s="30">
        <v>495.20656849</v>
      </c>
      <c r="G2548" s="30">
        <v>3040.3028001600001</v>
      </c>
    </row>
    <row r="2549" spans="1:7" x14ac:dyDescent="0.2">
      <c r="A2549" s="29">
        <v>42948</v>
      </c>
      <c r="B2549" s="30" t="s">
        <v>34</v>
      </c>
      <c r="C2549" s="30" t="s">
        <v>27</v>
      </c>
      <c r="D2549" s="30">
        <v>37.142368949999998</v>
      </c>
      <c r="E2549" s="30">
        <v>297.17083443000001</v>
      </c>
      <c r="F2549" s="30">
        <v>893.97304302999999</v>
      </c>
      <c r="G2549" s="30">
        <v>7003.7754278100001</v>
      </c>
    </row>
    <row r="2550" spans="1:7" x14ac:dyDescent="0.2">
      <c r="A2550" s="29">
        <v>42948</v>
      </c>
      <c r="B2550" s="30" t="s">
        <v>34</v>
      </c>
      <c r="C2550" s="30" t="s">
        <v>28</v>
      </c>
      <c r="D2550" s="30">
        <v>6.8036881600000001</v>
      </c>
      <c r="E2550" s="30">
        <v>33.216975490000003</v>
      </c>
      <c r="F2550" s="30">
        <v>165.57109073000001</v>
      </c>
      <c r="G2550" s="30">
        <v>745.99630893999995</v>
      </c>
    </row>
    <row r="2551" spans="1:7" x14ac:dyDescent="0.2">
      <c r="A2551" s="29">
        <v>42948</v>
      </c>
      <c r="B2551" s="30" t="s">
        <v>34</v>
      </c>
      <c r="C2551" s="30" t="s">
        <v>29</v>
      </c>
      <c r="D2551" s="30">
        <v>6.3660227899999997</v>
      </c>
      <c r="E2551" s="30">
        <v>55.108859989999999</v>
      </c>
      <c r="F2551" s="30">
        <v>151.20746364999999</v>
      </c>
      <c r="G2551" s="30">
        <v>1263.43230679</v>
      </c>
    </row>
    <row r="2552" spans="1:7" x14ac:dyDescent="0.2">
      <c r="A2552" s="29">
        <v>42948</v>
      </c>
      <c r="B2552" s="30" t="s">
        <v>35</v>
      </c>
      <c r="C2552" s="30" t="s">
        <v>13</v>
      </c>
      <c r="D2552" s="30">
        <v>4.0435530100000001</v>
      </c>
      <c r="E2552" s="30">
        <v>15.03680928</v>
      </c>
      <c r="F2552" s="30">
        <v>121.84858834000001</v>
      </c>
      <c r="G2552" s="30">
        <v>463.48979179000003</v>
      </c>
    </row>
    <row r="2553" spans="1:7" x14ac:dyDescent="0.2">
      <c r="A2553" s="29">
        <v>42948</v>
      </c>
      <c r="B2553" s="30" t="s">
        <v>35</v>
      </c>
      <c r="C2553" s="30" t="s">
        <v>14</v>
      </c>
      <c r="D2553" s="30">
        <v>0</v>
      </c>
      <c r="E2553" s="30">
        <v>3.5502787599999999</v>
      </c>
      <c r="F2553" s="30">
        <v>0</v>
      </c>
      <c r="G2553" s="30">
        <v>111.33173461</v>
      </c>
    </row>
    <row r="2554" spans="1:7" x14ac:dyDescent="0.2">
      <c r="A2554" s="29">
        <v>42948</v>
      </c>
      <c r="B2554" s="30" t="s">
        <v>35</v>
      </c>
      <c r="C2554" s="30" t="s">
        <v>15</v>
      </c>
      <c r="D2554" s="30">
        <v>8.3823939599999999</v>
      </c>
      <c r="E2554" s="30">
        <v>28.47954481</v>
      </c>
      <c r="F2554" s="30">
        <v>257.84112212000002</v>
      </c>
      <c r="G2554" s="30">
        <v>884.33752308999999</v>
      </c>
    </row>
    <row r="2555" spans="1:7" x14ac:dyDescent="0.2">
      <c r="A2555" s="29">
        <v>42948</v>
      </c>
      <c r="B2555" s="30" t="s">
        <v>35</v>
      </c>
      <c r="C2555" s="30" t="s">
        <v>16</v>
      </c>
      <c r="D2555" s="30">
        <v>1.1030622800000001</v>
      </c>
      <c r="E2555" s="30">
        <v>2.9001836600000002</v>
      </c>
      <c r="F2555" s="30">
        <v>33.091868480000002</v>
      </c>
      <c r="G2555" s="30">
        <v>89.623958079999994</v>
      </c>
    </row>
    <row r="2556" spans="1:7" x14ac:dyDescent="0.2">
      <c r="A2556" s="29">
        <v>42948</v>
      </c>
      <c r="B2556" s="30" t="s">
        <v>35</v>
      </c>
      <c r="C2556" s="30" t="s">
        <v>17</v>
      </c>
      <c r="D2556" s="30">
        <v>7.5234515899999996</v>
      </c>
      <c r="E2556" s="30">
        <v>46.911191189999997</v>
      </c>
      <c r="F2556" s="30">
        <v>229.53395502999999</v>
      </c>
      <c r="G2556" s="30">
        <v>1440.7835507100001</v>
      </c>
    </row>
    <row r="2557" spans="1:7" x14ac:dyDescent="0.2">
      <c r="A2557" s="29">
        <v>42948</v>
      </c>
      <c r="B2557" s="30" t="s">
        <v>35</v>
      </c>
      <c r="C2557" s="30" t="s">
        <v>18</v>
      </c>
      <c r="D2557" s="30">
        <v>3.6078926299999998</v>
      </c>
      <c r="E2557" s="30">
        <v>14.85400536</v>
      </c>
      <c r="F2557" s="30">
        <v>110.79860934</v>
      </c>
      <c r="G2557" s="30">
        <v>458.41798519000002</v>
      </c>
    </row>
    <row r="2558" spans="1:7" x14ac:dyDescent="0.2">
      <c r="A2558" s="29">
        <v>42948</v>
      </c>
      <c r="B2558" s="30" t="s">
        <v>35</v>
      </c>
      <c r="C2558" s="30" t="s">
        <v>19</v>
      </c>
      <c r="D2558" s="30">
        <v>17.08312067</v>
      </c>
      <c r="E2558" s="30">
        <v>74.304068749999999</v>
      </c>
      <c r="F2558" s="30">
        <v>527.56477543000005</v>
      </c>
      <c r="G2558" s="30">
        <v>2300.41137867</v>
      </c>
    </row>
    <row r="2559" spans="1:7" x14ac:dyDescent="0.2">
      <c r="A2559" s="29">
        <v>42948</v>
      </c>
      <c r="B2559" s="30" t="s">
        <v>35</v>
      </c>
      <c r="C2559" s="30" t="s">
        <v>20</v>
      </c>
      <c r="D2559" s="30">
        <v>12.720643559999999</v>
      </c>
      <c r="E2559" s="30">
        <v>56.172465000000003</v>
      </c>
      <c r="F2559" s="30">
        <v>389.71483551</v>
      </c>
      <c r="G2559" s="30">
        <v>1725.6198895</v>
      </c>
    </row>
    <row r="2560" spans="1:7" x14ac:dyDescent="0.2">
      <c r="A2560" s="29">
        <v>42948</v>
      </c>
      <c r="B2560" s="30" t="s">
        <v>35</v>
      </c>
      <c r="C2560" s="30" t="s">
        <v>21</v>
      </c>
      <c r="D2560" s="30">
        <v>6.1413539200000002</v>
      </c>
      <c r="E2560" s="30">
        <v>30.052275300000002</v>
      </c>
      <c r="F2560" s="30">
        <v>189.99811026</v>
      </c>
      <c r="G2560" s="30">
        <v>918.85505258000001</v>
      </c>
    </row>
    <row r="2561" spans="1:7" x14ac:dyDescent="0.2">
      <c r="A2561" s="29">
        <v>42948</v>
      </c>
      <c r="B2561" s="30" t="s">
        <v>35</v>
      </c>
      <c r="C2561" s="30" t="s">
        <v>22</v>
      </c>
      <c r="D2561" s="30">
        <v>1.8375910600000001</v>
      </c>
      <c r="E2561" s="30">
        <v>7.0425182499999996</v>
      </c>
      <c r="F2561" s="30">
        <v>57.849325399999998</v>
      </c>
      <c r="G2561" s="30">
        <v>223.95128063999999</v>
      </c>
    </row>
    <row r="2562" spans="1:7" x14ac:dyDescent="0.2">
      <c r="A2562" s="29">
        <v>42948</v>
      </c>
      <c r="B2562" s="30" t="s">
        <v>35</v>
      </c>
      <c r="C2562" s="30" t="s">
        <v>31</v>
      </c>
      <c r="D2562" s="30">
        <v>2.31751079</v>
      </c>
      <c r="E2562" s="30">
        <v>23.801119289999999</v>
      </c>
      <c r="F2562" s="30">
        <v>71.273744660000006</v>
      </c>
      <c r="G2562" s="30">
        <v>739.95558581</v>
      </c>
    </row>
    <row r="2563" spans="1:7" x14ac:dyDescent="0.2">
      <c r="A2563" s="29">
        <v>42948</v>
      </c>
      <c r="B2563" s="30" t="s">
        <v>35</v>
      </c>
      <c r="C2563" s="30" t="s">
        <v>32</v>
      </c>
      <c r="D2563" s="30">
        <v>2.6158543600000002</v>
      </c>
      <c r="E2563" s="30">
        <v>8.7620371699999993</v>
      </c>
      <c r="F2563" s="30">
        <v>82.411820719999994</v>
      </c>
      <c r="G2563" s="30">
        <v>269.32874278000003</v>
      </c>
    </row>
    <row r="2564" spans="1:7" x14ac:dyDescent="0.2">
      <c r="A2564" s="29">
        <v>42948</v>
      </c>
      <c r="B2564" s="30" t="s">
        <v>35</v>
      </c>
      <c r="C2564" s="30" t="s">
        <v>23</v>
      </c>
      <c r="D2564" s="30">
        <v>13.92368622</v>
      </c>
      <c r="E2564" s="30">
        <v>48.030019709999998</v>
      </c>
      <c r="F2564" s="30">
        <v>426.69706064000002</v>
      </c>
      <c r="G2564" s="30">
        <v>1488.45860651</v>
      </c>
    </row>
    <row r="2565" spans="1:7" x14ac:dyDescent="0.2">
      <c r="A2565" s="29">
        <v>42948</v>
      </c>
      <c r="B2565" s="30" t="s">
        <v>35</v>
      </c>
      <c r="C2565" s="30" t="s">
        <v>24</v>
      </c>
      <c r="D2565" s="30">
        <v>4.3162475200000001</v>
      </c>
      <c r="E2565" s="30">
        <v>32.930858600000001</v>
      </c>
      <c r="F2565" s="30">
        <v>131.0263884</v>
      </c>
      <c r="G2565" s="30">
        <v>1015.48918255</v>
      </c>
    </row>
    <row r="2566" spans="1:7" x14ac:dyDescent="0.2">
      <c r="A2566" s="29">
        <v>42948</v>
      </c>
      <c r="B2566" s="30" t="s">
        <v>35</v>
      </c>
      <c r="C2566" s="30" t="s">
        <v>25</v>
      </c>
      <c r="D2566" s="30">
        <v>6.8178278600000004</v>
      </c>
      <c r="E2566" s="30">
        <v>33.875112960000003</v>
      </c>
      <c r="F2566" s="30">
        <v>209.4768377</v>
      </c>
      <c r="G2566" s="30">
        <v>1057.27882058</v>
      </c>
    </row>
    <row r="2567" spans="1:7" x14ac:dyDescent="0.2">
      <c r="A2567" s="29">
        <v>42948</v>
      </c>
      <c r="B2567" s="30" t="s">
        <v>35</v>
      </c>
      <c r="C2567" s="30" t="s">
        <v>26</v>
      </c>
      <c r="D2567" s="30">
        <v>14.82553764</v>
      </c>
      <c r="E2567" s="30">
        <v>87.664061160000003</v>
      </c>
      <c r="F2567" s="30">
        <v>461.04544337999999</v>
      </c>
      <c r="G2567" s="30">
        <v>2706.5481035900002</v>
      </c>
    </row>
    <row r="2568" spans="1:7" x14ac:dyDescent="0.2">
      <c r="A2568" s="29">
        <v>42948</v>
      </c>
      <c r="B2568" s="30" t="s">
        <v>35</v>
      </c>
      <c r="C2568" s="30" t="s">
        <v>27</v>
      </c>
      <c r="D2568" s="30">
        <v>53.501577840000003</v>
      </c>
      <c r="E2568" s="30">
        <v>180.55024533</v>
      </c>
      <c r="F2568" s="30">
        <v>1673.38820461</v>
      </c>
      <c r="G2568" s="30">
        <v>5641.8611342699996</v>
      </c>
    </row>
    <row r="2569" spans="1:7" x14ac:dyDescent="0.2">
      <c r="A2569" s="29">
        <v>42948</v>
      </c>
      <c r="B2569" s="30" t="s">
        <v>35</v>
      </c>
      <c r="C2569" s="30" t="s">
        <v>28</v>
      </c>
      <c r="D2569" s="30">
        <v>4.7739758200000004</v>
      </c>
      <c r="E2569" s="30">
        <v>15.89508612</v>
      </c>
      <c r="F2569" s="30">
        <v>145.47636466</v>
      </c>
      <c r="G2569" s="30">
        <v>494.56749151000002</v>
      </c>
    </row>
    <row r="2570" spans="1:7" x14ac:dyDescent="0.2">
      <c r="A2570" s="29">
        <v>42948</v>
      </c>
      <c r="B2570" s="30" t="s">
        <v>35</v>
      </c>
      <c r="C2570" s="30" t="s">
        <v>29</v>
      </c>
      <c r="D2570" s="30">
        <v>4.1119163399999996</v>
      </c>
      <c r="E2570" s="30">
        <v>31.576842660000001</v>
      </c>
      <c r="F2570" s="30">
        <v>125.59788209</v>
      </c>
      <c r="G2570" s="30">
        <v>985.93562314999997</v>
      </c>
    </row>
    <row r="2571" spans="1:7" x14ac:dyDescent="0.2">
      <c r="A2571" s="29">
        <v>42948</v>
      </c>
      <c r="B2571" s="30" t="s">
        <v>36</v>
      </c>
      <c r="C2571" s="30" t="s">
        <v>13</v>
      </c>
      <c r="D2571" s="30">
        <v>40.15904286</v>
      </c>
      <c r="E2571" s="30">
        <v>0</v>
      </c>
      <c r="F2571" s="30">
        <v>1478.95247341</v>
      </c>
      <c r="G2571" s="30">
        <v>0</v>
      </c>
    </row>
    <row r="2572" spans="1:7" x14ac:dyDescent="0.2">
      <c r="A2572" s="29">
        <v>42948</v>
      </c>
      <c r="B2572" s="30" t="s">
        <v>36</v>
      </c>
      <c r="C2572" s="30" t="s">
        <v>14</v>
      </c>
      <c r="D2572" s="30">
        <v>26.875249449999998</v>
      </c>
      <c r="E2572" s="30">
        <v>0</v>
      </c>
      <c r="F2572" s="30">
        <v>999.81687145000001</v>
      </c>
      <c r="G2572" s="30">
        <v>0</v>
      </c>
    </row>
    <row r="2573" spans="1:7" x14ac:dyDescent="0.2">
      <c r="A2573" s="29">
        <v>42948</v>
      </c>
      <c r="B2573" s="30" t="s">
        <v>36</v>
      </c>
      <c r="C2573" s="30" t="s">
        <v>15</v>
      </c>
      <c r="D2573" s="30">
        <v>261.52670904000001</v>
      </c>
      <c r="E2573" s="30">
        <v>0</v>
      </c>
      <c r="F2573" s="30">
        <v>9837.8060008899993</v>
      </c>
      <c r="G2573" s="30">
        <v>0</v>
      </c>
    </row>
    <row r="2574" spans="1:7" x14ac:dyDescent="0.2">
      <c r="A2574" s="29">
        <v>42948</v>
      </c>
      <c r="B2574" s="30" t="s">
        <v>36</v>
      </c>
      <c r="C2574" s="30" t="s">
        <v>16</v>
      </c>
      <c r="D2574" s="30">
        <v>46.88601602</v>
      </c>
      <c r="E2574" s="30">
        <v>0</v>
      </c>
      <c r="F2574" s="30">
        <v>1748.4990496999999</v>
      </c>
      <c r="G2574" s="30">
        <v>0</v>
      </c>
    </row>
    <row r="2575" spans="1:7" x14ac:dyDescent="0.2">
      <c r="A2575" s="29">
        <v>42948</v>
      </c>
      <c r="B2575" s="30" t="s">
        <v>36</v>
      </c>
      <c r="C2575" s="30" t="s">
        <v>17</v>
      </c>
      <c r="D2575" s="30">
        <v>204.96390611999999</v>
      </c>
      <c r="E2575" s="30">
        <v>0</v>
      </c>
      <c r="F2575" s="30">
        <v>7675.3868318300001</v>
      </c>
      <c r="G2575" s="30">
        <v>0</v>
      </c>
    </row>
    <row r="2576" spans="1:7" x14ac:dyDescent="0.2">
      <c r="A2576" s="29">
        <v>42948</v>
      </c>
      <c r="B2576" s="30" t="s">
        <v>36</v>
      </c>
      <c r="C2576" s="30" t="s">
        <v>18</v>
      </c>
      <c r="D2576" s="30">
        <v>98.507465409999995</v>
      </c>
      <c r="E2576" s="30">
        <v>0</v>
      </c>
      <c r="F2576" s="30">
        <v>3710.4563421799999</v>
      </c>
      <c r="G2576" s="30">
        <v>0</v>
      </c>
    </row>
    <row r="2577" spans="1:7" x14ac:dyDescent="0.2">
      <c r="A2577" s="29">
        <v>42948</v>
      </c>
      <c r="B2577" s="30" t="s">
        <v>36</v>
      </c>
      <c r="C2577" s="30" t="s">
        <v>19</v>
      </c>
      <c r="D2577" s="30">
        <v>234.32249148</v>
      </c>
      <c r="E2577" s="30">
        <v>0</v>
      </c>
      <c r="F2577" s="30">
        <v>8796.2423102299999</v>
      </c>
      <c r="G2577" s="30">
        <v>0</v>
      </c>
    </row>
    <row r="2578" spans="1:7" x14ac:dyDescent="0.2">
      <c r="A2578" s="29">
        <v>42948</v>
      </c>
      <c r="B2578" s="30" t="s">
        <v>36</v>
      </c>
      <c r="C2578" s="30" t="s">
        <v>20</v>
      </c>
      <c r="D2578" s="30">
        <v>107.8857569</v>
      </c>
      <c r="E2578" s="30">
        <v>0</v>
      </c>
      <c r="F2578" s="30">
        <v>4005.6090475300002</v>
      </c>
      <c r="G2578" s="30">
        <v>0</v>
      </c>
    </row>
    <row r="2579" spans="1:7" x14ac:dyDescent="0.2">
      <c r="A2579" s="29">
        <v>42948</v>
      </c>
      <c r="B2579" s="30" t="s">
        <v>36</v>
      </c>
      <c r="C2579" s="30" t="s">
        <v>21</v>
      </c>
      <c r="D2579" s="30">
        <v>151.11143718</v>
      </c>
      <c r="E2579" s="30">
        <v>0</v>
      </c>
      <c r="F2579" s="30">
        <v>5642.2359686600003</v>
      </c>
      <c r="G2579" s="30">
        <v>0</v>
      </c>
    </row>
    <row r="2580" spans="1:7" x14ac:dyDescent="0.2">
      <c r="A2580" s="29">
        <v>42948</v>
      </c>
      <c r="B2580" s="30" t="s">
        <v>36</v>
      </c>
      <c r="C2580" s="30" t="s">
        <v>22</v>
      </c>
      <c r="D2580" s="30">
        <v>64.561066289999999</v>
      </c>
      <c r="E2580" s="30">
        <v>0</v>
      </c>
      <c r="F2580" s="30">
        <v>2413.7740183599999</v>
      </c>
      <c r="G2580" s="30">
        <v>0</v>
      </c>
    </row>
    <row r="2581" spans="1:7" x14ac:dyDescent="0.2">
      <c r="A2581" s="29">
        <v>42948</v>
      </c>
      <c r="B2581" s="30" t="s">
        <v>36</v>
      </c>
      <c r="C2581" s="30" t="s">
        <v>31</v>
      </c>
      <c r="D2581" s="30">
        <v>117.73763563999999</v>
      </c>
      <c r="E2581" s="30">
        <v>0</v>
      </c>
      <c r="F2581" s="30">
        <v>4414.9427992000001</v>
      </c>
      <c r="G2581" s="30">
        <v>0</v>
      </c>
    </row>
    <row r="2582" spans="1:7" x14ac:dyDescent="0.2">
      <c r="A2582" s="29">
        <v>42948</v>
      </c>
      <c r="B2582" s="30" t="s">
        <v>36</v>
      </c>
      <c r="C2582" s="30" t="s">
        <v>32</v>
      </c>
      <c r="D2582" s="30">
        <v>45.903262779999999</v>
      </c>
      <c r="E2582" s="30">
        <v>0</v>
      </c>
      <c r="F2582" s="30">
        <v>1715.28109335</v>
      </c>
      <c r="G2582" s="30">
        <v>0</v>
      </c>
    </row>
    <row r="2583" spans="1:7" x14ac:dyDescent="0.2">
      <c r="A2583" s="29">
        <v>42948</v>
      </c>
      <c r="B2583" s="30" t="s">
        <v>36</v>
      </c>
      <c r="C2583" s="30" t="s">
        <v>23</v>
      </c>
      <c r="D2583" s="30">
        <v>242.67739907999999</v>
      </c>
      <c r="E2583" s="30">
        <v>0</v>
      </c>
      <c r="F2583" s="30">
        <v>9068.0770858399992</v>
      </c>
      <c r="G2583" s="30">
        <v>0</v>
      </c>
    </row>
    <row r="2584" spans="1:7" x14ac:dyDescent="0.2">
      <c r="A2584" s="29">
        <v>42948</v>
      </c>
      <c r="B2584" s="30" t="s">
        <v>36</v>
      </c>
      <c r="C2584" s="30" t="s">
        <v>24</v>
      </c>
      <c r="D2584" s="30">
        <v>77.042327279999995</v>
      </c>
      <c r="E2584" s="30">
        <v>0</v>
      </c>
      <c r="F2584" s="30">
        <v>2864.8599353</v>
      </c>
      <c r="G2584" s="30">
        <v>0</v>
      </c>
    </row>
    <row r="2585" spans="1:7" x14ac:dyDescent="0.2">
      <c r="A2585" s="29">
        <v>42948</v>
      </c>
      <c r="B2585" s="30" t="s">
        <v>36</v>
      </c>
      <c r="C2585" s="30" t="s">
        <v>25</v>
      </c>
      <c r="D2585" s="30">
        <v>313.96488174000001</v>
      </c>
      <c r="E2585" s="30">
        <v>0</v>
      </c>
      <c r="F2585" s="30">
        <v>11694.837838719999</v>
      </c>
      <c r="G2585" s="30">
        <v>0</v>
      </c>
    </row>
    <row r="2586" spans="1:7" x14ac:dyDescent="0.2">
      <c r="A2586" s="29">
        <v>42948</v>
      </c>
      <c r="B2586" s="30" t="s">
        <v>36</v>
      </c>
      <c r="C2586" s="30" t="s">
        <v>26</v>
      </c>
      <c r="D2586" s="30">
        <v>222.57925363000001</v>
      </c>
      <c r="E2586" s="30">
        <v>0</v>
      </c>
      <c r="F2586" s="30">
        <v>8200.9832476600004</v>
      </c>
      <c r="G2586" s="30">
        <v>0</v>
      </c>
    </row>
    <row r="2587" spans="1:7" x14ac:dyDescent="0.2">
      <c r="A2587" s="29">
        <v>42948</v>
      </c>
      <c r="B2587" s="30" t="s">
        <v>36</v>
      </c>
      <c r="C2587" s="30" t="s">
        <v>27</v>
      </c>
      <c r="D2587" s="30">
        <v>429.11211902999997</v>
      </c>
      <c r="E2587" s="30">
        <v>0</v>
      </c>
      <c r="F2587" s="30">
        <v>15956.83841011</v>
      </c>
      <c r="G2587" s="30">
        <v>0</v>
      </c>
    </row>
    <row r="2588" spans="1:7" x14ac:dyDescent="0.2">
      <c r="A2588" s="29">
        <v>42948</v>
      </c>
      <c r="B2588" s="30" t="s">
        <v>36</v>
      </c>
      <c r="C2588" s="30" t="s">
        <v>28</v>
      </c>
      <c r="D2588" s="30">
        <v>45.163115609999998</v>
      </c>
      <c r="E2588" s="30">
        <v>0</v>
      </c>
      <c r="F2588" s="30">
        <v>1681.26608642</v>
      </c>
      <c r="G2588" s="30">
        <v>0</v>
      </c>
    </row>
    <row r="2589" spans="1:7" x14ac:dyDescent="0.2">
      <c r="A2589" s="29">
        <v>42948</v>
      </c>
      <c r="B2589" s="30" t="s">
        <v>36</v>
      </c>
      <c r="C2589" s="30" t="s">
        <v>29</v>
      </c>
      <c r="D2589" s="30">
        <v>117.3345664</v>
      </c>
      <c r="E2589" s="30">
        <v>0</v>
      </c>
      <c r="F2589" s="30">
        <v>4382.59211504</v>
      </c>
      <c r="G2589" s="30">
        <v>0</v>
      </c>
    </row>
    <row r="2590" spans="1:7" x14ac:dyDescent="0.2">
      <c r="A2590" s="29">
        <v>42948</v>
      </c>
      <c r="B2590" s="30" t="s">
        <v>37</v>
      </c>
      <c r="C2590" s="30" t="s">
        <v>13</v>
      </c>
      <c r="D2590" s="30">
        <v>61.209676590000001</v>
      </c>
      <c r="E2590" s="30">
        <v>0</v>
      </c>
      <c r="F2590" s="30">
        <v>2465.4317887900002</v>
      </c>
      <c r="G2590" s="30">
        <v>0</v>
      </c>
    </row>
    <row r="2591" spans="1:7" x14ac:dyDescent="0.2">
      <c r="A2591" s="29">
        <v>42948</v>
      </c>
      <c r="B2591" s="30" t="s">
        <v>37</v>
      </c>
      <c r="C2591" s="30" t="s">
        <v>14</v>
      </c>
      <c r="D2591" s="30">
        <v>63.45841789</v>
      </c>
      <c r="E2591" s="30">
        <v>0</v>
      </c>
      <c r="F2591" s="30">
        <v>2616.88214935</v>
      </c>
      <c r="G2591" s="30">
        <v>0</v>
      </c>
    </row>
    <row r="2592" spans="1:7" x14ac:dyDescent="0.2">
      <c r="A2592" s="29">
        <v>42948</v>
      </c>
      <c r="B2592" s="30" t="s">
        <v>37</v>
      </c>
      <c r="C2592" s="30" t="s">
        <v>15</v>
      </c>
      <c r="D2592" s="30">
        <v>274.08603929999998</v>
      </c>
      <c r="E2592" s="30">
        <v>0</v>
      </c>
      <c r="F2592" s="30">
        <v>11023.552594029999</v>
      </c>
      <c r="G2592" s="30">
        <v>0</v>
      </c>
    </row>
    <row r="2593" spans="1:7" x14ac:dyDescent="0.2">
      <c r="A2593" s="29">
        <v>42948</v>
      </c>
      <c r="B2593" s="30" t="s">
        <v>37</v>
      </c>
      <c r="C2593" s="30" t="s">
        <v>16</v>
      </c>
      <c r="D2593" s="30">
        <v>43.864146650000002</v>
      </c>
      <c r="E2593" s="30">
        <v>0</v>
      </c>
      <c r="F2593" s="30">
        <v>1759.18714937</v>
      </c>
      <c r="G2593" s="30">
        <v>0</v>
      </c>
    </row>
    <row r="2594" spans="1:7" x14ac:dyDescent="0.2">
      <c r="A2594" s="29">
        <v>42948</v>
      </c>
      <c r="B2594" s="30" t="s">
        <v>37</v>
      </c>
      <c r="C2594" s="30" t="s">
        <v>17</v>
      </c>
      <c r="D2594" s="30">
        <v>374.93607097</v>
      </c>
      <c r="E2594" s="30">
        <v>0</v>
      </c>
      <c r="F2594" s="30">
        <v>15077.783117159999</v>
      </c>
      <c r="G2594" s="30">
        <v>0</v>
      </c>
    </row>
    <row r="2595" spans="1:7" x14ac:dyDescent="0.2">
      <c r="A2595" s="29">
        <v>42948</v>
      </c>
      <c r="B2595" s="30" t="s">
        <v>37</v>
      </c>
      <c r="C2595" s="30" t="s">
        <v>18</v>
      </c>
      <c r="D2595" s="30">
        <v>121.15565238000001</v>
      </c>
      <c r="E2595" s="30">
        <v>0</v>
      </c>
      <c r="F2595" s="30">
        <v>4891.3363792500004</v>
      </c>
      <c r="G2595" s="30">
        <v>0</v>
      </c>
    </row>
    <row r="2596" spans="1:7" x14ac:dyDescent="0.2">
      <c r="A2596" s="29">
        <v>42948</v>
      </c>
      <c r="B2596" s="30" t="s">
        <v>37</v>
      </c>
      <c r="C2596" s="30" t="s">
        <v>19</v>
      </c>
      <c r="D2596" s="30">
        <v>184.35400996999999</v>
      </c>
      <c r="E2596" s="30">
        <v>0</v>
      </c>
      <c r="F2596" s="30">
        <v>7456.6957072499999</v>
      </c>
      <c r="G2596" s="30">
        <v>0</v>
      </c>
    </row>
    <row r="2597" spans="1:7" x14ac:dyDescent="0.2">
      <c r="A2597" s="29">
        <v>42948</v>
      </c>
      <c r="B2597" s="30" t="s">
        <v>37</v>
      </c>
      <c r="C2597" s="30" t="s">
        <v>20</v>
      </c>
      <c r="D2597" s="30">
        <v>105.03437374000001</v>
      </c>
      <c r="E2597" s="30">
        <v>0</v>
      </c>
      <c r="F2597" s="30">
        <v>4222.5042325799996</v>
      </c>
      <c r="G2597" s="30">
        <v>0</v>
      </c>
    </row>
    <row r="2598" spans="1:7" x14ac:dyDescent="0.2">
      <c r="A2598" s="29">
        <v>42948</v>
      </c>
      <c r="B2598" s="30" t="s">
        <v>37</v>
      </c>
      <c r="C2598" s="30" t="s">
        <v>21</v>
      </c>
      <c r="D2598" s="30">
        <v>145.40727439</v>
      </c>
      <c r="E2598" s="30">
        <v>0</v>
      </c>
      <c r="F2598" s="30">
        <v>5856.7362436699996</v>
      </c>
      <c r="G2598" s="30">
        <v>0</v>
      </c>
    </row>
    <row r="2599" spans="1:7" x14ac:dyDescent="0.2">
      <c r="A2599" s="29">
        <v>42948</v>
      </c>
      <c r="B2599" s="30" t="s">
        <v>37</v>
      </c>
      <c r="C2599" s="30" t="s">
        <v>22</v>
      </c>
      <c r="D2599" s="30">
        <v>67.760323670000005</v>
      </c>
      <c r="E2599" s="30">
        <v>0</v>
      </c>
      <c r="F2599" s="30">
        <v>2722.9200494900001</v>
      </c>
      <c r="G2599" s="30">
        <v>0</v>
      </c>
    </row>
    <row r="2600" spans="1:7" x14ac:dyDescent="0.2">
      <c r="A2600" s="29">
        <v>42948</v>
      </c>
      <c r="B2600" s="30" t="s">
        <v>37</v>
      </c>
      <c r="C2600" s="30" t="s">
        <v>31</v>
      </c>
      <c r="D2600" s="30">
        <v>130.71059571999999</v>
      </c>
      <c r="E2600" s="30">
        <v>0</v>
      </c>
      <c r="F2600" s="30">
        <v>5256.2980828899999</v>
      </c>
      <c r="G2600" s="30">
        <v>0</v>
      </c>
    </row>
    <row r="2601" spans="1:7" x14ac:dyDescent="0.2">
      <c r="A2601" s="29">
        <v>42948</v>
      </c>
      <c r="B2601" s="30" t="s">
        <v>37</v>
      </c>
      <c r="C2601" s="30" t="s">
        <v>32</v>
      </c>
      <c r="D2601" s="30">
        <v>43.385966529999997</v>
      </c>
      <c r="E2601" s="30">
        <v>0</v>
      </c>
      <c r="F2601" s="30">
        <v>1746.4346617599999</v>
      </c>
      <c r="G2601" s="30">
        <v>0</v>
      </c>
    </row>
    <row r="2602" spans="1:7" x14ac:dyDescent="0.2">
      <c r="A2602" s="29">
        <v>42948</v>
      </c>
      <c r="B2602" s="30" t="s">
        <v>37</v>
      </c>
      <c r="C2602" s="30" t="s">
        <v>23</v>
      </c>
      <c r="D2602" s="30">
        <v>279.17945376</v>
      </c>
      <c r="E2602" s="30">
        <v>0</v>
      </c>
      <c r="F2602" s="30">
        <v>11223.796056519999</v>
      </c>
      <c r="G2602" s="30">
        <v>0</v>
      </c>
    </row>
    <row r="2603" spans="1:7" x14ac:dyDescent="0.2">
      <c r="A2603" s="29">
        <v>42948</v>
      </c>
      <c r="B2603" s="30" t="s">
        <v>37</v>
      </c>
      <c r="C2603" s="30" t="s">
        <v>24</v>
      </c>
      <c r="D2603" s="30">
        <v>77.752159879999994</v>
      </c>
      <c r="E2603" s="30">
        <v>0</v>
      </c>
      <c r="F2603" s="30">
        <v>3128.9971829000001</v>
      </c>
      <c r="G2603" s="30">
        <v>0</v>
      </c>
    </row>
    <row r="2604" spans="1:7" x14ac:dyDescent="0.2">
      <c r="A2604" s="29">
        <v>42948</v>
      </c>
      <c r="B2604" s="30" t="s">
        <v>37</v>
      </c>
      <c r="C2604" s="30" t="s">
        <v>25</v>
      </c>
      <c r="D2604" s="30">
        <v>196.24160918999999</v>
      </c>
      <c r="E2604" s="30">
        <v>0</v>
      </c>
      <c r="F2604" s="30">
        <v>7905.79840616</v>
      </c>
      <c r="G2604" s="30">
        <v>0</v>
      </c>
    </row>
    <row r="2605" spans="1:7" x14ac:dyDescent="0.2">
      <c r="A2605" s="29">
        <v>42948</v>
      </c>
      <c r="B2605" s="30" t="s">
        <v>37</v>
      </c>
      <c r="C2605" s="30" t="s">
        <v>26</v>
      </c>
      <c r="D2605" s="30">
        <v>165.2034572</v>
      </c>
      <c r="E2605" s="30">
        <v>0</v>
      </c>
      <c r="F2605" s="30">
        <v>6647.01543898</v>
      </c>
      <c r="G2605" s="30">
        <v>0</v>
      </c>
    </row>
    <row r="2606" spans="1:7" x14ac:dyDescent="0.2">
      <c r="A2606" s="29">
        <v>42948</v>
      </c>
      <c r="B2606" s="30" t="s">
        <v>37</v>
      </c>
      <c r="C2606" s="30" t="s">
        <v>27</v>
      </c>
      <c r="D2606" s="30">
        <v>281.27786613000001</v>
      </c>
      <c r="E2606" s="30">
        <v>0</v>
      </c>
      <c r="F2606" s="30">
        <v>11305.63011643</v>
      </c>
      <c r="G2606" s="30">
        <v>0</v>
      </c>
    </row>
    <row r="2607" spans="1:7" x14ac:dyDescent="0.2">
      <c r="A2607" s="29">
        <v>42948</v>
      </c>
      <c r="B2607" s="30" t="s">
        <v>37</v>
      </c>
      <c r="C2607" s="30" t="s">
        <v>28</v>
      </c>
      <c r="D2607" s="30">
        <v>34.65742195</v>
      </c>
      <c r="E2607" s="30">
        <v>0</v>
      </c>
      <c r="F2607" s="30">
        <v>1394.5731797599999</v>
      </c>
      <c r="G2607" s="30">
        <v>0</v>
      </c>
    </row>
    <row r="2608" spans="1:7" x14ac:dyDescent="0.2">
      <c r="A2608" s="29">
        <v>42948</v>
      </c>
      <c r="B2608" s="30" t="s">
        <v>37</v>
      </c>
      <c r="C2608" s="30" t="s">
        <v>29</v>
      </c>
      <c r="D2608" s="30">
        <v>117.59522771</v>
      </c>
      <c r="E2608" s="30">
        <v>0</v>
      </c>
      <c r="F2608" s="30">
        <v>4728.2330256799996</v>
      </c>
      <c r="G2608" s="30">
        <v>0</v>
      </c>
    </row>
    <row r="2609" spans="1:7" x14ac:dyDescent="0.2">
      <c r="A2609" s="29">
        <v>42948</v>
      </c>
      <c r="B2609" s="30" t="s">
        <v>38</v>
      </c>
      <c r="C2609" s="30" t="s">
        <v>13</v>
      </c>
      <c r="D2609" s="30">
        <v>21.566342859999999</v>
      </c>
      <c r="E2609" s="30">
        <v>0</v>
      </c>
      <c r="F2609" s="30">
        <v>993.38988745999995</v>
      </c>
      <c r="G2609" s="30">
        <v>0</v>
      </c>
    </row>
    <row r="2610" spans="1:7" x14ac:dyDescent="0.2">
      <c r="A2610" s="29">
        <v>42948</v>
      </c>
      <c r="B2610" s="30" t="s">
        <v>38</v>
      </c>
      <c r="C2610" s="30" t="s">
        <v>14</v>
      </c>
      <c r="D2610" s="30">
        <v>37.179267660000001</v>
      </c>
      <c r="E2610" s="30">
        <v>0</v>
      </c>
      <c r="F2610" s="30">
        <v>1736.07756169</v>
      </c>
      <c r="G2610" s="30">
        <v>0</v>
      </c>
    </row>
    <row r="2611" spans="1:7" x14ac:dyDescent="0.2">
      <c r="A2611" s="29">
        <v>42948</v>
      </c>
      <c r="B2611" s="30" t="s">
        <v>38</v>
      </c>
      <c r="C2611" s="30" t="s">
        <v>15</v>
      </c>
      <c r="D2611" s="30">
        <v>66.815603479999993</v>
      </c>
      <c r="E2611" s="30">
        <v>0</v>
      </c>
      <c r="F2611" s="30">
        <v>3079.2401497699998</v>
      </c>
      <c r="G2611" s="30">
        <v>0</v>
      </c>
    </row>
    <row r="2612" spans="1:7" x14ac:dyDescent="0.2">
      <c r="A2612" s="29">
        <v>42948</v>
      </c>
      <c r="B2612" s="30" t="s">
        <v>38</v>
      </c>
      <c r="C2612" s="30" t="s">
        <v>16</v>
      </c>
      <c r="D2612" s="30">
        <v>8.8155741800000005</v>
      </c>
      <c r="E2612" s="30">
        <v>0</v>
      </c>
      <c r="F2612" s="30">
        <v>404.23200476</v>
      </c>
      <c r="G2612" s="30">
        <v>0</v>
      </c>
    </row>
    <row r="2613" spans="1:7" x14ac:dyDescent="0.2">
      <c r="A2613" s="29">
        <v>42948</v>
      </c>
      <c r="B2613" s="30" t="s">
        <v>38</v>
      </c>
      <c r="C2613" s="30" t="s">
        <v>17</v>
      </c>
      <c r="D2613" s="30">
        <v>121.34438846</v>
      </c>
      <c r="E2613" s="30">
        <v>0</v>
      </c>
      <c r="F2613" s="30">
        <v>5566.6011384800004</v>
      </c>
      <c r="G2613" s="30">
        <v>0</v>
      </c>
    </row>
    <row r="2614" spans="1:7" x14ac:dyDescent="0.2">
      <c r="A2614" s="29">
        <v>42948</v>
      </c>
      <c r="B2614" s="30" t="s">
        <v>38</v>
      </c>
      <c r="C2614" s="30" t="s">
        <v>18</v>
      </c>
      <c r="D2614" s="30">
        <v>28.076869550000001</v>
      </c>
      <c r="E2614" s="30">
        <v>0</v>
      </c>
      <c r="F2614" s="30">
        <v>1273.36917935</v>
      </c>
      <c r="G2614" s="30">
        <v>0</v>
      </c>
    </row>
    <row r="2615" spans="1:7" x14ac:dyDescent="0.2">
      <c r="A2615" s="29">
        <v>42948</v>
      </c>
      <c r="B2615" s="30" t="s">
        <v>38</v>
      </c>
      <c r="C2615" s="30" t="s">
        <v>19</v>
      </c>
      <c r="D2615" s="30">
        <v>52.883136569999998</v>
      </c>
      <c r="E2615" s="30">
        <v>0</v>
      </c>
      <c r="F2615" s="30">
        <v>2421.5237737699999</v>
      </c>
      <c r="G2615" s="30">
        <v>0</v>
      </c>
    </row>
    <row r="2616" spans="1:7" x14ac:dyDescent="0.2">
      <c r="A2616" s="29">
        <v>42948</v>
      </c>
      <c r="B2616" s="30" t="s">
        <v>38</v>
      </c>
      <c r="C2616" s="30" t="s">
        <v>20</v>
      </c>
      <c r="D2616" s="30">
        <v>32.628996559999997</v>
      </c>
      <c r="E2616" s="30">
        <v>0</v>
      </c>
      <c r="F2616" s="30">
        <v>1488.5417349899999</v>
      </c>
      <c r="G2616" s="30">
        <v>0</v>
      </c>
    </row>
    <row r="2617" spans="1:7" x14ac:dyDescent="0.2">
      <c r="A2617" s="29">
        <v>42948</v>
      </c>
      <c r="B2617" s="30" t="s">
        <v>38</v>
      </c>
      <c r="C2617" s="30" t="s">
        <v>21</v>
      </c>
      <c r="D2617" s="30">
        <v>52.679401470000002</v>
      </c>
      <c r="E2617" s="30">
        <v>0</v>
      </c>
      <c r="F2617" s="30">
        <v>2438.46004971</v>
      </c>
      <c r="G2617" s="30">
        <v>0</v>
      </c>
    </row>
    <row r="2618" spans="1:7" x14ac:dyDescent="0.2">
      <c r="A2618" s="29">
        <v>42948</v>
      </c>
      <c r="B2618" s="30" t="s">
        <v>38</v>
      </c>
      <c r="C2618" s="30" t="s">
        <v>22</v>
      </c>
      <c r="D2618" s="30">
        <v>9.8269199500000006</v>
      </c>
      <c r="E2618" s="30">
        <v>0</v>
      </c>
      <c r="F2618" s="30">
        <v>445.48836553000001</v>
      </c>
      <c r="G2618" s="30">
        <v>0</v>
      </c>
    </row>
    <row r="2619" spans="1:7" x14ac:dyDescent="0.2">
      <c r="A2619" s="29">
        <v>42948</v>
      </c>
      <c r="B2619" s="30" t="s">
        <v>38</v>
      </c>
      <c r="C2619" s="30" t="s">
        <v>31</v>
      </c>
      <c r="D2619" s="30">
        <v>29.60819249</v>
      </c>
      <c r="E2619" s="30">
        <v>0</v>
      </c>
      <c r="F2619" s="30">
        <v>1342.0442819</v>
      </c>
      <c r="G2619" s="30">
        <v>0</v>
      </c>
    </row>
    <row r="2620" spans="1:7" x14ac:dyDescent="0.2">
      <c r="A2620" s="29">
        <v>42948</v>
      </c>
      <c r="B2620" s="30" t="s">
        <v>38</v>
      </c>
      <c r="C2620" s="30" t="s">
        <v>32</v>
      </c>
      <c r="D2620" s="30">
        <v>17.992104250000001</v>
      </c>
      <c r="E2620" s="30">
        <v>0</v>
      </c>
      <c r="F2620" s="30">
        <v>817.25300560000005</v>
      </c>
      <c r="G2620" s="30">
        <v>0</v>
      </c>
    </row>
    <row r="2621" spans="1:7" x14ac:dyDescent="0.2">
      <c r="A2621" s="29">
        <v>42948</v>
      </c>
      <c r="B2621" s="30" t="s">
        <v>38</v>
      </c>
      <c r="C2621" s="30" t="s">
        <v>23</v>
      </c>
      <c r="D2621" s="30">
        <v>71.518715209999996</v>
      </c>
      <c r="E2621" s="30">
        <v>0</v>
      </c>
      <c r="F2621" s="30">
        <v>3249.61837771</v>
      </c>
      <c r="G2621" s="30">
        <v>0</v>
      </c>
    </row>
    <row r="2622" spans="1:7" x14ac:dyDescent="0.2">
      <c r="A2622" s="29">
        <v>42948</v>
      </c>
      <c r="B2622" s="30" t="s">
        <v>38</v>
      </c>
      <c r="C2622" s="30" t="s">
        <v>24</v>
      </c>
      <c r="D2622" s="30">
        <v>17.202129970000001</v>
      </c>
      <c r="E2622" s="30">
        <v>0</v>
      </c>
      <c r="F2622" s="30">
        <v>787.50854276999996</v>
      </c>
      <c r="G2622" s="30">
        <v>0</v>
      </c>
    </row>
    <row r="2623" spans="1:7" x14ac:dyDescent="0.2">
      <c r="A2623" s="29">
        <v>42948</v>
      </c>
      <c r="B2623" s="30" t="s">
        <v>38</v>
      </c>
      <c r="C2623" s="30" t="s">
        <v>25</v>
      </c>
      <c r="D2623" s="30">
        <v>37.672923580000003</v>
      </c>
      <c r="E2623" s="30">
        <v>0</v>
      </c>
      <c r="F2623" s="30">
        <v>1738.6400681499999</v>
      </c>
      <c r="G2623" s="30">
        <v>0</v>
      </c>
    </row>
    <row r="2624" spans="1:7" x14ac:dyDescent="0.2">
      <c r="A2624" s="29">
        <v>42948</v>
      </c>
      <c r="B2624" s="30" t="s">
        <v>38</v>
      </c>
      <c r="C2624" s="30" t="s">
        <v>26</v>
      </c>
      <c r="D2624" s="30">
        <v>68.414988210000004</v>
      </c>
      <c r="E2624" s="30">
        <v>0</v>
      </c>
      <c r="F2624" s="30">
        <v>3120.3519526999999</v>
      </c>
      <c r="G2624" s="30">
        <v>0</v>
      </c>
    </row>
    <row r="2625" spans="1:7" x14ac:dyDescent="0.2">
      <c r="A2625" s="29">
        <v>42948</v>
      </c>
      <c r="B2625" s="30" t="s">
        <v>38</v>
      </c>
      <c r="C2625" s="30" t="s">
        <v>27</v>
      </c>
      <c r="D2625" s="30">
        <v>47.23083664</v>
      </c>
      <c r="E2625" s="30">
        <v>0</v>
      </c>
      <c r="F2625" s="30">
        <v>2166.4440712000001</v>
      </c>
      <c r="G2625" s="30">
        <v>0</v>
      </c>
    </row>
    <row r="2626" spans="1:7" x14ac:dyDescent="0.2">
      <c r="A2626" s="29">
        <v>42948</v>
      </c>
      <c r="B2626" s="30" t="s">
        <v>38</v>
      </c>
      <c r="C2626" s="30" t="s">
        <v>28</v>
      </c>
      <c r="D2626" s="30">
        <v>6.9762383999999997</v>
      </c>
      <c r="E2626" s="30">
        <v>0</v>
      </c>
      <c r="F2626" s="30">
        <v>317.04738780999998</v>
      </c>
      <c r="G2626" s="30">
        <v>0</v>
      </c>
    </row>
    <row r="2627" spans="1:7" x14ac:dyDescent="0.2">
      <c r="A2627" s="29">
        <v>42948</v>
      </c>
      <c r="B2627" s="30" t="s">
        <v>38</v>
      </c>
      <c r="C2627" s="30" t="s">
        <v>29</v>
      </c>
      <c r="D2627" s="30">
        <v>27.13015425</v>
      </c>
      <c r="E2627" s="30">
        <v>0</v>
      </c>
      <c r="F2627" s="30">
        <v>1241.2731440499999</v>
      </c>
      <c r="G2627" s="30">
        <v>0</v>
      </c>
    </row>
    <row r="2628" spans="1:7" x14ac:dyDescent="0.2">
      <c r="A2628" s="29">
        <v>42948</v>
      </c>
      <c r="B2628" s="30" t="s">
        <v>39</v>
      </c>
      <c r="C2628" s="30" t="s">
        <v>13</v>
      </c>
      <c r="D2628" s="30">
        <v>50.252682819999997</v>
      </c>
      <c r="E2628" s="30">
        <v>0</v>
      </c>
      <c r="F2628" s="30">
        <v>2585.2629428199998</v>
      </c>
      <c r="G2628" s="30">
        <v>0</v>
      </c>
    </row>
    <row r="2629" spans="1:7" x14ac:dyDescent="0.2">
      <c r="A2629" s="29">
        <v>42948</v>
      </c>
      <c r="B2629" s="30" t="s">
        <v>39</v>
      </c>
      <c r="C2629" s="30" t="s">
        <v>14</v>
      </c>
      <c r="D2629" s="30">
        <v>34.019403869999998</v>
      </c>
      <c r="E2629" s="30">
        <v>0</v>
      </c>
      <c r="F2629" s="30">
        <v>1762.4108549099999</v>
      </c>
      <c r="G2629" s="30">
        <v>0</v>
      </c>
    </row>
    <row r="2630" spans="1:7" x14ac:dyDescent="0.2">
      <c r="A2630" s="29">
        <v>42948</v>
      </c>
      <c r="B2630" s="30" t="s">
        <v>39</v>
      </c>
      <c r="C2630" s="30" t="s">
        <v>15</v>
      </c>
      <c r="D2630" s="30">
        <v>70.206277080000007</v>
      </c>
      <c r="E2630" s="30">
        <v>0</v>
      </c>
      <c r="F2630" s="30">
        <v>3628.9398112700001</v>
      </c>
      <c r="G2630" s="30">
        <v>0</v>
      </c>
    </row>
    <row r="2631" spans="1:7" x14ac:dyDescent="0.2">
      <c r="A2631" s="29">
        <v>42948</v>
      </c>
      <c r="B2631" s="30" t="s">
        <v>39</v>
      </c>
      <c r="C2631" s="30" t="s">
        <v>16</v>
      </c>
      <c r="D2631" s="30">
        <v>15.96491786</v>
      </c>
      <c r="E2631" s="30">
        <v>0</v>
      </c>
      <c r="F2631" s="30">
        <v>826.57300013999998</v>
      </c>
      <c r="G2631" s="30">
        <v>0</v>
      </c>
    </row>
    <row r="2632" spans="1:7" x14ac:dyDescent="0.2">
      <c r="A2632" s="29">
        <v>42948</v>
      </c>
      <c r="B2632" s="30" t="s">
        <v>39</v>
      </c>
      <c r="C2632" s="30" t="s">
        <v>17</v>
      </c>
      <c r="D2632" s="30">
        <v>155.57307709</v>
      </c>
      <c r="E2632" s="30">
        <v>0</v>
      </c>
      <c r="F2632" s="30">
        <v>8034.6516899799999</v>
      </c>
      <c r="G2632" s="30">
        <v>0</v>
      </c>
    </row>
    <row r="2633" spans="1:7" x14ac:dyDescent="0.2">
      <c r="A2633" s="29">
        <v>42948</v>
      </c>
      <c r="B2633" s="30" t="s">
        <v>39</v>
      </c>
      <c r="C2633" s="30" t="s">
        <v>18</v>
      </c>
      <c r="D2633" s="30">
        <v>41.52866109</v>
      </c>
      <c r="E2633" s="30">
        <v>0</v>
      </c>
      <c r="F2633" s="30">
        <v>2119.75391958</v>
      </c>
      <c r="G2633" s="30">
        <v>0</v>
      </c>
    </row>
    <row r="2634" spans="1:7" x14ac:dyDescent="0.2">
      <c r="A2634" s="29">
        <v>42948</v>
      </c>
      <c r="B2634" s="30" t="s">
        <v>39</v>
      </c>
      <c r="C2634" s="30" t="s">
        <v>19</v>
      </c>
      <c r="D2634" s="30">
        <v>67.350546530000003</v>
      </c>
      <c r="E2634" s="30">
        <v>0</v>
      </c>
      <c r="F2634" s="30">
        <v>3482.8659862499999</v>
      </c>
      <c r="G2634" s="30">
        <v>0</v>
      </c>
    </row>
    <row r="2635" spans="1:7" x14ac:dyDescent="0.2">
      <c r="A2635" s="29">
        <v>42948</v>
      </c>
      <c r="B2635" s="30" t="s">
        <v>39</v>
      </c>
      <c r="C2635" s="30" t="s">
        <v>20</v>
      </c>
      <c r="D2635" s="30">
        <v>41.601838950000001</v>
      </c>
      <c r="E2635" s="30">
        <v>0</v>
      </c>
      <c r="F2635" s="30">
        <v>2155.0528503800001</v>
      </c>
      <c r="G2635" s="30">
        <v>0</v>
      </c>
    </row>
    <row r="2636" spans="1:7" x14ac:dyDescent="0.2">
      <c r="A2636" s="29">
        <v>42948</v>
      </c>
      <c r="B2636" s="30" t="s">
        <v>39</v>
      </c>
      <c r="C2636" s="30" t="s">
        <v>21</v>
      </c>
      <c r="D2636" s="30">
        <v>83.811365409999993</v>
      </c>
      <c r="E2636" s="30">
        <v>0</v>
      </c>
      <c r="F2636" s="30">
        <v>4338.8725330200004</v>
      </c>
      <c r="G2636" s="30">
        <v>0</v>
      </c>
    </row>
    <row r="2637" spans="1:7" x14ac:dyDescent="0.2">
      <c r="A2637" s="29">
        <v>42948</v>
      </c>
      <c r="B2637" s="30" t="s">
        <v>39</v>
      </c>
      <c r="C2637" s="30" t="s">
        <v>22</v>
      </c>
      <c r="D2637" s="30">
        <v>20.32845876</v>
      </c>
      <c r="E2637" s="30">
        <v>0</v>
      </c>
      <c r="F2637" s="30">
        <v>1038.2322938100001</v>
      </c>
      <c r="G2637" s="30">
        <v>0</v>
      </c>
    </row>
    <row r="2638" spans="1:7" x14ac:dyDescent="0.2">
      <c r="A2638" s="29">
        <v>42948</v>
      </c>
      <c r="B2638" s="30" t="s">
        <v>39</v>
      </c>
      <c r="C2638" s="30" t="s">
        <v>31</v>
      </c>
      <c r="D2638" s="30">
        <v>43.342093669999997</v>
      </c>
      <c r="E2638" s="30">
        <v>0</v>
      </c>
      <c r="F2638" s="30">
        <v>2231.0628205100002</v>
      </c>
      <c r="G2638" s="30">
        <v>0</v>
      </c>
    </row>
    <row r="2639" spans="1:7" x14ac:dyDescent="0.2">
      <c r="A2639" s="29">
        <v>42948</v>
      </c>
      <c r="B2639" s="30" t="s">
        <v>39</v>
      </c>
      <c r="C2639" s="30" t="s">
        <v>32</v>
      </c>
      <c r="D2639" s="30">
        <v>19.29440121</v>
      </c>
      <c r="E2639" s="30">
        <v>0</v>
      </c>
      <c r="F2639" s="30">
        <v>986.29676007</v>
      </c>
      <c r="G2639" s="30">
        <v>0</v>
      </c>
    </row>
    <row r="2640" spans="1:7" x14ac:dyDescent="0.2">
      <c r="A2640" s="29">
        <v>42948</v>
      </c>
      <c r="B2640" s="30" t="s">
        <v>39</v>
      </c>
      <c r="C2640" s="30" t="s">
        <v>23</v>
      </c>
      <c r="D2640" s="30">
        <v>100.0219628</v>
      </c>
      <c r="E2640" s="30">
        <v>0</v>
      </c>
      <c r="F2640" s="30">
        <v>5112.3924521099998</v>
      </c>
      <c r="G2640" s="30">
        <v>0</v>
      </c>
    </row>
    <row r="2641" spans="1:7" x14ac:dyDescent="0.2">
      <c r="A2641" s="29">
        <v>42948</v>
      </c>
      <c r="B2641" s="30" t="s">
        <v>39</v>
      </c>
      <c r="C2641" s="30" t="s">
        <v>24</v>
      </c>
      <c r="D2641" s="30">
        <v>18.422365379999999</v>
      </c>
      <c r="E2641" s="30">
        <v>0</v>
      </c>
      <c r="F2641" s="30">
        <v>954.39945225999998</v>
      </c>
      <c r="G2641" s="30">
        <v>0</v>
      </c>
    </row>
    <row r="2642" spans="1:7" x14ac:dyDescent="0.2">
      <c r="A2642" s="29">
        <v>42948</v>
      </c>
      <c r="B2642" s="30" t="s">
        <v>39</v>
      </c>
      <c r="C2642" s="30" t="s">
        <v>25</v>
      </c>
      <c r="D2642" s="30">
        <v>26.558852430000002</v>
      </c>
      <c r="E2642" s="30">
        <v>0</v>
      </c>
      <c r="F2642" s="30">
        <v>1367.09523711</v>
      </c>
      <c r="G2642" s="30">
        <v>0</v>
      </c>
    </row>
    <row r="2643" spans="1:7" x14ac:dyDescent="0.2">
      <c r="A2643" s="29">
        <v>42948</v>
      </c>
      <c r="B2643" s="30" t="s">
        <v>39</v>
      </c>
      <c r="C2643" s="30" t="s">
        <v>26</v>
      </c>
      <c r="D2643" s="30">
        <v>82.221535500000002</v>
      </c>
      <c r="E2643" s="30">
        <v>0</v>
      </c>
      <c r="F2643" s="30">
        <v>4218.2751496299998</v>
      </c>
      <c r="G2643" s="30">
        <v>0</v>
      </c>
    </row>
    <row r="2644" spans="1:7" x14ac:dyDescent="0.2">
      <c r="A2644" s="29">
        <v>42948</v>
      </c>
      <c r="B2644" s="30" t="s">
        <v>39</v>
      </c>
      <c r="C2644" s="30" t="s">
        <v>27</v>
      </c>
      <c r="D2644" s="30">
        <v>49.567349110000002</v>
      </c>
      <c r="E2644" s="30">
        <v>0</v>
      </c>
      <c r="F2644" s="30">
        <v>2534.26066107</v>
      </c>
      <c r="G2644" s="30">
        <v>0</v>
      </c>
    </row>
    <row r="2645" spans="1:7" x14ac:dyDescent="0.2">
      <c r="A2645" s="29">
        <v>42948</v>
      </c>
      <c r="B2645" s="30" t="s">
        <v>39</v>
      </c>
      <c r="C2645" s="30" t="s">
        <v>28</v>
      </c>
      <c r="D2645" s="30">
        <v>8.6596097699999994</v>
      </c>
      <c r="E2645" s="30">
        <v>0</v>
      </c>
      <c r="F2645" s="30">
        <v>446.00741141999998</v>
      </c>
      <c r="G2645" s="30">
        <v>0</v>
      </c>
    </row>
    <row r="2646" spans="1:7" x14ac:dyDescent="0.2">
      <c r="A2646" s="29">
        <v>42948</v>
      </c>
      <c r="B2646" s="30" t="s">
        <v>39</v>
      </c>
      <c r="C2646" s="30" t="s">
        <v>29</v>
      </c>
      <c r="D2646" s="30">
        <v>40.85879388</v>
      </c>
      <c r="E2646" s="30">
        <v>0</v>
      </c>
      <c r="F2646" s="30">
        <v>2106.1895247299999</v>
      </c>
      <c r="G2646" s="30">
        <v>0</v>
      </c>
    </row>
    <row r="2647" spans="1:7" x14ac:dyDescent="0.2">
      <c r="A2647" s="29">
        <v>42948</v>
      </c>
      <c r="B2647" s="30" t="s">
        <v>40</v>
      </c>
      <c r="C2647" s="30" t="s">
        <v>13</v>
      </c>
      <c r="D2647" s="30">
        <v>23.90768417</v>
      </c>
      <c r="E2647" s="30">
        <v>0</v>
      </c>
      <c r="F2647" s="30">
        <v>1465.22753184</v>
      </c>
      <c r="G2647" s="30">
        <v>0</v>
      </c>
    </row>
    <row r="2648" spans="1:7" x14ac:dyDescent="0.2">
      <c r="A2648" s="29">
        <v>42948</v>
      </c>
      <c r="B2648" s="30" t="s">
        <v>40</v>
      </c>
      <c r="C2648" s="30" t="s">
        <v>14</v>
      </c>
      <c r="D2648" s="30">
        <v>14.90935298</v>
      </c>
      <c r="E2648" s="30">
        <v>0</v>
      </c>
      <c r="F2648" s="30">
        <v>917.70002924999994</v>
      </c>
      <c r="G2648" s="30">
        <v>0</v>
      </c>
    </row>
    <row r="2649" spans="1:7" x14ac:dyDescent="0.2">
      <c r="A2649" s="29">
        <v>42948</v>
      </c>
      <c r="B2649" s="30" t="s">
        <v>40</v>
      </c>
      <c r="C2649" s="30" t="s">
        <v>15</v>
      </c>
      <c r="D2649" s="30">
        <v>29.966937309999999</v>
      </c>
      <c r="E2649" s="30">
        <v>0</v>
      </c>
      <c r="F2649" s="30">
        <v>1827.67690378</v>
      </c>
      <c r="G2649" s="30">
        <v>0</v>
      </c>
    </row>
    <row r="2650" spans="1:7" x14ac:dyDescent="0.2">
      <c r="A2650" s="29">
        <v>42948</v>
      </c>
      <c r="B2650" s="30" t="s">
        <v>40</v>
      </c>
      <c r="C2650" s="30" t="s">
        <v>16</v>
      </c>
      <c r="D2650" s="30">
        <v>6.5632561300000001</v>
      </c>
      <c r="E2650" s="30">
        <v>0</v>
      </c>
      <c r="F2650" s="30">
        <v>398.0759238</v>
      </c>
      <c r="G2650" s="30">
        <v>0</v>
      </c>
    </row>
    <row r="2651" spans="1:7" x14ac:dyDescent="0.2">
      <c r="A2651" s="29">
        <v>42948</v>
      </c>
      <c r="B2651" s="30" t="s">
        <v>40</v>
      </c>
      <c r="C2651" s="30" t="s">
        <v>17</v>
      </c>
      <c r="D2651" s="30">
        <v>73.004389790000005</v>
      </c>
      <c r="E2651" s="30">
        <v>0</v>
      </c>
      <c r="F2651" s="30">
        <v>4450.8644742200004</v>
      </c>
      <c r="G2651" s="30">
        <v>0</v>
      </c>
    </row>
    <row r="2652" spans="1:7" x14ac:dyDescent="0.2">
      <c r="A2652" s="29">
        <v>42948</v>
      </c>
      <c r="B2652" s="30" t="s">
        <v>40</v>
      </c>
      <c r="C2652" s="30" t="s">
        <v>18</v>
      </c>
      <c r="D2652" s="30">
        <v>13.99986743</v>
      </c>
      <c r="E2652" s="30">
        <v>0</v>
      </c>
      <c r="F2652" s="30">
        <v>848.17996467</v>
      </c>
      <c r="G2652" s="30">
        <v>0</v>
      </c>
    </row>
    <row r="2653" spans="1:7" x14ac:dyDescent="0.2">
      <c r="A2653" s="29">
        <v>42948</v>
      </c>
      <c r="B2653" s="30" t="s">
        <v>40</v>
      </c>
      <c r="C2653" s="30" t="s">
        <v>19</v>
      </c>
      <c r="D2653" s="30">
        <v>37.037076489999997</v>
      </c>
      <c r="E2653" s="30">
        <v>0</v>
      </c>
      <c r="F2653" s="30">
        <v>2248.02440002</v>
      </c>
      <c r="G2653" s="30">
        <v>0</v>
      </c>
    </row>
    <row r="2654" spans="1:7" x14ac:dyDescent="0.2">
      <c r="A2654" s="29">
        <v>42948</v>
      </c>
      <c r="B2654" s="30" t="s">
        <v>40</v>
      </c>
      <c r="C2654" s="30" t="s">
        <v>20</v>
      </c>
      <c r="D2654" s="30">
        <v>20.628876200000001</v>
      </c>
      <c r="E2654" s="30">
        <v>0</v>
      </c>
      <c r="F2654" s="30">
        <v>1268.94998313</v>
      </c>
      <c r="G2654" s="30">
        <v>0</v>
      </c>
    </row>
    <row r="2655" spans="1:7" x14ac:dyDescent="0.2">
      <c r="A2655" s="29">
        <v>42948</v>
      </c>
      <c r="B2655" s="30" t="s">
        <v>40</v>
      </c>
      <c r="C2655" s="30" t="s">
        <v>21</v>
      </c>
      <c r="D2655" s="30">
        <v>39.380647660000001</v>
      </c>
      <c r="E2655" s="30">
        <v>0</v>
      </c>
      <c r="F2655" s="30">
        <v>2407.7768767600001</v>
      </c>
      <c r="G2655" s="30">
        <v>0</v>
      </c>
    </row>
    <row r="2656" spans="1:7" x14ac:dyDescent="0.2">
      <c r="A2656" s="29">
        <v>42948</v>
      </c>
      <c r="B2656" s="30" t="s">
        <v>40</v>
      </c>
      <c r="C2656" s="30" t="s">
        <v>22</v>
      </c>
      <c r="D2656" s="30">
        <v>6.1405155000000002</v>
      </c>
      <c r="E2656" s="30">
        <v>0</v>
      </c>
      <c r="F2656" s="30">
        <v>373.45359972</v>
      </c>
      <c r="G2656" s="30">
        <v>0</v>
      </c>
    </row>
    <row r="2657" spans="1:7" x14ac:dyDescent="0.2">
      <c r="A2657" s="29">
        <v>42948</v>
      </c>
      <c r="B2657" s="30" t="s">
        <v>40</v>
      </c>
      <c r="C2657" s="30" t="s">
        <v>31</v>
      </c>
      <c r="D2657" s="30">
        <v>12.826876609999999</v>
      </c>
      <c r="E2657" s="30">
        <v>0</v>
      </c>
      <c r="F2657" s="30">
        <v>777.30830738999998</v>
      </c>
      <c r="G2657" s="30">
        <v>0</v>
      </c>
    </row>
    <row r="2658" spans="1:7" x14ac:dyDescent="0.2">
      <c r="A2658" s="29">
        <v>42948</v>
      </c>
      <c r="B2658" s="30" t="s">
        <v>40</v>
      </c>
      <c r="C2658" s="30" t="s">
        <v>32</v>
      </c>
      <c r="D2658" s="30">
        <v>9.5304069499999997</v>
      </c>
      <c r="E2658" s="30">
        <v>0</v>
      </c>
      <c r="F2658" s="30">
        <v>578.42678069999999</v>
      </c>
      <c r="G2658" s="30">
        <v>0</v>
      </c>
    </row>
    <row r="2659" spans="1:7" x14ac:dyDescent="0.2">
      <c r="A2659" s="29">
        <v>42948</v>
      </c>
      <c r="B2659" s="30" t="s">
        <v>40</v>
      </c>
      <c r="C2659" s="30" t="s">
        <v>23</v>
      </c>
      <c r="D2659" s="30">
        <v>43.648324649999999</v>
      </c>
      <c r="E2659" s="30">
        <v>0</v>
      </c>
      <c r="F2659" s="30">
        <v>2637.9445680200001</v>
      </c>
      <c r="G2659" s="30">
        <v>0</v>
      </c>
    </row>
    <row r="2660" spans="1:7" x14ac:dyDescent="0.2">
      <c r="A2660" s="29">
        <v>42948</v>
      </c>
      <c r="B2660" s="30" t="s">
        <v>40</v>
      </c>
      <c r="C2660" s="30" t="s">
        <v>24</v>
      </c>
      <c r="D2660" s="30">
        <v>9.0128743999999994</v>
      </c>
      <c r="E2660" s="30">
        <v>0</v>
      </c>
      <c r="F2660" s="30">
        <v>543.46659110999997</v>
      </c>
      <c r="G2660" s="30">
        <v>0</v>
      </c>
    </row>
    <row r="2661" spans="1:7" x14ac:dyDescent="0.2">
      <c r="A2661" s="29">
        <v>42948</v>
      </c>
      <c r="B2661" s="30" t="s">
        <v>40</v>
      </c>
      <c r="C2661" s="30" t="s">
        <v>25</v>
      </c>
      <c r="D2661" s="30">
        <v>9.5881116899999999</v>
      </c>
      <c r="E2661" s="30">
        <v>0</v>
      </c>
      <c r="F2661" s="30">
        <v>575.80028451999999</v>
      </c>
      <c r="G2661" s="30">
        <v>0</v>
      </c>
    </row>
    <row r="2662" spans="1:7" x14ac:dyDescent="0.2">
      <c r="A2662" s="29">
        <v>42948</v>
      </c>
      <c r="B2662" s="30" t="s">
        <v>40</v>
      </c>
      <c r="C2662" s="30" t="s">
        <v>26</v>
      </c>
      <c r="D2662" s="30">
        <v>28.172065920000001</v>
      </c>
      <c r="E2662" s="30">
        <v>0</v>
      </c>
      <c r="F2662" s="30">
        <v>1712.07434384</v>
      </c>
      <c r="G2662" s="30">
        <v>0</v>
      </c>
    </row>
    <row r="2663" spans="1:7" x14ac:dyDescent="0.2">
      <c r="A2663" s="29">
        <v>42948</v>
      </c>
      <c r="B2663" s="30" t="s">
        <v>40</v>
      </c>
      <c r="C2663" s="30" t="s">
        <v>27</v>
      </c>
      <c r="D2663" s="30">
        <v>19.9286387</v>
      </c>
      <c r="E2663" s="30">
        <v>0</v>
      </c>
      <c r="F2663" s="30">
        <v>1219.3719509499999</v>
      </c>
      <c r="G2663" s="30">
        <v>0</v>
      </c>
    </row>
    <row r="2664" spans="1:7" x14ac:dyDescent="0.2">
      <c r="A2664" s="29">
        <v>42948</v>
      </c>
      <c r="B2664" s="30" t="s">
        <v>40</v>
      </c>
      <c r="C2664" s="30" t="s">
        <v>28</v>
      </c>
      <c r="D2664" s="30">
        <v>5.16593401</v>
      </c>
      <c r="E2664" s="30">
        <v>0</v>
      </c>
      <c r="F2664" s="30">
        <v>316.12750341999998</v>
      </c>
      <c r="G2664" s="30">
        <v>0</v>
      </c>
    </row>
    <row r="2665" spans="1:7" x14ac:dyDescent="0.2">
      <c r="A2665" s="29">
        <v>42948</v>
      </c>
      <c r="B2665" s="30" t="s">
        <v>40</v>
      </c>
      <c r="C2665" s="30" t="s">
        <v>29</v>
      </c>
      <c r="D2665" s="30">
        <v>17.787567899999999</v>
      </c>
      <c r="E2665" s="30">
        <v>0</v>
      </c>
      <c r="F2665" s="30">
        <v>1088.5390187200001</v>
      </c>
      <c r="G2665" s="30">
        <v>0</v>
      </c>
    </row>
    <row r="2666" spans="1:7" x14ac:dyDescent="0.2">
      <c r="A2666" s="29">
        <v>42948</v>
      </c>
      <c r="B2666" s="30" t="s">
        <v>41</v>
      </c>
      <c r="C2666" s="30" t="s">
        <v>13</v>
      </c>
      <c r="D2666" s="30">
        <v>40.993220489999999</v>
      </c>
      <c r="E2666" s="30">
        <v>0</v>
      </c>
      <c r="F2666" s="30">
        <v>3330.2150900299998</v>
      </c>
      <c r="G2666" s="30">
        <v>0</v>
      </c>
    </row>
    <row r="2667" spans="1:7" x14ac:dyDescent="0.2">
      <c r="A2667" s="29">
        <v>42948</v>
      </c>
      <c r="B2667" s="30" t="s">
        <v>41</v>
      </c>
      <c r="C2667" s="30" t="s">
        <v>14</v>
      </c>
      <c r="D2667" s="30">
        <v>25.970626660000001</v>
      </c>
      <c r="E2667" s="30">
        <v>0</v>
      </c>
      <c r="F2667" s="30">
        <v>2158.14869555</v>
      </c>
      <c r="G2667" s="30">
        <v>0</v>
      </c>
    </row>
    <row r="2668" spans="1:7" x14ac:dyDescent="0.2">
      <c r="A2668" s="29">
        <v>42948</v>
      </c>
      <c r="B2668" s="30" t="s">
        <v>41</v>
      </c>
      <c r="C2668" s="30" t="s">
        <v>15</v>
      </c>
      <c r="D2668" s="30">
        <v>16.233623179999999</v>
      </c>
      <c r="E2668" s="30">
        <v>0</v>
      </c>
      <c r="F2668" s="30">
        <v>1219.5751641100001</v>
      </c>
      <c r="G2668" s="30">
        <v>0</v>
      </c>
    </row>
    <row r="2669" spans="1:7" x14ac:dyDescent="0.2">
      <c r="A2669" s="29">
        <v>42948</v>
      </c>
      <c r="B2669" s="30" t="s">
        <v>41</v>
      </c>
      <c r="C2669" s="30" t="s">
        <v>16</v>
      </c>
      <c r="D2669" s="30">
        <v>3.76492424</v>
      </c>
      <c r="E2669" s="30">
        <v>0</v>
      </c>
      <c r="F2669" s="30">
        <v>297.62428024000002</v>
      </c>
      <c r="G2669" s="30">
        <v>0</v>
      </c>
    </row>
    <row r="2670" spans="1:7" x14ac:dyDescent="0.2">
      <c r="A2670" s="29">
        <v>42948</v>
      </c>
      <c r="B2670" s="30" t="s">
        <v>41</v>
      </c>
      <c r="C2670" s="30" t="s">
        <v>17</v>
      </c>
      <c r="D2670" s="30">
        <v>33.916680900000003</v>
      </c>
      <c r="E2670" s="30">
        <v>0</v>
      </c>
      <c r="F2670" s="30">
        <v>2530.00234572</v>
      </c>
      <c r="G2670" s="30">
        <v>0</v>
      </c>
    </row>
    <row r="2671" spans="1:7" x14ac:dyDescent="0.2">
      <c r="A2671" s="29">
        <v>42948</v>
      </c>
      <c r="B2671" s="30" t="s">
        <v>41</v>
      </c>
      <c r="C2671" s="30" t="s">
        <v>18</v>
      </c>
      <c r="D2671" s="30">
        <v>3.0633601399999999</v>
      </c>
      <c r="E2671" s="30">
        <v>0</v>
      </c>
      <c r="F2671" s="30">
        <v>225.51783652</v>
      </c>
      <c r="G2671" s="30">
        <v>0</v>
      </c>
    </row>
    <row r="2672" spans="1:7" x14ac:dyDescent="0.2">
      <c r="A2672" s="29">
        <v>42948</v>
      </c>
      <c r="B2672" s="30" t="s">
        <v>41</v>
      </c>
      <c r="C2672" s="30" t="s">
        <v>19</v>
      </c>
      <c r="D2672" s="30">
        <v>14.881938140000001</v>
      </c>
      <c r="E2672" s="30">
        <v>0</v>
      </c>
      <c r="F2672" s="30">
        <v>1123.88987926</v>
      </c>
      <c r="G2672" s="30">
        <v>0</v>
      </c>
    </row>
    <row r="2673" spans="1:7" x14ac:dyDescent="0.2">
      <c r="A2673" s="29">
        <v>42948</v>
      </c>
      <c r="B2673" s="30" t="s">
        <v>41</v>
      </c>
      <c r="C2673" s="30" t="s">
        <v>20</v>
      </c>
      <c r="D2673" s="30">
        <v>20.219879649999999</v>
      </c>
      <c r="E2673" s="30">
        <v>0</v>
      </c>
      <c r="F2673" s="30">
        <v>1576.4075697599999</v>
      </c>
      <c r="G2673" s="30">
        <v>0</v>
      </c>
    </row>
    <row r="2674" spans="1:7" x14ac:dyDescent="0.2">
      <c r="A2674" s="29">
        <v>42948</v>
      </c>
      <c r="B2674" s="30" t="s">
        <v>41</v>
      </c>
      <c r="C2674" s="30" t="s">
        <v>21</v>
      </c>
      <c r="D2674" s="30">
        <v>29.541108959999999</v>
      </c>
      <c r="E2674" s="30">
        <v>0</v>
      </c>
      <c r="F2674" s="30">
        <v>2238.4708672900001</v>
      </c>
      <c r="G2674" s="30">
        <v>0</v>
      </c>
    </row>
    <row r="2675" spans="1:7" x14ac:dyDescent="0.2">
      <c r="A2675" s="29">
        <v>42948</v>
      </c>
      <c r="B2675" s="30" t="s">
        <v>41</v>
      </c>
      <c r="C2675" s="30" t="s">
        <v>22</v>
      </c>
      <c r="D2675" s="30">
        <v>2.2432113500000002</v>
      </c>
      <c r="E2675" s="30">
        <v>0</v>
      </c>
      <c r="F2675" s="30">
        <v>170.48281387</v>
      </c>
      <c r="G2675" s="30">
        <v>0</v>
      </c>
    </row>
    <row r="2676" spans="1:7" x14ac:dyDescent="0.2">
      <c r="A2676" s="29">
        <v>42948</v>
      </c>
      <c r="B2676" s="30" t="s">
        <v>41</v>
      </c>
      <c r="C2676" s="30" t="s">
        <v>31</v>
      </c>
      <c r="D2676" s="30">
        <v>1.3305573100000001</v>
      </c>
      <c r="E2676" s="30">
        <v>0</v>
      </c>
      <c r="F2676" s="30">
        <v>101.67593515</v>
      </c>
      <c r="G2676" s="30">
        <v>0</v>
      </c>
    </row>
    <row r="2677" spans="1:7" x14ac:dyDescent="0.2">
      <c r="A2677" s="29">
        <v>42948</v>
      </c>
      <c r="B2677" s="30" t="s">
        <v>41</v>
      </c>
      <c r="C2677" s="30" t="s">
        <v>32</v>
      </c>
      <c r="D2677" s="30">
        <v>10.416591970000001</v>
      </c>
      <c r="E2677" s="30">
        <v>0</v>
      </c>
      <c r="F2677" s="30">
        <v>793.84594705999996</v>
      </c>
      <c r="G2677" s="30">
        <v>0</v>
      </c>
    </row>
    <row r="2678" spans="1:7" x14ac:dyDescent="0.2">
      <c r="A2678" s="29">
        <v>42948</v>
      </c>
      <c r="B2678" s="30" t="s">
        <v>41</v>
      </c>
      <c r="C2678" s="30" t="s">
        <v>23</v>
      </c>
      <c r="D2678" s="30">
        <v>16.250407169999999</v>
      </c>
      <c r="E2678" s="30">
        <v>0</v>
      </c>
      <c r="F2678" s="30">
        <v>1252.533058</v>
      </c>
      <c r="G2678" s="30">
        <v>0</v>
      </c>
    </row>
    <row r="2679" spans="1:7" x14ac:dyDescent="0.2">
      <c r="A2679" s="29">
        <v>42948</v>
      </c>
      <c r="B2679" s="30" t="s">
        <v>41</v>
      </c>
      <c r="C2679" s="30" t="s">
        <v>24</v>
      </c>
      <c r="D2679" s="30">
        <v>5.9697065499999997</v>
      </c>
      <c r="E2679" s="30">
        <v>0</v>
      </c>
      <c r="F2679" s="30">
        <v>427.68352813000001</v>
      </c>
      <c r="G2679" s="30">
        <v>0</v>
      </c>
    </row>
    <row r="2680" spans="1:7" x14ac:dyDescent="0.2">
      <c r="A2680" s="29">
        <v>42948</v>
      </c>
      <c r="B2680" s="30" t="s">
        <v>41</v>
      </c>
      <c r="C2680" s="30" t="s">
        <v>25</v>
      </c>
      <c r="D2680" s="30">
        <v>3.4371437999999999</v>
      </c>
      <c r="E2680" s="30">
        <v>0</v>
      </c>
      <c r="F2680" s="30">
        <v>279.08110700999998</v>
      </c>
      <c r="G2680" s="30">
        <v>0</v>
      </c>
    </row>
    <row r="2681" spans="1:7" x14ac:dyDescent="0.2">
      <c r="A2681" s="29">
        <v>42948</v>
      </c>
      <c r="B2681" s="30" t="s">
        <v>41</v>
      </c>
      <c r="C2681" s="30" t="s">
        <v>26</v>
      </c>
      <c r="D2681" s="30">
        <v>11.5386287</v>
      </c>
      <c r="E2681" s="30">
        <v>0</v>
      </c>
      <c r="F2681" s="30">
        <v>901.36386385000003</v>
      </c>
      <c r="G2681" s="30">
        <v>0</v>
      </c>
    </row>
    <row r="2682" spans="1:7" x14ac:dyDescent="0.2">
      <c r="A2682" s="29">
        <v>42948</v>
      </c>
      <c r="B2682" s="30" t="s">
        <v>41</v>
      </c>
      <c r="C2682" s="30" t="s">
        <v>27</v>
      </c>
      <c r="D2682" s="30">
        <v>8.0999088500000003</v>
      </c>
      <c r="E2682" s="30">
        <v>0</v>
      </c>
      <c r="F2682" s="30">
        <v>640.06305752000003</v>
      </c>
      <c r="G2682" s="30">
        <v>0</v>
      </c>
    </row>
    <row r="2683" spans="1:7" x14ac:dyDescent="0.2">
      <c r="A2683" s="29">
        <v>42948</v>
      </c>
      <c r="B2683" s="30" t="s">
        <v>41</v>
      </c>
      <c r="C2683" s="30" t="s">
        <v>28</v>
      </c>
      <c r="D2683" s="30">
        <v>2.33573721</v>
      </c>
      <c r="E2683" s="30">
        <v>0</v>
      </c>
      <c r="F2683" s="30">
        <v>182.30886612</v>
      </c>
      <c r="G2683" s="30">
        <v>0</v>
      </c>
    </row>
    <row r="2684" spans="1:7" x14ac:dyDescent="0.2">
      <c r="A2684" s="29">
        <v>42948</v>
      </c>
      <c r="B2684" s="30" t="s">
        <v>41</v>
      </c>
      <c r="C2684" s="30" t="s">
        <v>29</v>
      </c>
      <c r="D2684" s="30">
        <v>10.075925209999999</v>
      </c>
      <c r="E2684" s="30">
        <v>0</v>
      </c>
      <c r="F2684" s="30">
        <v>756.16125347000002</v>
      </c>
      <c r="G2684" s="30">
        <v>0</v>
      </c>
    </row>
    <row r="2685" spans="1:7" x14ac:dyDescent="0.2">
      <c r="A2685" s="29">
        <v>43040</v>
      </c>
      <c r="B2685" s="30" t="s">
        <v>12</v>
      </c>
      <c r="C2685" s="30" t="s">
        <v>13</v>
      </c>
      <c r="D2685" s="30">
        <v>0.20561525</v>
      </c>
      <c r="E2685" s="30">
        <v>3.9112709799999998</v>
      </c>
      <c r="F2685" s="30">
        <v>0</v>
      </c>
      <c r="G2685" s="30">
        <v>0</v>
      </c>
    </row>
    <row r="2686" spans="1:7" x14ac:dyDescent="0.2">
      <c r="A2686" s="29">
        <v>43040</v>
      </c>
      <c r="B2686" s="30" t="s">
        <v>12</v>
      </c>
      <c r="C2686" s="30" t="s">
        <v>14</v>
      </c>
      <c r="D2686" s="30">
        <v>0</v>
      </c>
      <c r="E2686" s="30">
        <v>0.26730635000000003</v>
      </c>
      <c r="F2686" s="30">
        <v>0</v>
      </c>
      <c r="G2686" s="30">
        <v>0</v>
      </c>
    </row>
    <row r="2687" spans="1:7" x14ac:dyDescent="0.2">
      <c r="A2687" s="29">
        <v>43040</v>
      </c>
      <c r="B2687" s="30" t="s">
        <v>12</v>
      </c>
      <c r="C2687" s="30" t="s">
        <v>15</v>
      </c>
      <c r="D2687" s="30">
        <v>0</v>
      </c>
      <c r="E2687" s="30">
        <v>0.44231376999999999</v>
      </c>
      <c r="F2687" s="30">
        <v>0</v>
      </c>
      <c r="G2687" s="30">
        <v>0</v>
      </c>
    </row>
    <row r="2688" spans="1:7" x14ac:dyDescent="0.2">
      <c r="A2688" s="29">
        <v>43040</v>
      </c>
      <c r="B2688" s="30" t="s">
        <v>12</v>
      </c>
      <c r="C2688" s="30" t="s">
        <v>17</v>
      </c>
      <c r="D2688" s="30">
        <v>0.11784791</v>
      </c>
      <c r="E2688" s="30">
        <v>1.6518505999999999</v>
      </c>
      <c r="F2688" s="30">
        <v>0</v>
      </c>
      <c r="G2688" s="30">
        <v>0</v>
      </c>
    </row>
    <row r="2689" spans="1:7" x14ac:dyDescent="0.2">
      <c r="A2689" s="29">
        <v>43040</v>
      </c>
      <c r="B2689" s="30" t="s">
        <v>12</v>
      </c>
      <c r="C2689" s="30" t="s">
        <v>18</v>
      </c>
      <c r="D2689" s="30">
        <v>0</v>
      </c>
      <c r="E2689" s="30">
        <v>0.53115051999999996</v>
      </c>
      <c r="F2689" s="30">
        <v>0</v>
      </c>
      <c r="G2689" s="30">
        <v>0</v>
      </c>
    </row>
    <row r="2690" spans="1:7" x14ac:dyDescent="0.2">
      <c r="A2690" s="29">
        <v>43040</v>
      </c>
      <c r="B2690" s="30" t="s">
        <v>12</v>
      </c>
      <c r="C2690" s="30" t="s">
        <v>19</v>
      </c>
      <c r="D2690" s="30">
        <v>0</v>
      </c>
      <c r="E2690" s="30">
        <v>3.11662347</v>
      </c>
      <c r="F2690" s="30">
        <v>0</v>
      </c>
      <c r="G2690" s="30">
        <v>0</v>
      </c>
    </row>
    <row r="2691" spans="1:7" x14ac:dyDescent="0.2">
      <c r="A2691" s="29">
        <v>43040</v>
      </c>
      <c r="B2691" s="30" t="s">
        <v>12</v>
      </c>
      <c r="C2691" s="30" t="s">
        <v>20</v>
      </c>
      <c r="D2691" s="30">
        <v>0</v>
      </c>
      <c r="E2691" s="30">
        <v>2.9817710399999999</v>
      </c>
      <c r="F2691" s="30">
        <v>0</v>
      </c>
      <c r="G2691" s="30">
        <v>0</v>
      </c>
    </row>
    <row r="2692" spans="1:7" x14ac:dyDescent="0.2">
      <c r="A2692" s="29">
        <v>43040</v>
      </c>
      <c r="B2692" s="30" t="s">
        <v>12</v>
      </c>
      <c r="C2692" s="30" t="s">
        <v>21</v>
      </c>
      <c r="D2692" s="30">
        <v>0</v>
      </c>
      <c r="E2692" s="30">
        <v>0.44630996000000001</v>
      </c>
      <c r="F2692" s="30">
        <v>0</v>
      </c>
      <c r="G2692" s="30">
        <v>0</v>
      </c>
    </row>
    <row r="2693" spans="1:7" x14ac:dyDescent="0.2">
      <c r="A2693" s="29">
        <v>43040</v>
      </c>
      <c r="B2693" s="30" t="s">
        <v>12</v>
      </c>
      <c r="C2693" s="30" t="s">
        <v>22</v>
      </c>
      <c r="D2693" s="30">
        <v>0</v>
      </c>
      <c r="E2693" s="30">
        <v>0.12731965000000001</v>
      </c>
      <c r="F2693" s="30">
        <v>0</v>
      </c>
      <c r="G2693" s="30">
        <v>0</v>
      </c>
    </row>
    <row r="2694" spans="1:7" x14ac:dyDescent="0.2">
      <c r="A2694" s="29">
        <v>43040</v>
      </c>
      <c r="B2694" s="30" t="s">
        <v>12</v>
      </c>
      <c r="C2694" s="30" t="s">
        <v>31</v>
      </c>
      <c r="D2694" s="30">
        <v>0.23364631999999999</v>
      </c>
      <c r="E2694" s="30">
        <v>0.71845466000000002</v>
      </c>
      <c r="F2694" s="30">
        <v>0</v>
      </c>
      <c r="G2694" s="30">
        <v>0</v>
      </c>
    </row>
    <row r="2695" spans="1:7" x14ac:dyDescent="0.2">
      <c r="A2695" s="29">
        <v>43040</v>
      </c>
      <c r="B2695" s="30" t="s">
        <v>12</v>
      </c>
      <c r="C2695" s="30" t="s">
        <v>32</v>
      </c>
      <c r="D2695" s="30">
        <v>0</v>
      </c>
      <c r="E2695" s="30">
        <v>0.44698701000000002</v>
      </c>
      <c r="F2695" s="30">
        <v>0</v>
      </c>
      <c r="G2695" s="30">
        <v>0</v>
      </c>
    </row>
    <row r="2696" spans="1:7" x14ac:dyDescent="0.2">
      <c r="A2696" s="29">
        <v>43040</v>
      </c>
      <c r="B2696" s="30" t="s">
        <v>12</v>
      </c>
      <c r="C2696" s="30" t="s">
        <v>23</v>
      </c>
      <c r="D2696" s="30">
        <v>0.44585686000000002</v>
      </c>
      <c r="E2696" s="30">
        <v>1.40502982</v>
      </c>
      <c r="F2696" s="30">
        <v>0</v>
      </c>
      <c r="G2696" s="30">
        <v>0</v>
      </c>
    </row>
    <row r="2697" spans="1:7" x14ac:dyDescent="0.2">
      <c r="A2697" s="29">
        <v>43040</v>
      </c>
      <c r="B2697" s="30" t="s">
        <v>12</v>
      </c>
      <c r="C2697" s="30" t="s">
        <v>24</v>
      </c>
      <c r="D2697" s="30">
        <v>0</v>
      </c>
      <c r="E2697" s="30">
        <v>1.2488412200000001</v>
      </c>
      <c r="F2697" s="30">
        <v>0</v>
      </c>
      <c r="G2697" s="30">
        <v>0</v>
      </c>
    </row>
    <row r="2698" spans="1:7" x14ac:dyDescent="0.2">
      <c r="A2698" s="29">
        <v>43040</v>
      </c>
      <c r="B2698" s="30" t="s">
        <v>12</v>
      </c>
      <c r="C2698" s="30" t="s">
        <v>25</v>
      </c>
      <c r="D2698" s="30">
        <v>1.30690336</v>
      </c>
      <c r="E2698" s="30">
        <v>0.72582594</v>
      </c>
      <c r="F2698" s="30">
        <v>0</v>
      </c>
      <c r="G2698" s="30">
        <v>0</v>
      </c>
    </row>
    <row r="2699" spans="1:7" x14ac:dyDescent="0.2">
      <c r="A2699" s="29">
        <v>43040</v>
      </c>
      <c r="B2699" s="30" t="s">
        <v>12</v>
      </c>
      <c r="C2699" s="30" t="s">
        <v>26</v>
      </c>
      <c r="D2699" s="30">
        <v>0.83768025999999995</v>
      </c>
      <c r="E2699" s="30">
        <v>11.45799982</v>
      </c>
      <c r="F2699" s="30">
        <v>0</v>
      </c>
      <c r="G2699" s="30">
        <v>0</v>
      </c>
    </row>
    <row r="2700" spans="1:7" x14ac:dyDescent="0.2">
      <c r="A2700" s="29">
        <v>43040</v>
      </c>
      <c r="B2700" s="30" t="s">
        <v>12</v>
      </c>
      <c r="C2700" s="30" t="s">
        <v>27</v>
      </c>
      <c r="D2700" s="30">
        <v>0.92906093000000001</v>
      </c>
      <c r="E2700" s="30">
        <v>2.12864787</v>
      </c>
      <c r="F2700" s="30">
        <v>0</v>
      </c>
      <c r="G2700" s="30">
        <v>0</v>
      </c>
    </row>
    <row r="2701" spans="1:7" x14ac:dyDescent="0.2">
      <c r="A2701" s="29">
        <v>43040</v>
      </c>
      <c r="B2701" s="30" t="s">
        <v>12</v>
      </c>
      <c r="C2701" s="30" t="s">
        <v>28</v>
      </c>
      <c r="D2701" s="30">
        <v>0</v>
      </c>
      <c r="E2701" s="30">
        <v>1.9558350200000001</v>
      </c>
      <c r="F2701" s="30">
        <v>0</v>
      </c>
      <c r="G2701" s="30">
        <v>0</v>
      </c>
    </row>
    <row r="2702" spans="1:7" x14ac:dyDescent="0.2">
      <c r="A2702" s="29">
        <v>43040</v>
      </c>
      <c r="B2702" s="30" t="s">
        <v>12</v>
      </c>
      <c r="C2702" s="30" t="s">
        <v>29</v>
      </c>
      <c r="D2702" s="30">
        <v>0</v>
      </c>
      <c r="E2702" s="30">
        <v>2.0176240600000002</v>
      </c>
      <c r="F2702" s="30">
        <v>0</v>
      </c>
      <c r="G2702" s="30">
        <v>0</v>
      </c>
    </row>
    <row r="2703" spans="1:7" x14ac:dyDescent="0.2">
      <c r="A2703" s="29">
        <v>43040</v>
      </c>
      <c r="B2703" s="30" t="s">
        <v>30</v>
      </c>
      <c r="C2703" s="30" t="s">
        <v>13</v>
      </c>
      <c r="D2703" s="30">
        <v>1.24518317</v>
      </c>
      <c r="E2703" s="30">
        <v>20.106857059999999</v>
      </c>
      <c r="F2703" s="30">
        <v>7.5862414200000003</v>
      </c>
      <c r="G2703" s="30">
        <v>101.82720558</v>
      </c>
    </row>
    <row r="2704" spans="1:7" x14ac:dyDescent="0.2">
      <c r="A2704" s="29">
        <v>43040</v>
      </c>
      <c r="B2704" s="30" t="s">
        <v>30</v>
      </c>
      <c r="C2704" s="30" t="s">
        <v>14</v>
      </c>
      <c r="D2704" s="30">
        <v>0</v>
      </c>
      <c r="E2704" s="30">
        <v>0.68756892999999997</v>
      </c>
      <c r="F2704" s="30">
        <v>0</v>
      </c>
      <c r="G2704" s="30">
        <v>3.1821284900000002</v>
      </c>
    </row>
    <row r="2705" spans="1:7" x14ac:dyDescent="0.2">
      <c r="A2705" s="29">
        <v>43040</v>
      </c>
      <c r="B2705" s="30" t="s">
        <v>30</v>
      </c>
      <c r="C2705" s="30" t="s">
        <v>15</v>
      </c>
      <c r="D2705" s="30">
        <v>0.68546359999999995</v>
      </c>
      <c r="E2705" s="30">
        <v>24.83294059</v>
      </c>
      <c r="F2705" s="30">
        <v>4.7245154400000002</v>
      </c>
      <c r="G2705" s="30">
        <v>151.70604551</v>
      </c>
    </row>
    <row r="2706" spans="1:7" x14ac:dyDescent="0.2">
      <c r="A2706" s="29">
        <v>43040</v>
      </c>
      <c r="B2706" s="30" t="s">
        <v>30</v>
      </c>
      <c r="C2706" s="30" t="s">
        <v>16</v>
      </c>
      <c r="D2706" s="30">
        <v>0</v>
      </c>
      <c r="E2706" s="30">
        <v>0.49934475</v>
      </c>
      <c r="F2706" s="30">
        <v>0</v>
      </c>
      <c r="G2706" s="30">
        <v>1.9037027799999999</v>
      </c>
    </row>
    <row r="2707" spans="1:7" x14ac:dyDescent="0.2">
      <c r="A2707" s="29">
        <v>43040</v>
      </c>
      <c r="B2707" s="30" t="s">
        <v>30</v>
      </c>
      <c r="C2707" s="30" t="s">
        <v>17</v>
      </c>
      <c r="D2707" s="30">
        <v>1.4454168700000001</v>
      </c>
      <c r="E2707" s="30">
        <v>21.519320799999999</v>
      </c>
      <c r="F2707" s="30">
        <v>9.7525706700000008</v>
      </c>
      <c r="G2707" s="30">
        <v>116.13203722999999</v>
      </c>
    </row>
    <row r="2708" spans="1:7" x14ac:dyDescent="0.2">
      <c r="A2708" s="29">
        <v>43040</v>
      </c>
      <c r="B2708" s="30" t="s">
        <v>30</v>
      </c>
      <c r="C2708" s="30" t="s">
        <v>18</v>
      </c>
      <c r="D2708" s="30">
        <v>0</v>
      </c>
      <c r="E2708" s="30">
        <v>6.0365772199999999</v>
      </c>
      <c r="F2708" s="30">
        <v>0</v>
      </c>
      <c r="G2708" s="30">
        <v>29.941857039999999</v>
      </c>
    </row>
    <row r="2709" spans="1:7" x14ac:dyDescent="0.2">
      <c r="A2709" s="29">
        <v>43040</v>
      </c>
      <c r="B2709" s="30" t="s">
        <v>30</v>
      </c>
      <c r="C2709" s="30" t="s">
        <v>19</v>
      </c>
      <c r="D2709" s="30">
        <v>0.90133052999999996</v>
      </c>
      <c r="E2709" s="30">
        <v>116.59188881999999</v>
      </c>
      <c r="F2709" s="30">
        <v>4.7279346899999997</v>
      </c>
      <c r="G2709" s="30">
        <v>700.05119014000002</v>
      </c>
    </row>
    <row r="2710" spans="1:7" x14ac:dyDescent="0.2">
      <c r="A2710" s="29">
        <v>43040</v>
      </c>
      <c r="B2710" s="30" t="s">
        <v>30</v>
      </c>
      <c r="C2710" s="30" t="s">
        <v>20</v>
      </c>
      <c r="D2710" s="30">
        <v>0.84101037999999995</v>
      </c>
      <c r="E2710" s="30">
        <v>121.34289849</v>
      </c>
      <c r="F2710" s="30">
        <v>3.8367784600000001</v>
      </c>
      <c r="G2710" s="30">
        <v>732.30102467999995</v>
      </c>
    </row>
    <row r="2711" spans="1:7" x14ac:dyDescent="0.2">
      <c r="A2711" s="29">
        <v>43040</v>
      </c>
      <c r="B2711" s="30" t="s">
        <v>30</v>
      </c>
      <c r="C2711" s="30" t="s">
        <v>21</v>
      </c>
      <c r="D2711" s="30">
        <v>1.80809869</v>
      </c>
      <c r="E2711" s="30">
        <v>15.53571331</v>
      </c>
      <c r="F2711" s="30">
        <v>11.597111480000001</v>
      </c>
      <c r="G2711" s="30">
        <v>88.02467154</v>
      </c>
    </row>
    <row r="2712" spans="1:7" x14ac:dyDescent="0.2">
      <c r="A2712" s="29">
        <v>43040</v>
      </c>
      <c r="B2712" s="30" t="s">
        <v>30</v>
      </c>
      <c r="C2712" s="30" t="s">
        <v>22</v>
      </c>
      <c r="D2712" s="30">
        <v>0</v>
      </c>
      <c r="E2712" s="30">
        <v>7.8153276299999996</v>
      </c>
      <c r="F2712" s="30">
        <v>0</v>
      </c>
      <c r="G2712" s="30">
        <v>43.731008129999999</v>
      </c>
    </row>
    <row r="2713" spans="1:7" x14ac:dyDescent="0.2">
      <c r="A2713" s="29">
        <v>43040</v>
      </c>
      <c r="B2713" s="30" t="s">
        <v>30</v>
      </c>
      <c r="C2713" s="30" t="s">
        <v>31</v>
      </c>
      <c r="D2713" s="30">
        <v>0</v>
      </c>
      <c r="E2713" s="30">
        <v>4.9850170699999996</v>
      </c>
      <c r="F2713" s="30">
        <v>0</v>
      </c>
      <c r="G2713" s="30">
        <v>23.308634359999999</v>
      </c>
    </row>
    <row r="2714" spans="1:7" x14ac:dyDescent="0.2">
      <c r="A2714" s="29">
        <v>43040</v>
      </c>
      <c r="B2714" s="30" t="s">
        <v>30</v>
      </c>
      <c r="C2714" s="30" t="s">
        <v>32</v>
      </c>
      <c r="D2714" s="30">
        <v>0.96069008</v>
      </c>
      <c r="E2714" s="30">
        <v>6.4511853300000004</v>
      </c>
      <c r="F2714" s="30">
        <v>4.80099388</v>
      </c>
      <c r="G2714" s="30">
        <v>34.721822369999998</v>
      </c>
    </row>
    <row r="2715" spans="1:7" x14ac:dyDescent="0.2">
      <c r="A2715" s="29">
        <v>43040</v>
      </c>
      <c r="B2715" s="30" t="s">
        <v>30</v>
      </c>
      <c r="C2715" s="30" t="s">
        <v>23</v>
      </c>
      <c r="D2715" s="30">
        <v>1.0501332699999999</v>
      </c>
      <c r="E2715" s="30">
        <v>34.72126299</v>
      </c>
      <c r="F2715" s="30">
        <v>8.40106617</v>
      </c>
      <c r="G2715" s="30">
        <v>186.94200481999999</v>
      </c>
    </row>
    <row r="2716" spans="1:7" x14ac:dyDescent="0.2">
      <c r="A2716" s="29">
        <v>43040</v>
      </c>
      <c r="B2716" s="30" t="s">
        <v>30</v>
      </c>
      <c r="C2716" s="30" t="s">
        <v>24</v>
      </c>
      <c r="D2716" s="30">
        <v>0</v>
      </c>
      <c r="E2716" s="30">
        <v>22.261802230000001</v>
      </c>
      <c r="F2716" s="30">
        <v>0</v>
      </c>
      <c r="G2716" s="30">
        <v>125.19704286</v>
      </c>
    </row>
    <row r="2717" spans="1:7" x14ac:dyDescent="0.2">
      <c r="A2717" s="29">
        <v>43040</v>
      </c>
      <c r="B2717" s="30" t="s">
        <v>30</v>
      </c>
      <c r="C2717" s="30" t="s">
        <v>25</v>
      </c>
      <c r="D2717" s="30">
        <v>1.96076038</v>
      </c>
      <c r="E2717" s="30">
        <v>12.16855689</v>
      </c>
      <c r="F2717" s="30">
        <v>12.916917679999999</v>
      </c>
      <c r="G2717" s="30">
        <v>80.471953200000002</v>
      </c>
    </row>
    <row r="2718" spans="1:7" x14ac:dyDescent="0.2">
      <c r="A2718" s="29">
        <v>43040</v>
      </c>
      <c r="B2718" s="30" t="s">
        <v>30</v>
      </c>
      <c r="C2718" s="30" t="s">
        <v>26</v>
      </c>
      <c r="D2718" s="30">
        <v>0.85599128000000002</v>
      </c>
      <c r="E2718" s="30">
        <v>80.446042039999995</v>
      </c>
      <c r="F2718" s="30">
        <v>5.9919389900000004</v>
      </c>
      <c r="G2718" s="30">
        <v>444.66944846000001</v>
      </c>
    </row>
    <row r="2719" spans="1:7" x14ac:dyDescent="0.2">
      <c r="A2719" s="29">
        <v>43040</v>
      </c>
      <c r="B2719" s="30" t="s">
        <v>30</v>
      </c>
      <c r="C2719" s="30" t="s">
        <v>27</v>
      </c>
      <c r="D2719" s="30">
        <v>0.87438943999999996</v>
      </c>
      <c r="E2719" s="30">
        <v>61.105522350000001</v>
      </c>
      <c r="F2719" s="30">
        <v>6.1811429899999997</v>
      </c>
      <c r="G2719" s="30">
        <v>378.88275822999998</v>
      </c>
    </row>
    <row r="2720" spans="1:7" x14ac:dyDescent="0.2">
      <c r="A2720" s="29">
        <v>43040</v>
      </c>
      <c r="B2720" s="30" t="s">
        <v>30</v>
      </c>
      <c r="C2720" s="30" t="s">
        <v>28</v>
      </c>
      <c r="D2720" s="30">
        <v>0.40548989000000002</v>
      </c>
      <c r="E2720" s="30">
        <v>33.192521480000003</v>
      </c>
      <c r="F2720" s="30">
        <v>2.0274494299999999</v>
      </c>
      <c r="G2720" s="30">
        <v>181.81793168999999</v>
      </c>
    </row>
    <row r="2721" spans="1:7" x14ac:dyDescent="0.2">
      <c r="A2721" s="29">
        <v>43040</v>
      </c>
      <c r="B2721" s="30" t="s">
        <v>30</v>
      </c>
      <c r="C2721" s="30" t="s">
        <v>29</v>
      </c>
      <c r="D2721" s="30">
        <v>0</v>
      </c>
      <c r="E2721" s="30">
        <v>27.417602219999999</v>
      </c>
      <c r="F2721" s="30">
        <v>0</v>
      </c>
      <c r="G2721" s="30">
        <v>163.76139043000001</v>
      </c>
    </row>
    <row r="2722" spans="1:7" x14ac:dyDescent="0.2">
      <c r="A2722" s="29">
        <v>43040</v>
      </c>
      <c r="B2722" s="30" t="s">
        <v>33</v>
      </c>
      <c r="C2722" s="30" t="s">
        <v>13</v>
      </c>
      <c r="D2722" s="30">
        <v>2.0835985199999998</v>
      </c>
      <c r="E2722" s="30">
        <v>22.79591855</v>
      </c>
      <c r="F2722" s="30">
        <v>26.237716450000001</v>
      </c>
      <c r="G2722" s="30">
        <v>296.41871663000001</v>
      </c>
    </row>
    <row r="2723" spans="1:7" x14ac:dyDescent="0.2">
      <c r="A2723" s="29">
        <v>43040</v>
      </c>
      <c r="B2723" s="30" t="s">
        <v>33</v>
      </c>
      <c r="C2723" s="30" t="s">
        <v>14</v>
      </c>
      <c r="D2723" s="30">
        <v>0</v>
      </c>
      <c r="E2723" s="30">
        <v>2.1363904300000001</v>
      </c>
      <c r="F2723" s="30">
        <v>0</v>
      </c>
      <c r="G2723" s="30">
        <v>27.62314516</v>
      </c>
    </row>
    <row r="2724" spans="1:7" x14ac:dyDescent="0.2">
      <c r="A2724" s="29">
        <v>43040</v>
      </c>
      <c r="B2724" s="30" t="s">
        <v>33</v>
      </c>
      <c r="C2724" s="30" t="s">
        <v>15</v>
      </c>
      <c r="D2724" s="30">
        <v>2.4606521200000002</v>
      </c>
      <c r="E2724" s="30">
        <v>30.743212280000002</v>
      </c>
      <c r="F2724" s="30">
        <v>36.858457110000003</v>
      </c>
      <c r="G2724" s="30">
        <v>426.77049747000001</v>
      </c>
    </row>
    <row r="2725" spans="1:7" x14ac:dyDescent="0.2">
      <c r="A2725" s="29">
        <v>43040</v>
      </c>
      <c r="B2725" s="30" t="s">
        <v>33</v>
      </c>
      <c r="C2725" s="30" t="s">
        <v>16</v>
      </c>
      <c r="D2725" s="30">
        <v>0.96805589999999997</v>
      </c>
      <c r="E2725" s="30">
        <v>3.2284796999999998</v>
      </c>
      <c r="F2725" s="30">
        <v>15.4888944</v>
      </c>
      <c r="G2725" s="30">
        <v>45.428128690000001</v>
      </c>
    </row>
    <row r="2726" spans="1:7" x14ac:dyDescent="0.2">
      <c r="A2726" s="29">
        <v>43040</v>
      </c>
      <c r="B2726" s="30" t="s">
        <v>33</v>
      </c>
      <c r="C2726" s="30" t="s">
        <v>17</v>
      </c>
      <c r="D2726" s="30">
        <v>1.6263635299999999</v>
      </c>
      <c r="E2726" s="30">
        <v>36.781379049999998</v>
      </c>
      <c r="F2726" s="30">
        <v>19.40174339</v>
      </c>
      <c r="G2726" s="30">
        <v>507.31497071000001</v>
      </c>
    </row>
    <row r="2727" spans="1:7" x14ac:dyDescent="0.2">
      <c r="A2727" s="29">
        <v>43040</v>
      </c>
      <c r="B2727" s="30" t="s">
        <v>33</v>
      </c>
      <c r="C2727" s="30" t="s">
        <v>18</v>
      </c>
      <c r="D2727" s="30">
        <v>0</v>
      </c>
      <c r="E2727" s="30">
        <v>13.54083301</v>
      </c>
      <c r="F2727" s="30">
        <v>0</v>
      </c>
      <c r="G2727" s="30">
        <v>198.80314607</v>
      </c>
    </row>
    <row r="2728" spans="1:7" x14ac:dyDescent="0.2">
      <c r="A2728" s="29">
        <v>43040</v>
      </c>
      <c r="B2728" s="30" t="s">
        <v>33</v>
      </c>
      <c r="C2728" s="30" t="s">
        <v>19</v>
      </c>
      <c r="D2728" s="30">
        <v>6.58899685</v>
      </c>
      <c r="E2728" s="30">
        <v>237.69284540000001</v>
      </c>
      <c r="F2728" s="30">
        <v>89.799767560000006</v>
      </c>
      <c r="G2728" s="30">
        <v>3274.71197441</v>
      </c>
    </row>
    <row r="2729" spans="1:7" x14ac:dyDescent="0.2">
      <c r="A2729" s="29">
        <v>43040</v>
      </c>
      <c r="B2729" s="30" t="s">
        <v>33</v>
      </c>
      <c r="C2729" s="30" t="s">
        <v>20</v>
      </c>
      <c r="D2729" s="30">
        <v>2.2961706099999999</v>
      </c>
      <c r="E2729" s="30">
        <v>174.18772501000001</v>
      </c>
      <c r="F2729" s="30">
        <v>33.479269639999998</v>
      </c>
      <c r="G2729" s="30">
        <v>2386.8352839999998</v>
      </c>
    </row>
    <row r="2730" spans="1:7" x14ac:dyDescent="0.2">
      <c r="A2730" s="29">
        <v>43040</v>
      </c>
      <c r="B2730" s="30" t="s">
        <v>33</v>
      </c>
      <c r="C2730" s="30" t="s">
        <v>21</v>
      </c>
      <c r="D2730" s="30">
        <v>0.54722899000000003</v>
      </c>
      <c r="E2730" s="30">
        <v>30.658480409999999</v>
      </c>
      <c r="F2730" s="30">
        <v>9.1748404499999996</v>
      </c>
      <c r="G2730" s="30">
        <v>433.70947174999998</v>
      </c>
    </row>
    <row r="2731" spans="1:7" x14ac:dyDescent="0.2">
      <c r="A2731" s="29">
        <v>43040</v>
      </c>
      <c r="B2731" s="30" t="s">
        <v>33</v>
      </c>
      <c r="C2731" s="30" t="s">
        <v>22</v>
      </c>
      <c r="D2731" s="30">
        <v>0.38755657999999998</v>
      </c>
      <c r="E2731" s="30">
        <v>12.963336529999999</v>
      </c>
      <c r="F2731" s="30">
        <v>3.8755657999999999</v>
      </c>
      <c r="G2731" s="30">
        <v>177.79786025000001</v>
      </c>
    </row>
    <row r="2732" spans="1:7" x14ac:dyDescent="0.2">
      <c r="A2732" s="29">
        <v>43040</v>
      </c>
      <c r="B2732" s="30" t="s">
        <v>33</v>
      </c>
      <c r="C2732" s="30" t="s">
        <v>31</v>
      </c>
      <c r="D2732" s="30">
        <v>0</v>
      </c>
      <c r="E2732" s="30">
        <v>12.48445617</v>
      </c>
      <c r="F2732" s="30">
        <v>0</v>
      </c>
      <c r="G2732" s="30">
        <v>180.74665454999999</v>
      </c>
    </row>
    <row r="2733" spans="1:7" x14ac:dyDescent="0.2">
      <c r="A2733" s="29">
        <v>43040</v>
      </c>
      <c r="B2733" s="30" t="s">
        <v>33</v>
      </c>
      <c r="C2733" s="30" t="s">
        <v>32</v>
      </c>
      <c r="D2733" s="30">
        <v>6.4425419999999997E-2</v>
      </c>
      <c r="E2733" s="30">
        <v>13.315044500000001</v>
      </c>
      <c r="F2733" s="30">
        <v>1.2240829200000001</v>
      </c>
      <c r="G2733" s="30">
        <v>191.54634239000001</v>
      </c>
    </row>
    <row r="2734" spans="1:7" x14ac:dyDescent="0.2">
      <c r="A2734" s="29">
        <v>43040</v>
      </c>
      <c r="B2734" s="30" t="s">
        <v>33</v>
      </c>
      <c r="C2734" s="30" t="s">
        <v>23</v>
      </c>
      <c r="D2734" s="30">
        <v>0.97432540999999995</v>
      </c>
      <c r="E2734" s="30">
        <v>57.95750855</v>
      </c>
      <c r="F2734" s="30">
        <v>13.345479770000001</v>
      </c>
      <c r="G2734" s="30">
        <v>827.91999878000001</v>
      </c>
    </row>
    <row r="2735" spans="1:7" x14ac:dyDescent="0.2">
      <c r="A2735" s="29">
        <v>43040</v>
      </c>
      <c r="B2735" s="30" t="s">
        <v>33</v>
      </c>
      <c r="C2735" s="30" t="s">
        <v>24</v>
      </c>
      <c r="D2735" s="30">
        <v>0.93124101999999997</v>
      </c>
      <c r="E2735" s="30">
        <v>56.71453631</v>
      </c>
      <c r="F2735" s="30">
        <v>14.405218509999999</v>
      </c>
      <c r="G2735" s="30">
        <v>792.42634523000004</v>
      </c>
    </row>
    <row r="2736" spans="1:7" x14ac:dyDescent="0.2">
      <c r="A2736" s="29">
        <v>43040</v>
      </c>
      <c r="B2736" s="30" t="s">
        <v>33</v>
      </c>
      <c r="C2736" s="30" t="s">
        <v>25</v>
      </c>
      <c r="D2736" s="30">
        <v>0.55249879000000002</v>
      </c>
      <c r="E2736" s="30">
        <v>31.78227201</v>
      </c>
      <c r="F2736" s="30">
        <v>6.6299855299999999</v>
      </c>
      <c r="G2736" s="30">
        <v>467.94973381</v>
      </c>
    </row>
    <row r="2737" spans="1:7" x14ac:dyDescent="0.2">
      <c r="A2737" s="29">
        <v>43040</v>
      </c>
      <c r="B2737" s="30" t="s">
        <v>33</v>
      </c>
      <c r="C2737" s="30" t="s">
        <v>26</v>
      </c>
      <c r="D2737" s="30">
        <v>4.3667168199999997</v>
      </c>
      <c r="E2737" s="30">
        <v>115.88521326999999</v>
      </c>
      <c r="F2737" s="30">
        <v>63.109290010000002</v>
      </c>
      <c r="G2737" s="30">
        <v>1657.22774233</v>
      </c>
    </row>
    <row r="2738" spans="1:7" x14ac:dyDescent="0.2">
      <c r="A2738" s="29">
        <v>43040</v>
      </c>
      <c r="B2738" s="30" t="s">
        <v>33</v>
      </c>
      <c r="C2738" s="30" t="s">
        <v>27</v>
      </c>
      <c r="D2738" s="30">
        <v>6.0242496399999999</v>
      </c>
      <c r="E2738" s="30">
        <v>171.10369753000001</v>
      </c>
      <c r="F2738" s="30">
        <v>93.704889980000004</v>
      </c>
      <c r="G2738" s="30">
        <v>2540.1275178000001</v>
      </c>
    </row>
    <row r="2739" spans="1:7" x14ac:dyDescent="0.2">
      <c r="A2739" s="29">
        <v>43040</v>
      </c>
      <c r="B2739" s="30" t="s">
        <v>33</v>
      </c>
      <c r="C2739" s="30" t="s">
        <v>28</v>
      </c>
      <c r="D2739" s="30">
        <v>1.51561703</v>
      </c>
      <c r="E2739" s="30">
        <v>32.942842970000001</v>
      </c>
      <c r="F2739" s="30">
        <v>18.90519063</v>
      </c>
      <c r="G2739" s="30">
        <v>441.35988306000002</v>
      </c>
    </row>
    <row r="2740" spans="1:7" x14ac:dyDescent="0.2">
      <c r="A2740" s="29">
        <v>43040</v>
      </c>
      <c r="B2740" s="30" t="s">
        <v>33</v>
      </c>
      <c r="C2740" s="30" t="s">
        <v>29</v>
      </c>
      <c r="D2740" s="30">
        <v>1.84535882</v>
      </c>
      <c r="E2740" s="30">
        <v>50.156742700000002</v>
      </c>
      <c r="F2740" s="30">
        <v>28.669304289999999</v>
      </c>
      <c r="G2740" s="30">
        <v>705.62797260000002</v>
      </c>
    </row>
    <row r="2741" spans="1:7" x14ac:dyDescent="0.2">
      <c r="A2741" s="29">
        <v>43040</v>
      </c>
      <c r="B2741" s="30" t="s">
        <v>34</v>
      </c>
      <c r="C2741" s="30" t="s">
        <v>13</v>
      </c>
      <c r="D2741" s="30">
        <v>3.39679054</v>
      </c>
      <c r="E2741" s="30">
        <v>25.64240092</v>
      </c>
      <c r="F2741" s="30">
        <v>82.008402020000005</v>
      </c>
      <c r="G2741" s="30">
        <v>578.89684918</v>
      </c>
    </row>
    <row r="2742" spans="1:7" x14ac:dyDescent="0.2">
      <c r="A2742" s="29">
        <v>43040</v>
      </c>
      <c r="B2742" s="30" t="s">
        <v>34</v>
      </c>
      <c r="C2742" s="30" t="s">
        <v>14</v>
      </c>
      <c r="D2742" s="30">
        <v>0.64126472000000001</v>
      </c>
      <c r="E2742" s="30">
        <v>2.8481508799999999</v>
      </c>
      <c r="F2742" s="30">
        <v>14.694477839999999</v>
      </c>
      <c r="G2742" s="30">
        <v>69.065596859999999</v>
      </c>
    </row>
    <row r="2743" spans="1:7" x14ac:dyDescent="0.2">
      <c r="A2743" s="29">
        <v>43040</v>
      </c>
      <c r="B2743" s="30" t="s">
        <v>34</v>
      </c>
      <c r="C2743" s="30" t="s">
        <v>15</v>
      </c>
      <c r="D2743" s="30">
        <v>3.57251254</v>
      </c>
      <c r="E2743" s="30">
        <v>43.566488870000001</v>
      </c>
      <c r="F2743" s="30">
        <v>86.001408350000005</v>
      </c>
      <c r="G2743" s="30">
        <v>1009.49148037</v>
      </c>
    </row>
    <row r="2744" spans="1:7" x14ac:dyDescent="0.2">
      <c r="A2744" s="29">
        <v>43040</v>
      </c>
      <c r="B2744" s="30" t="s">
        <v>34</v>
      </c>
      <c r="C2744" s="30" t="s">
        <v>16</v>
      </c>
      <c r="D2744" s="30">
        <v>0</v>
      </c>
      <c r="E2744" s="30">
        <v>4.5772947100000003</v>
      </c>
      <c r="F2744" s="30">
        <v>0</v>
      </c>
      <c r="G2744" s="30">
        <v>106.99915921</v>
      </c>
    </row>
    <row r="2745" spans="1:7" x14ac:dyDescent="0.2">
      <c r="A2745" s="29">
        <v>43040</v>
      </c>
      <c r="B2745" s="30" t="s">
        <v>34</v>
      </c>
      <c r="C2745" s="30" t="s">
        <v>17</v>
      </c>
      <c r="D2745" s="30">
        <v>4.5171618699999998</v>
      </c>
      <c r="E2745" s="30">
        <v>65.279210090000007</v>
      </c>
      <c r="F2745" s="30">
        <v>101.01288301</v>
      </c>
      <c r="G2745" s="30">
        <v>1482.3702663500001</v>
      </c>
    </row>
    <row r="2746" spans="1:7" x14ac:dyDescent="0.2">
      <c r="A2746" s="29">
        <v>43040</v>
      </c>
      <c r="B2746" s="30" t="s">
        <v>34</v>
      </c>
      <c r="C2746" s="30" t="s">
        <v>18</v>
      </c>
      <c r="D2746" s="30">
        <v>1.4579063699999999</v>
      </c>
      <c r="E2746" s="30">
        <v>21.97182089</v>
      </c>
      <c r="F2746" s="30">
        <v>33.70826624</v>
      </c>
      <c r="G2746" s="30">
        <v>503.04825589000001</v>
      </c>
    </row>
    <row r="2747" spans="1:7" x14ac:dyDescent="0.2">
      <c r="A2747" s="29">
        <v>43040</v>
      </c>
      <c r="B2747" s="30" t="s">
        <v>34</v>
      </c>
      <c r="C2747" s="30" t="s">
        <v>19</v>
      </c>
      <c r="D2747" s="30">
        <v>20.664329899999998</v>
      </c>
      <c r="E2747" s="30">
        <v>197.54807238000001</v>
      </c>
      <c r="F2747" s="30">
        <v>480.39938873</v>
      </c>
      <c r="G2747" s="30">
        <v>4491.7820713199999</v>
      </c>
    </row>
    <row r="2748" spans="1:7" x14ac:dyDescent="0.2">
      <c r="A2748" s="29">
        <v>43040</v>
      </c>
      <c r="B2748" s="30" t="s">
        <v>34</v>
      </c>
      <c r="C2748" s="30" t="s">
        <v>20</v>
      </c>
      <c r="D2748" s="30">
        <v>10.57365656</v>
      </c>
      <c r="E2748" s="30">
        <v>168.13850772000001</v>
      </c>
      <c r="F2748" s="30">
        <v>242.10199015000001</v>
      </c>
      <c r="G2748" s="30">
        <v>3751.9355116000002</v>
      </c>
    </row>
    <row r="2749" spans="1:7" x14ac:dyDescent="0.2">
      <c r="A2749" s="29">
        <v>43040</v>
      </c>
      <c r="B2749" s="30" t="s">
        <v>34</v>
      </c>
      <c r="C2749" s="30" t="s">
        <v>21</v>
      </c>
      <c r="D2749" s="30">
        <v>5.2170592999999998</v>
      </c>
      <c r="E2749" s="30">
        <v>61.1322823</v>
      </c>
      <c r="F2749" s="30">
        <v>122.09207062</v>
      </c>
      <c r="G2749" s="30">
        <v>1413.16670073</v>
      </c>
    </row>
    <row r="2750" spans="1:7" x14ac:dyDescent="0.2">
      <c r="A2750" s="29">
        <v>43040</v>
      </c>
      <c r="B2750" s="30" t="s">
        <v>34</v>
      </c>
      <c r="C2750" s="30" t="s">
        <v>22</v>
      </c>
      <c r="D2750" s="30">
        <v>1.7134886600000001</v>
      </c>
      <c r="E2750" s="30">
        <v>14.605889960000001</v>
      </c>
      <c r="F2750" s="30">
        <v>36.828600389999998</v>
      </c>
      <c r="G2750" s="30">
        <v>339.20475700999998</v>
      </c>
    </row>
    <row r="2751" spans="1:7" x14ac:dyDescent="0.2">
      <c r="A2751" s="29">
        <v>43040</v>
      </c>
      <c r="B2751" s="30" t="s">
        <v>34</v>
      </c>
      <c r="C2751" s="30" t="s">
        <v>31</v>
      </c>
      <c r="D2751" s="30">
        <v>0.87830275000000002</v>
      </c>
      <c r="E2751" s="30">
        <v>34.658257229999997</v>
      </c>
      <c r="F2751" s="30">
        <v>20.981370829999999</v>
      </c>
      <c r="G2751" s="30">
        <v>800.83105816</v>
      </c>
    </row>
    <row r="2752" spans="1:7" x14ac:dyDescent="0.2">
      <c r="A2752" s="29">
        <v>43040</v>
      </c>
      <c r="B2752" s="30" t="s">
        <v>34</v>
      </c>
      <c r="C2752" s="30" t="s">
        <v>32</v>
      </c>
      <c r="D2752" s="30">
        <v>1.9906976199999999</v>
      </c>
      <c r="E2752" s="30">
        <v>19.40953953</v>
      </c>
      <c r="F2752" s="30">
        <v>44.928350129999998</v>
      </c>
      <c r="G2752" s="30">
        <v>434.56719867999999</v>
      </c>
    </row>
    <row r="2753" spans="1:7" x14ac:dyDescent="0.2">
      <c r="A2753" s="29">
        <v>43040</v>
      </c>
      <c r="B2753" s="30" t="s">
        <v>34</v>
      </c>
      <c r="C2753" s="30" t="s">
        <v>23</v>
      </c>
      <c r="D2753" s="30">
        <v>10.213889699999999</v>
      </c>
      <c r="E2753" s="30">
        <v>92.433504429999999</v>
      </c>
      <c r="F2753" s="30">
        <v>243.44018743999999</v>
      </c>
      <c r="G2753" s="30">
        <v>2124.8882918700001</v>
      </c>
    </row>
    <row r="2754" spans="1:7" x14ac:dyDescent="0.2">
      <c r="A2754" s="29">
        <v>43040</v>
      </c>
      <c r="B2754" s="30" t="s">
        <v>34</v>
      </c>
      <c r="C2754" s="30" t="s">
        <v>24</v>
      </c>
      <c r="D2754" s="30">
        <v>3.25214596</v>
      </c>
      <c r="E2754" s="30">
        <v>64.497256309999997</v>
      </c>
      <c r="F2754" s="30">
        <v>76.282872069999996</v>
      </c>
      <c r="G2754" s="30">
        <v>1449.63272914</v>
      </c>
    </row>
    <row r="2755" spans="1:7" x14ac:dyDescent="0.2">
      <c r="A2755" s="29">
        <v>43040</v>
      </c>
      <c r="B2755" s="30" t="s">
        <v>34</v>
      </c>
      <c r="C2755" s="30" t="s">
        <v>25</v>
      </c>
      <c r="D2755" s="30">
        <v>6.7260021999999999</v>
      </c>
      <c r="E2755" s="30">
        <v>50.989176980000003</v>
      </c>
      <c r="F2755" s="30">
        <v>156.65073914999999</v>
      </c>
      <c r="G2755" s="30">
        <v>1225.3061712599999</v>
      </c>
    </row>
    <row r="2756" spans="1:7" x14ac:dyDescent="0.2">
      <c r="A2756" s="29">
        <v>43040</v>
      </c>
      <c r="B2756" s="30" t="s">
        <v>34</v>
      </c>
      <c r="C2756" s="30" t="s">
        <v>26</v>
      </c>
      <c r="D2756" s="30">
        <v>12.100731980000001</v>
      </c>
      <c r="E2756" s="30">
        <v>141.87535779000001</v>
      </c>
      <c r="F2756" s="30">
        <v>290.13661457000001</v>
      </c>
      <c r="G2756" s="30">
        <v>3315.6036076700002</v>
      </c>
    </row>
    <row r="2757" spans="1:7" x14ac:dyDescent="0.2">
      <c r="A2757" s="29">
        <v>43040</v>
      </c>
      <c r="B2757" s="30" t="s">
        <v>34</v>
      </c>
      <c r="C2757" s="30" t="s">
        <v>27</v>
      </c>
      <c r="D2757" s="30">
        <v>35.331558200000003</v>
      </c>
      <c r="E2757" s="30">
        <v>296.68233752999998</v>
      </c>
      <c r="F2757" s="30">
        <v>838.48913145999995</v>
      </c>
      <c r="G2757" s="30">
        <v>6972.6113572900003</v>
      </c>
    </row>
    <row r="2758" spans="1:7" x14ac:dyDescent="0.2">
      <c r="A2758" s="29">
        <v>43040</v>
      </c>
      <c r="B2758" s="30" t="s">
        <v>34</v>
      </c>
      <c r="C2758" s="30" t="s">
        <v>28</v>
      </c>
      <c r="D2758" s="30">
        <v>4.4507647400000003</v>
      </c>
      <c r="E2758" s="30">
        <v>36.30725674</v>
      </c>
      <c r="F2758" s="30">
        <v>111.3283201</v>
      </c>
      <c r="G2758" s="30">
        <v>826.93277046000003</v>
      </c>
    </row>
    <row r="2759" spans="1:7" x14ac:dyDescent="0.2">
      <c r="A2759" s="29">
        <v>43040</v>
      </c>
      <c r="B2759" s="30" t="s">
        <v>34</v>
      </c>
      <c r="C2759" s="30" t="s">
        <v>29</v>
      </c>
      <c r="D2759" s="30">
        <v>4.7374123700000004</v>
      </c>
      <c r="E2759" s="30">
        <v>67.296771179999993</v>
      </c>
      <c r="F2759" s="30">
        <v>119.7869773</v>
      </c>
      <c r="G2759" s="30">
        <v>1546.0247046100001</v>
      </c>
    </row>
    <row r="2760" spans="1:7" x14ac:dyDescent="0.2">
      <c r="A2760" s="29">
        <v>43040</v>
      </c>
      <c r="B2760" s="30" t="s">
        <v>35</v>
      </c>
      <c r="C2760" s="30" t="s">
        <v>13</v>
      </c>
      <c r="D2760" s="30">
        <v>6.7051355900000003</v>
      </c>
      <c r="E2760" s="30">
        <v>15.078762100000001</v>
      </c>
      <c r="F2760" s="30">
        <v>202.04111569</v>
      </c>
      <c r="G2760" s="30">
        <v>458.23494438</v>
      </c>
    </row>
    <row r="2761" spans="1:7" x14ac:dyDescent="0.2">
      <c r="A2761" s="29">
        <v>43040</v>
      </c>
      <c r="B2761" s="30" t="s">
        <v>35</v>
      </c>
      <c r="C2761" s="30" t="s">
        <v>14</v>
      </c>
      <c r="D2761" s="30">
        <v>1.7222117699999999</v>
      </c>
      <c r="E2761" s="30">
        <v>3.45971553</v>
      </c>
      <c r="F2761" s="30">
        <v>53.481971520000002</v>
      </c>
      <c r="G2761" s="30">
        <v>108.53579365</v>
      </c>
    </row>
    <row r="2762" spans="1:7" x14ac:dyDescent="0.2">
      <c r="A2762" s="29">
        <v>43040</v>
      </c>
      <c r="B2762" s="30" t="s">
        <v>35</v>
      </c>
      <c r="C2762" s="30" t="s">
        <v>15</v>
      </c>
      <c r="D2762" s="30">
        <v>6.5197686099999999</v>
      </c>
      <c r="E2762" s="30">
        <v>27.861851210000001</v>
      </c>
      <c r="F2762" s="30">
        <v>203.49015847000001</v>
      </c>
      <c r="G2762" s="30">
        <v>865.69418699000005</v>
      </c>
    </row>
    <row r="2763" spans="1:7" x14ac:dyDescent="0.2">
      <c r="A2763" s="29">
        <v>43040</v>
      </c>
      <c r="B2763" s="30" t="s">
        <v>35</v>
      </c>
      <c r="C2763" s="30" t="s">
        <v>16</v>
      </c>
      <c r="D2763" s="30">
        <v>1.1575438499999999</v>
      </c>
      <c r="E2763" s="30">
        <v>3.4339842699999998</v>
      </c>
      <c r="F2763" s="30">
        <v>35.826456409999999</v>
      </c>
      <c r="G2763" s="30">
        <v>106.18302986</v>
      </c>
    </row>
    <row r="2764" spans="1:7" x14ac:dyDescent="0.2">
      <c r="A2764" s="29">
        <v>43040</v>
      </c>
      <c r="B2764" s="30" t="s">
        <v>35</v>
      </c>
      <c r="C2764" s="30" t="s">
        <v>17</v>
      </c>
      <c r="D2764" s="30">
        <v>9.7730884499999995</v>
      </c>
      <c r="E2764" s="30">
        <v>43.779274700000002</v>
      </c>
      <c r="F2764" s="30">
        <v>298.38990551000001</v>
      </c>
      <c r="G2764" s="30">
        <v>1355.8385797000001</v>
      </c>
    </row>
    <row r="2765" spans="1:7" x14ac:dyDescent="0.2">
      <c r="A2765" s="29">
        <v>43040</v>
      </c>
      <c r="B2765" s="30" t="s">
        <v>35</v>
      </c>
      <c r="C2765" s="30" t="s">
        <v>18</v>
      </c>
      <c r="D2765" s="30">
        <v>3.5458063900000001</v>
      </c>
      <c r="E2765" s="30">
        <v>15.21300332</v>
      </c>
      <c r="F2765" s="30">
        <v>109.11972569</v>
      </c>
      <c r="G2765" s="30">
        <v>470.68492621000001</v>
      </c>
    </row>
    <row r="2766" spans="1:7" x14ac:dyDescent="0.2">
      <c r="A2766" s="29">
        <v>43040</v>
      </c>
      <c r="B2766" s="30" t="s">
        <v>35</v>
      </c>
      <c r="C2766" s="30" t="s">
        <v>19</v>
      </c>
      <c r="D2766" s="30">
        <v>16.286833519999998</v>
      </c>
      <c r="E2766" s="30">
        <v>98.307876620000002</v>
      </c>
      <c r="F2766" s="30">
        <v>509.50707026999999</v>
      </c>
      <c r="G2766" s="30">
        <v>3049.8952496000002</v>
      </c>
    </row>
    <row r="2767" spans="1:7" x14ac:dyDescent="0.2">
      <c r="A2767" s="29">
        <v>43040</v>
      </c>
      <c r="B2767" s="30" t="s">
        <v>35</v>
      </c>
      <c r="C2767" s="30" t="s">
        <v>20</v>
      </c>
      <c r="D2767" s="30">
        <v>13.31992108</v>
      </c>
      <c r="E2767" s="30">
        <v>62.82385463</v>
      </c>
      <c r="F2767" s="30">
        <v>406.69261152000001</v>
      </c>
      <c r="G2767" s="30">
        <v>1921.1653831599999</v>
      </c>
    </row>
    <row r="2768" spans="1:7" x14ac:dyDescent="0.2">
      <c r="A2768" s="29">
        <v>43040</v>
      </c>
      <c r="B2768" s="30" t="s">
        <v>35</v>
      </c>
      <c r="C2768" s="30" t="s">
        <v>21</v>
      </c>
      <c r="D2768" s="30">
        <v>4.9343098899999998</v>
      </c>
      <c r="E2768" s="30">
        <v>21.9632249</v>
      </c>
      <c r="F2768" s="30">
        <v>152.10949865000001</v>
      </c>
      <c r="G2768" s="30">
        <v>673.45061375</v>
      </c>
    </row>
    <row r="2769" spans="1:7" x14ac:dyDescent="0.2">
      <c r="A2769" s="29">
        <v>43040</v>
      </c>
      <c r="B2769" s="30" t="s">
        <v>35</v>
      </c>
      <c r="C2769" s="30" t="s">
        <v>22</v>
      </c>
      <c r="D2769" s="30">
        <v>2.4558473200000002</v>
      </c>
      <c r="E2769" s="30">
        <v>7.2985368700000004</v>
      </c>
      <c r="F2769" s="30">
        <v>77.25816743</v>
      </c>
      <c r="G2769" s="30">
        <v>225.47282543</v>
      </c>
    </row>
    <row r="2770" spans="1:7" x14ac:dyDescent="0.2">
      <c r="A2770" s="29">
        <v>43040</v>
      </c>
      <c r="B2770" s="30" t="s">
        <v>35</v>
      </c>
      <c r="C2770" s="30" t="s">
        <v>31</v>
      </c>
      <c r="D2770" s="30">
        <v>3.0920353899999999</v>
      </c>
      <c r="E2770" s="30">
        <v>20.866439419999999</v>
      </c>
      <c r="F2770" s="30">
        <v>94.995779249999998</v>
      </c>
      <c r="G2770" s="30">
        <v>645.95038457999999</v>
      </c>
    </row>
    <row r="2771" spans="1:7" x14ac:dyDescent="0.2">
      <c r="A2771" s="29">
        <v>43040</v>
      </c>
      <c r="B2771" s="30" t="s">
        <v>35</v>
      </c>
      <c r="C2771" s="30" t="s">
        <v>32</v>
      </c>
      <c r="D2771" s="30">
        <v>2.3746945099999999</v>
      </c>
      <c r="E2771" s="30">
        <v>11.23121712</v>
      </c>
      <c r="F2771" s="30">
        <v>75.165550909999993</v>
      </c>
      <c r="G2771" s="30">
        <v>347.55210208</v>
      </c>
    </row>
    <row r="2772" spans="1:7" x14ac:dyDescent="0.2">
      <c r="A2772" s="29">
        <v>43040</v>
      </c>
      <c r="B2772" s="30" t="s">
        <v>35</v>
      </c>
      <c r="C2772" s="30" t="s">
        <v>23</v>
      </c>
      <c r="D2772" s="30">
        <v>12.95660582</v>
      </c>
      <c r="E2772" s="30">
        <v>43.980597930000002</v>
      </c>
      <c r="F2772" s="30">
        <v>394.81571958000001</v>
      </c>
      <c r="G2772" s="30">
        <v>1346.76281021</v>
      </c>
    </row>
    <row r="2773" spans="1:7" x14ac:dyDescent="0.2">
      <c r="A2773" s="29">
        <v>43040</v>
      </c>
      <c r="B2773" s="30" t="s">
        <v>35</v>
      </c>
      <c r="C2773" s="30" t="s">
        <v>24</v>
      </c>
      <c r="D2773" s="30">
        <v>3.45140191</v>
      </c>
      <c r="E2773" s="30">
        <v>29.384116500000001</v>
      </c>
      <c r="F2773" s="30">
        <v>106.27781132</v>
      </c>
      <c r="G2773" s="30">
        <v>903.82466078000004</v>
      </c>
    </row>
    <row r="2774" spans="1:7" x14ac:dyDescent="0.2">
      <c r="A2774" s="29">
        <v>43040</v>
      </c>
      <c r="B2774" s="30" t="s">
        <v>35</v>
      </c>
      <c r="C2774" s="30" t="s">
        <v>25</v>
      </c>
      <c r="D2774" s="30">
        <v>7.0977168400000004</v>
      </c>
      <c r="E2774" s="30">
        <v>31.406237010000002</v>
      </c>
      <c r="F2774" s="30">
        <v>223.66855322999999</v>
      </c>
      <c r="G2774" s="30">
        <v>978.58038189000001</v>
      </c>
    </row>
    <row r="2775" spans="1:7" x14ac:dyDescent="0.2">
      <c r="A2775" s="29">
        <v>43040</v>
      </c>
      <c r="B2775" s="30" t="s">
        <v>35</v>
      </c>
      <c r="C2775" s="30" t="s">
        <v>26</v>
      </c>
      <c r="D2775" s="30">
        <v>13.429255449999999</v>
      </c>
      <c r="E2775" s="30">
        <v>70.260279609999998</v>
      </c>
      <c r="F2775" s="30">
        <v>416.65253183999999</v>
      </c>
      <c r="G2775" s="30">
        <v>2165.5756045899998</v>
      </c>
    </row>
    <row r="2776" spans="1:7" x14ac:dyDescent="0.2">
      <c r="A2776" s="29">
        <v>43040</v>
      </c>
      <c r="B2776" s="30" t="s">
        <v>35</v>
      </c>
      <c r="C2776" s="30" t="s">
        <v>27</v>
      </c>
      <c r="D2776" s="30">
        <v>43.260450419999998</v>
      </c>
      <c r="E2776" s="30">
        <v>188.35097431</v>
      </c>
      <c r="F2776" s="30">
        <v>1359.41318847</v>
      </c>
      <c r="G2776" s="30">
        <v>5887.5642828500004</v>
      </c>
    </row>
    <row r="2777" spans="1:7" x14ac:dyDescent="0.2">
      <c r="A2777" s="29">
        <v>43040</v>
      </c>
      <c r="B2777" s="30" t="s">
        <v>35</v>
      </c>
      <c r="C2777" s="30" t="s">
        <v>28</v>
      </c>
      <c r="D2777" s="30">
        <v>5.02657797</v>
      </c>
      <c r="E2777" s="30">
        <v>14.031558009999999</v>
      </c>
      <c r="F2777" s="30">
        <v>154.04384414</v>
      </c>
      <c r="G2777" s="30">
        <v>430.25234590999997</v>
      </c>
    </row>
    <row r="2778" spans="1:7" x14ac:dyDescent="0.2">
      <c r="A2778" s="29">
        <v>43040</v>
      </c>
      <c r="B2778" s="30" t="s">
        <v>35</v>
      </c>
      <c r="C2778" s="30" t="s">
        <v>29</v>
      </c>
      <c r="D2778" s="30">
        <v>3.9794477000000001</v>
      </c>
      <c r="E2778" s="30">
        <v>31.558572300000002</v>
      </c>
      <c r="F2778" s="30">
        <v>122.61153858</v>
      </c>
      <c r="G2778" s="30">
        <v>964.55729283000005</v>
      </c>
    </row>
    <row r="2779" spans="1:7" x14ac:dyDescent="0.2">
      <c r="A2779" s="29">
        <v>43040</v>
      </c>
      <c r="B2779" s="30" t="s">
        <v>36</v>
      </c>
      <c r="C2779" s="30" t="s">
        <v>13</v>
      </c>
      <c r="D2779" s="30">
        <v>35.713964689999997</v>
      </c>
      <c r="E2779" s="30">
        <v>0</v>
      </c>
      <c r="F2779" s="30">
        <v>1328.6087551099999</v>
      </c>
      <c r="G2779" s="30">
        <v>0</v>
      </c>
    </row>
    <row r="2780" spans="1:7" x14ac:dyDescent="0.2">
      <c r="A2780" s="29">
        <v>43040</v>
      </c>
      <c r="B2780" s="30" t="s">
        <v>36</v>
      </c>
      <c r="C2780" s="30" t="s">
        <v>14</v>
      </c>
      <c r="D2780" s="30">
        <v>24.162986759999999</v>
      </c>
      <c r="E2780" s="30">
        <v>0</v>
      </c>
      <c r="F2780" s="30">
        <v>895.37080213000002</v>
      </c>
      <c r="G2780" s="30">
        <v>0</v>
      </c>
    </row>
    <row r="2781" spans="1:7" x14ac:dyDescent="0.2">
      <c r="A2781" s="29">
        <v>43040</v>
      </c>
      <c r="B2781" s="30" t="s">
        <v>36</v>
      </c>
      <c r="C2781" s="30" t="s">
        <v>15</v>
      </c>
      <c r="D2781" s="30">
        <v>270.61955263999999</v>
      </c>
      <c r="E2781" s="30">
        <v>0</v>
      </c>
      <c r="F2781" s="30">
        <v>10170.84901089</v>
      </c>
      <c r="G2781" s="30">
        <v>0</v>
      </c>
    </row>
    <row r="2782" spans="1:7" x14ac:dyDescent="0.2">
      <c r="A2782" s="29">
        <v>43040</v>
      </c>
      <c r="B2782" s="30" t="s">
        <v>36</v>
      </c>
      <c r="C2782" s="30" t="s">
        <v>16</v>
      </c>
      <c r="D2782" s="30">
        <v>51.367226629999998</v>
      </c>
      <c r="E2782" s="30">
        <v>0</v>
      </c>
      <c r="F2782" s="30">
        <v>1919.0061633600001</v>
      </c>
      <c r="G2782" s="30">
        <v>0</v>
      </c>
    </row>
    <row r="2783" spans="1:7" x14ac:dyDescent="0.2">
      <c r="A2783" s="29">
        <v>43040</v>
      </c>
      <c r="B2783" s="30" t="s">
        <v>36</v>
      </c>
      <c r="C2783" s="30" t="s">
        <v>17</v>
      </c>
      <c r="D2783" s="30">
        <v>200.55990606</v>
      </c>
      <c r="E2783" s="30">
        <v>0</v>
      </c>
      <c r="F2783" s="30">
        <v>7497.1741295800002</v>
      </c>
      <c r="G2783" s="30">
        <v>0</v>
      </c>
    </row>
    <row r="2784" spans="1:7" x14ac:dyDescent="0.2">
      <c r="A2784" s="29">
        <v>43040</v>
      </c>
      <c r="B2784" s="30" t="s">
        <v>36</v>
      </c>
      <c r="C2784" s="30" t="s">
        <v>18</v>
      </c>
      <c r="D2784" s="30">
        <v>99.431307239999995</v>
      </c>
      <c r="E2784" s="30">
        <v>0</v>
      </c>
      <c r="F2784" s="30">
        <v>3737.8951504500001</v>
      </c>
      <c r="G2784" s="30">
        <v>0</v>
      </c>
    </row>
    <row r="2785" spans="1:7" x14ac:dyDescent="0.2">
      <c r="A2785" s="29">
        <v>43040</v>
      </c>
      <c r="B2785" s="30" t="s">
        <v>36</v>
      </c>
      <c r="C2785" s="30" t="s">
        <v>19</v>
      </c>
      <c r="D2785" s="30">
        <v>258.70661004999999</v>
      </c>
      <c r="E2785" s="30">
        <v>0</v>
      </c>
      <c r="F2785" s="30">
        <v>9701.1101677900006</v>
      </c>
      <c r="G2785" s="30">
        <v>0</v>
      </c>
    </row>
    <row r="2786" spans="1:7" x14ac:dyDescent="0.2">
      <c r="A2786" s="29">
        <v>43040</v>
      </c>
      <c r="B2786" s="30" t="s">
        <v>36</v>
      </c>
      <c r="C2786" s="30" t="s">
        <v>20</v>
      </c>
      <c r="D2786" s="30">
        <v>113.01022476999999</v>
      </c>
      <c r="E2786" s="30">
        <v>0</v>
      </c>
      <c r="F2786" s="30">
        <v>4193.1852584300004</v>
      </c>
      <c r="G2786" s="30">
        <v>0</v>
      </c>
    </row>
    <row r="2787" spans="1:7" x14ac:dyDescent="0.2">
      <c r="A2787" s="29">
        <v>43040</v>
      </c>
      <c r="B2787" s="30" t="s">
        <v>36</v>
      </c>
      <c r="C2787" s="30" t="s">
        <v>21</v>
      </c>
      <c r="D2787" s="30">
        <v>152.52742083000001</v>
      </c>
      <c r="E2787" s="30">
        <v>0</v>
      </c>
      <c r="F2787" s="30">
        <v>5719.1550629900003</v>
      </c>
      <c r="G2787" s="30">
        <v>0</v>
      </c>
    </row>
    <row r="2788" spans="1:7" x14ac:dyDescent="0.2">
      <c r="A2788" s="29">
        <v>43040</v>
      </c>
      <c r="B2788" s="30" t="s">
        <v>36</v>
      </c>
      <c r="C2788" s="30" t="s">
        <v>22</v>
      </c>
      <c r="D2788" s="30">
        <v>65.687442290000007</v>
      </c>
      <c r="E2788" s="30">
        <v>0</v>
      </c>
      <c r="F2788" s="30">
        <v>2444.9012866399999</v>
      </c>
      <c r="G2788" s="30">
        <v>0</v>
      </c>
    </row>
    <row r="2789" spans="1:7" x14ac:dyDescent="0.2">
      <c r="A2789" s="29">
        <v>43040</v>
      </c>
      <c r="B2789" s="30" t="s">
        <v>36</v>
      </c>
      <c r="C2789" s="30" t="s">
        <v>31</v>
      </c>
      <c r="D2789" s="30">
        <v>129.8252219</v>
      </c>
      <c r="E2789" s="30">
        <v>0</v>
      </c>
      <c r="F2789" s="30">
        <v>4861.3977241100001</v>
      </c>
      <c r="G2789" s="30">
        <v>0</v>
      </c>
    </row>
    <row r="2790" spans="1:7" x14ac:dyDescent="0.2">
      <c r="A2790" s="29">
        <v>43040</v>
      </c>
      <c r="B2790" s="30" t="s">
        <v>36</v>
      </c>
      <c r="C2790" s="30" t="s">
        <v>32</v>
      </c>
      <c r="D2790" s="30">
        <v>52.242430480000003</v>
      </c>
      <c r="E2790" s="30">
        <v>0</v>
      </c>
      <c r="F2790" s="30">
        <v>1959.6121204599999</v>
      </c>
      <c r="G2790" s="30">
        <v>0</v>
      </c>
    </row>
    <row r="2791" spans="1:7" x14ac:dyDescent="0.2">
      <c r="A2791" s="29">
        <v>43040</v>
      </c>
      <c r="B2791" s="30" t="s">
        <v>36</v>
      </c>
      <c r="C2791" s="30" t="s">
        <v>23</v>
      </c>
      <c r="D2791" s="30">
        <v>221.09850455</v>
      </c>
      <c r="E2791" s="30">
        <v>0</v>
      </c>
      <c r="F2791" s="30">
        <v>8280.1350788300006</v>
      </c>
      <c r="G2791" s="30">
        <v>0</v>
      </c>
    </row>
    <row r="2792" spans="1:7" x14ac:dyDescent="0.2">
      <c r="A2792" s="29">
        <v>43040</v>
      </c>
      <c r="B2792" s="30" t="s">
        <v>36</v>
      </c>
      <c r="C2792" s="30" t="s">
        <v>24</v>
      </c>
      <c r="D2792" s="30">
        <v>74.728248399999998</v>
      </c>
      <c r="E2792" s="30">
        <v>0</v>
      </c>
      <c r="F2792" s="30">
        <v>2784.1429693999999</v>
      </c>
      <c r="G2792" s="30">
        <v>0</v>
      </c>
    </row>
    <row r="2793" spans="1:7" x14ac:dyDescent="0.2">
      <c r="A2793" s="29">
        <v>43040</v>
      </c>
      <c r="B2793" s="30" t="s">
        <v>36</v>
      </c>
      <c r="C2793" s="30" t="s">
        <v>25</v>
      </c>
      <c r="D2793" s="30">
        <v>296.21545078000003</v>
      </c>
      <c r="E2793" s="30">
        <v>0</v>
      </c>
      <c r="F2793" s="30">
        <v>11023.96672085</v>
      </c>
      <c r="G2793" s="30">
        <v>0</v>
      </c>
    </row>
    <row r="2794" spans="1:7" x14ac:dyDescent="0.2">
      <c r="A2794" s="29">
        <v>43040</v>
      </c>
      <c r="B2794" s="30" t="s">
        <v>36</v>
      </c>
      <c r="C2794" s="30" t="s">
        <v>26</v>
      </c>
      <c r="D2794" s="30">
        <v>235.41988413000001</v>
      </c>
      <c r="E2794" s="30">
        <v>0</v>
      </c>
      <c r="F2794" s="30">
        <v>8685.7542294300001</v>
      </c>
      <c r="G2794" s="30">
        <v>0</v>
      </c>
    </row>
    <row r="2795" spans="1:7" x14ac:dyDescent="0.2">
      <c r="A2795" s="29">
        <v>43040</v>
      </c>
      <c r="B2795" s="30" t="s">
        <v>36</v>
      </c>
      <c r="C2795" s="30" t="s">
        <v>27</v>
      </c>
      <c r="D2795" s="30">
        <v>421.49241660000001</v>
      </c>
      <c r="E2795" s="30">
        <v>0</v>
      </c>
      <c r="F2795" s="30">
        <v>15663.832767759999</v>
      </c>
      <c r="G2795" s="30">
        <v>0</v>
      </c>
    </row>
    <row r="2796" spans="1:7" x14ac:dyDescent="0.2">
      <c r="A2796" s="29">
        <v>43040</v>
      </c>
      <c r="B2796" s="30" t="s">
        <v>36</v>
      </c>
      <c r="C2796" s="30" t="s">
        <v>28</v>
      </c>
      <c r="D2796" s="30">
        <v>45.909750870000003</v>
      </c>
      <c r="E2796" s="30">
        <v>0</v>
      </c>
      <c r="F2796" s="30">
        <v>1712.5118740299999</v>
      </c>
      <c r="G2796" s="30">
        <v>0</v>
      </c>
    </row>
    <row r="2797" spans="1:7" x14ac:dyDescent="0.2">
      <c r="A2797" s="29">
        <v>43040</v>
      </c>
      <c r="B2797" s="30" t="s">
        <v>36</v>
      </c>
      <c r="C2797" s="30" t="s">
        <v>29</v>
      </c>
      <c r="D2797" s="30">
        <v>123.06803634000001</v>
      </c>
      <c r="E2797" s="30">
        <v>0</v>
      </c>
      <c r="F2797" s="30">
        <v>4606.2941157599998</v>
      </c>
      <c r="G2797" s="30">
        <v>0</v>
      </c>
    </row>
    <row r="2798" spans="1:7" x14ac:dyDescent="0.2">
      <c r="A2798" s="29">
        <v>43040</v>
      </c>
      <c r="B2798" s="30" t="s">
        <v>37</v>
      </c>
      <c r="C2798" s="30" t="s">
        <v>13</v>
      </c>
      <c r="D2798" s="30">
        <v>55.35116755</v>
      </c>
      <c r="E2798" s="30">
        <v>0</v>
      </c>
      <c r="F2798" s="30">
        <v>2224.0248288299999</v>
      </c>
      <c r="G2798" s="30">
        <v>0</v>
      </c>
    </row>
    <row r="2799" spans="1:7" x14ac:dyDescent="0.2">
      <c r="A2799" s="29">
        <v>43040</v>
      </c>
      <c r="B2799" s="30" t="s">
        <v>37</v>
      </c>
      <c r="C2799" s="30" t="s">
        <v>14</v>
      </c>
      <c r="D2799" s="30">
        <v>60.387198329999997</v>
      </c>
      <c r="E2799" s="30">
        <v>0</v>
      </c>
      <c r="F2799" s="30">
        <v>2480.3165981400002</v>
      </c>
      <c r="G2799" s="30">
        <v>0</v>
      </c>
    </row>
    <row r="2800" spans="1:7" x14ac:dyDescent="0.2">
      <c r="A2800" s="29">
        <v>43040</v>
      </c>
      <c r="B2800" s="30" t="s">
        <v>37</v>
      </c>
      <c r="C2800" s="30" t="s">
        <v>15</v>
      </c>
      <c r="D2800" s="30">
        <v>263.85110003</v>
      </c>
      <c r="E2800" s="30">
        <v>0</v>
      </c>
      <c r="F2800" s="30">
        <v>10657.13029666</v>
      </c>
      <c r="G2800" s="30">
        <v>0</v>
      </c>
    </row>
    <row r="2801" spans="1:7" x14ac:dyDescent="0.2">
      <c r="A2801" s="29">
        <v>43040</v>
      </c>
      <c r="B2801" s="30" t="s">
        <v>37</v>
      </c>
      <c r="C2801" s="30" t="s">
        <v>16</v>
      </c>
      <c r="D2801" s="30">
        <v>47.264650490000001</v>
      </c>
      <c r="E2801" s="30">
        <v>0</v>
      </c>
      <c r="F2801" s="30">
        <v>1903.18056972</v>
      </c>
      <c r="G2801" s="30">
        <v>0</v>
      </c>
    </row>
    <row r="2802" spans="1:7" x14ac:dyDescent="0.2">
      <c r="A2802" s="29">
        <v>43040</v>
      </c>
      <c r="B2802" s="30" t="s">
        <v>37</v>
      </c>
      <c r="C2802" s="30" t="s">
        <v>17</v>
      </c>
      <c r="D2802" s="30">
        <v>411.79311646999997</v>
      </c>
      <c r="E2802" s="30">
        <v>0</v>
      </c>
      <c r="F2802" s="30">
        <v>16551.843590119999</v>
      </c>
      <c r="G2802" s="30">
        <v>0</v>
      </c>
    </row>
    <row r="2803" spans="1:7" x14ac:dyDescent="0.2">
      <c r="A2803" s="29">
        <v>43040</v>
      </c>
      <c r="B2803" s="30" t="s">
        <v>37</v>
      </c>
      <c r="C2803" s="30" t="s">
        <v>18</v>
      </c>
      <c r="D2803" s="30">
        <v>118.40446183</v>
      </c>
      <c r="E2803" s="30">
        <v>0</v>
      </c>
      <c r="F2803" s="30">
        <v>4773.1568383399999</v>
      </c>
      <c r="G2803" s="30">
        <v>0</v>
      </c>
    </row>
    <row r="2804" spans="1:7" x14ac:dyDescent="0.2">
      <c r="A2804" s="29">
        <v>43040</v>
      </c>
      <c r="B2804" s="30" t="s">
        <v>37</v>
      </c>
      <c r="C2804" s="30" t="s">
        <v>19</v>
      </c>
      <c r="D2804" s="30">
        <v>195.71672516000001</v>
      </c>
      <c r="E2804" s="30">
        <v>0</v>
      </c>
      <c r="F2804" s="30">
        <v>7913.4926732900003</v>
      </c>
      <c r="G2804" s="30">
        <v>0</v>
      </c>
    </row>
    <row r="2805" spans="1:7" x14ac:dyDescent="0.2">
      <c r="A2805" s="29">
        <v>43040</v>
      </c>
      <c r="B2805" s="30" t="s">
        <v>37</v>
      </c>
      <c r="C2805" s="30" t="s">
        <v>20</v>
      </c>
      <c r="D2805" s="30">
        <v>111.82309433</v>
      </c>
      <c r="E2805" s="30">
        <v>0</v>
      </c>
      <c r="F2805" s="30">
        <v>4512.2163097599996</v>
      </c>
      <c r="G2805" s="30">
        <v>0</v>
      </c>
    </row>
    <row r="2806" spans="1:7" x14ac:dyDescent="0.2">
      <c r="A2806" s="29">
        <v>43040</v>
      </c>
      <c r="B2806" s="30" t="s">
        <v>37</v>
      </c>
      <c r="C2806" s="30" t="s">
        <v>21</v>
      </c>
      <c r="D2806" s="30">
        <v>172.39612357999999</v>
      </c>
      <c r="E2806" s="30">
        <v>0</v>
      </c>
      <c r="F2806" s="30">
        <v>6944.5062104199997</v>
      </c>
      <c r="G2806" s="30">
        <v>0</v>
      </c>
    </row>
    <row r="2807" spans="1:7" x14ac:dyDescent="0.2">
      <c r="A2807" s="29">
        <v>43040</v>
      </c>
      <c r="B2807" s="30" t="s">
        <v>37</v>
      </c>
      <c r="C2807" s="30" t="s">
        <v>22</v>
      </c>
      <c r="D2807" s="30">
        <v>60.56512781</v>
      </c>
      <c r="E2807" s="30">
        <v>0</v>
      </c>
      <c r="F2807" s="30">
        <v>2437.1269063</v>
      </c>
      <c r="G2807" s="30">
        <v>0</v>
      </c>
    </row>
    <row r="2808" spans="1:7" x14ac:dyDescent="0.2">
      <c r="A2808" s="29">
        <v>43040</v>
      </c>
      <c r="B2808" s="30" t="s">
        <v>37</v>
      </c>
      <c r="C2808" s="30" t="s">
        <v>31</v>
      </c>
      <c r="D2808" s="30">
        <v>129.11046983</v>
      </c>
      <c r="E2808" s="30">
        <v>0</v>
      </c>
      <c r="F2808" s="30">
        <v>5195.8632169299999</v>
      </c>
      <c r="G2808" s="30">
        <v>0</v>
      </c>
    </row>
    <row r="2809" spans="1:7" x14ac:dyDescent="0.2">
      <c r="A2809" s="29">
        <v>43040</v>
      </c>
      <c r="B2809" s="30" t="s">
        <v>37</v>
      </c>
      <c r="C2809" s="30" t="s">
        <v>32</v>
      </c>
      <c r="D2809" s="30">
        <v>53.471912330000002</v>
      </c>
      <c r="E2809" s="30">
        <v>0</v>
      </c>
      <c r="F2809" s="30">
        <v>2151.1798031600001</v>
      </c>
      <c r="G2809" s="30">
        <v>0</v>
      </c>
    </row>
    <row r="2810" spans="1:7" x14ac:dyDescent="0.2">
      <c r="A2810" s="29">
        <v>43040</v>
      </c>
      <c r="B2810" s="30" t="s">
        <v>37</v>
      </c>
      <c r="C2810" s="30" t="s">
        <v>23</v>
      </c>
      <c r="D2810" s="30">
        <v>299.12911527</v>
      </c>
      <c r="E2810" s="30">
        <v>0</v>
      </c>
      <c r="F2810" s="30">
        <v>12030.215955350001</v>
      </c>
      <c r="G2810" s="30">
        <v>0</v>
      </c>
    </row>
    <row r="2811" spans="1:7" x14ac:dyDescent="0.2">
      <c r="A2811" s="29">
        <v>43040</v>
      </c>
      <c r="B2811" s="30" t="s">
        <v>37</v>
      </c>
      <c r="C2811" s="30" t="s">
        <v>24</v>
      </c>
      <c r="D2811" s="30">
        <v>88.296927530000005</v>
      </c>
      <c r="E2811" s="30">
        <v>0</v>
      </c>
      <c r="F2811" s="30">
        <v>3546.8127139100002</v>
      </c>
      <c r="G2811" s="30">
        <v>0</v>
      </c>
    </row>
    <row r="2812" spans="1:7" x14ac:dyDescent="0.2">
      <c r="A2812" s="29">
        <v>43040</v>
      </c>
      <c r="B2812" s="30" t="s">
        <v>37</v>
      </c>
      <c r="C2812" s="30" t="s">
        <v>25</v>
      </c>
      <c r="D2812" s="30">
        <v>208.48058678000001</v>
      </c>
      <c r="E2812" s="30">
        <v>0</v>
      </c>
      <c r="F2812" s="30">
        <v>8392.9346072900007</v>
      </c>
      <c r="G2812" s="30">
        <v>0</v>
      </c>
    </row>
    <row r="2813" spans="1:7" x14ac:dyDescent="0.2">
      <c r="A2813" s="29">
        <v>43040</v>
      </c>
      <c r="B2813" s="30" t="s">
        <v>37</v>
      </c>
      <c r="C2813" s="30" t="s">
        <v>26</v>
      </c>
      <c r="D2813" s="30">
        <v>183.79347575</v>
      </c>
      <c r="E2813" s="30">
        <v>0</v>
      </c>
      <c r="F2813" s="30">
        <v>7392.2845050400001</v>
      </c>
      <c r="G2813" s="30">
        <v>0</v>
      </c>
    </row>
    <row r="2814" spans="1:7" x14ac:dyDescent="0.2">
      <c r="A2814" s="29">
        <v>43040</v>
      </c>
      <c r="B2814" s="30" t="s">
        <v>37</v>
      </c>
      <c r="C2814" s="30" t="s">
        <v>27</v>
      </c>
      <c r="D2814" s="30">
        <v>301.24133017000003</v>
      </c>
      <c r="E2814" s="30">
        <v>0</v>
      </c>
      <c r="F2814" s="30">
        <v>12097.234804490001</v>
      </c>
      <c r="G2814" s="30">
        <v>0</v>
      </c>
    </row>
    <row r="2815" spans="1:7" x14ac:dyDescent="0.2">
      <c r="A2815" s="29">
        <v>43040</v>
      </c>
      <c r="B2815" s="30" t="s">
        <v>37</v>
      </c>
      <c r="C2815" s="30" t="s">
        <v>28</v>
      </c>
      <c r="D2815" s="30">
        <v>38.279085819999999</v>
      </c>
      <c r="E2815" s="30">
        <v>0</v>
      </c>
      <c r="F2815" s="30">
        <v>1538.2915924199999</v>
      </c>
      <c r="G2815" s="30">
        <v>0</v>
      </c>
    </row>
    <row r="2816" spans="1:7" x14ac:dyDescent="0.2">
      <c r="A2816" s="29">
        <v>43040</v>
      </c>
      <c r="B2816" s="30" t="s">
        <v>37</v>
      </c>
      <c r="C2816" s="30" t="s">
        <v>29</v>
      </c>
      <c r="D2816" s="30">
        <v>126.10965141</v>
      </c>
      <c r="E2816" s="30">
        <v>0</v>
      </c>
      <c r="F2816" s="30">
        <v>5079.1650174200004</v>
      </c>
      <c r="G2816" s="30">
        <v>0</v>
      </c>
    </row>
    <row r="2817" spans="1:7" x14ac:dyDescent="0.2">
      <c r="A2817" s="29">
        <v>43040</v>
      </c>
      <c r="B2817" s="30" t="s">
        <v>38</v>
      </c>
      <c r="C2817" s="30" t="s">
        <v>13</v>
      </c>
      <c r="D2817" s="30">
        <v>13.08502974</v>
      </c>
      <c r="E2817" s="30">
        <v>0</v>
      </c>
      <c r="F2817" s="30">
        <v>598.60416617999999</v>
      </c>
      <c r="G2817" s="30">
        <v>0</v>
      </c>
    </row>
    <row r="2818" spans="1:7" x14ac:dyDescent="0.2">
      <c r="A2818" s="29">
        <v>43040</v>
      </c>
      <c r="B2818" s="30" t="s">
        <v>38</v>
      </c>
      <c r="C2818" s="30" t="s">
        <v>14</v>
      </c>
      <c r="D2818" s="30">
        <v>37.475714289999999</v>
      </c>
      <c r="E2818" s="30">
        <v>0</v>
      </c>
      <c r="F2818" s="30">
        <v>1746.6235302</v>
      </c>
      <c r="G2818" s="30">
        <v>0</v>
      </c>
    </row>
    <row r="2819" spans="1:7" x14ac:dyDescent="0.2">
      <c r="A2819" s="29">
        <v>43040</v>
      </c>
      <c r="B2819" s="30" t="s">
        <v>38</v>
      </c>
      <c r="C2819" s="30" t="s">
        <v>15</v>
      </c>
      <c r="D2819" s="30">
        <v>70.28621923</v>
      </c>
      <c r="E2819" s="30">
        <v>0</v>
      </c>
      <c r="F2819" s="30">
        <v>3236.9445328900001</v>
      </c>
      <c r="G2819" s="30">
        <v>0</v>
      </c>
    </row>
    <row r="2820" spans="1:7" x14ac:dyDescent="0.2">
      <c r="A2820" s="29">
        <v>43040</v>
      </c>
      <c r="B2820" s="30" t="s">
        <v>38</v>
      </c>
      <c r="C2820" s="30" t="s">
        <v>16</v>
      </c>
      <c r="D2820" s="30">
        <v>11.06419125</v>
      </c>
      <c r="E2820" s="30">
        <v>0</v>
      </c>
      <c r="F2820" s="30">
        <v>505.42680906999999</v>
      </c>
      <c r="G2820" s="30">
        <v>0</v>
      </c>
    </row>
    <row r="2821" spans="1:7" x14ac:dyDescent="0.2">
      <c r="A2821" s="29">
        <v>43040</v>
      </c>
      <c r="B2821" s="30" t="s">
        <v>38</v>
      </c>
      <c r="C2821" s="30" t="s">
        <v>17</v>
      </c>
      <c r="D2821" s="30">
        <v>107.4544384</v>
      </c>
      <c r="E2821" s="30">
        <v>0</v>
      </c>
      <c r="F2821" s="30">
        <v>4925.4119336000003</v>
      </c>
      <c r="G2821" s="30">
        <v>0</v>
      </c>
    </row>
    <row r="2822" spans="1:7" x14ac:dyDescent="0.2">
      <c r="A2822" s="29">
        <v>43040</v>
      </c>
      <c r="B2822" s="30" t="s">
        <v>38</v>
      </c>
      <c r="C2822" s="30" t="s">
        <v>18</v>
      </c>
      <c r="D2822" s="30">
        <v>28.686547999999998</v>
      </c>
      <c r="E2822" s="30">
        <v>0</v>
      </c>
      <c r="F2822" s="30">
        <v>1316.1836163600001</v>
      </c>
      <c r="G2822" s="30">
        <v>0</v>
      </c>
    </row>
    <row r="2823" spans="1:7" x14ac:dyDescent="0.2">
      <c r="A2823" s="29">
        <v>43040</v>
      </c>
      <c r="B2823" s="30" t="s">
        <v>38</v>
      </c>
      <c r="C2823" s="30" t="s">
        <v>19</v>
      </c>
      <c r="D2823" s="30">
        <v>57.957156810000001</v>
      </c>
      <c r="E2823" s="30">
        <v>0</v>
      </c>
      <c r="F2823" s="30">
        <v>2648.1060687999998</v>
      </c>
      <c r="G2823" s="30">
        <v>0</v>
      </c>
    </row>
    <row r="2824" spans="1:7" x14ac:dyDescent="0.2">
      <c r="A2824" s="29">
        <v>43040</v>
      </c>
      <c r="B2824" s="30" t="s">
        <v>38</v>
      </c>
      <c r="C2824" s="30" t="s">
        <v>20</v>
      </c>
      <c r="D2824" s="30">
        <v>33.296601510000002</v>
      </c>
      <c r="E2824" s="30">
        <v>0</v>
      </c>
      <c r="F2824" s="30">
        <v>1525.5950354399999</v>
      </c>
      <c r="G2824" s="30">
        <v>0</v>
      </c>
    </row>
    <row r="2825" spans="1:7" x14ac:dyDescent="0.2">
      <c r="A2825" s="29">
        <v>43040</v>
      </c>
      <c r="B2825" s="30" t="s">
        <v>38</v>
      </c>
      <c r="C2825" s="30" t="s">
        <v>21</v>
      </c>
      <c r="D2825" s="30">
        <v>56.073836929999999</v>
      </c>
      <c r="E2825" s="30">
        <v>0</v>
      </c>
      <c r="F2825" s="30">
        <v>2579.0229615799999</v>
      </c>
      <c r="G2825" s="30">
        <v>0</v>
      </c>
    </row>
    <row r="2826" spans="1:7" x14ac:dyDescent="0.2">
      <c r="A2826" s="29">
        <v>43040</v>
      </c>
      <c r="B2826" s="30" t="s">
        <v>38</v>
      </c>
      <c r="C2826" s="30" t="s">
        <v>22</v>
      </c>
      <c r="D2826" s="30">
        <v>14.78889343</v>
      </c>
      <c r="E2826" s="30">
        <v>0</v>
      </c>
      <c r="F2826" s="30">
        <v>672.05112114999997</v>
      </c>
      <c r="G2826" s="30">
        <v>0</v>
      </c>
    </row>
    <row r="2827" spans="1:7" x14ac:dyDescent="0.2">
      <c r="A2827" s="29">
        <v>43040</v>
      </c>
      <c r="B2827" s="30" t="s">
        <v>38</v>
      </c>
      <c r="C2827" s="30" t="s">
        <v>31</v>
      </c>
      <c r="D2827" s="30">
        <v>35.781811640000001</v>
      </c>
      <c r="E2827" s="30">
        <v>0</v>
      </c>
      <c r="F2827" s="30">
        <v>1619.8612479999999</v>
      </c>
      <c r="G2827" s="30">
        <v>0</v>
      </c>
    </row>
    <row r="2828" spans="1:7" x14ac:dyDescent="0.2">
      <c r="A2828" s="29">
        <v>43040</v>
      </c>
      <c r="B2828" s="30" t="s">
        <v>38</v>
      </c>
      <c r="C2828" s="30" t="s">
        <v>32</v>
      </c>
      <c r="D2828" s="30">
        <v>15.806615219999999</v>
      </c>
      <c r="E2828" s="30">
        <v>0</v>
      </c>
      <c r="F2828" s="30">
        <v>723.66841064000005</v>
      </c>
      <c r="G2828" s="30">
        <v>0</v>
      </c>
    </row>
    <row r="2829" spans="1:7" x14ac:dyDescent="0.2">
      <c r="A2829" s="29">
        <v>43040</v>
      </c>
      <c r="B2829" s="30" t="s">
        <v>38</v>
      </c>
      <c r="C2829" s="30" t="s">
        <v>23</v>
      </c>
      <c r="D2829" s="30">
        <v>82.492815050000004</v>
      </c>
      <c r="E2829" s="30">
        <v>0</v>
      </c>
      <c r="F2829" s="30">
        <v>3757.6487265999999</v>
      </c>
      <c r="G2829" s="30">
        <v>0</v>
      </c>
    </row>
    <row r="2830" spans="1:7" x14ac:dyDescent="0.2">
      <c r="A2830" s="29">
        <v>43040</v>
      </c>
      <c r="B2830" s="30" t="s">
        <v>38</v>
      </c>
      <c r="C2830" s="30" t="s">
        <v>24</v>
      </c>
      <c r="D2830" s="30">
        <v>20.7641031</v>
      </c>
      <c r="E2830" s="30">
        <v>0</v>
      </c>
      <c r="F2830" s="30">
        <v>948.43736371</v>
      </c>
      <c r="G2830" s="30">
        <v>0</v>
      </c>
    </row>
    <row r="2831" spans="1:7" x14ac:dyDescent="0.2">
      <c r="A2831" s="29">
        <v>43040</v>
      </c>
      <c r="B2831" s="30" t="s">
        <v>38</v>
      </c>
      <c r="C2831" s="30" t="s">
        <v>25</v>
      </c>
      <c r="D2831" s="30">
        <v>45.565686059999997</v>
      </c>
      <c r="E2831" s="30">
        <v>0</v>
      </c>
      <c r="F2831" s="30">
        <v>2105.9523023100001</v>
      </c>
      <c r="G2831" s="30">
        <v>0</v>
      </c>
    </row>
    <row r="2832" spans="1:7" x14ac:dyDescent="0.2">
      <c r="A2832" s="29">
        <v>43040</v>
      </c>
      <c r="B2832" s="30" t="s">
        <v>38</v>
      </c>
      <c r="C2832" s="30" t="s">
        <v>26</v>
      </c>
      <c r="D2832" s="30">
        <v>62.029288690000001</v>
      </c>
      <c r="E2832" s="30">
        <v>0</v>
      </c>
      <c r="F2832" s="30">
        <v>2817.8962042899998</v>
      </c>
      <c r="G2832" s="30">
        <v>0</v>
      </c>
    </row>
    <row r="2833" spans="1:7" x14ac:dyDescent="0.2">
      <c r="A2833" s="29">
        <v>43040</v>
      </c>
      <c r="B2833" s="30" t="s">
        <v>38</v>
      </c>
      <c r="C2833" s="30" t="s">
        <v>27</v>
      </c>
      <c r="D2833" s="30">
        <v>48.09656743</v>
      </c>
      <c r="E2833" s="30">
        <v>0</v>
      </c>
      <c r="F2833" s="30">
        <v>2201.3012773400001</v>
      </c>
      <c r="G2833" s="30">
        <v>0</v>
      </c>
    </row>
    <row r="2834" spans="1:7" x14ac:dyDescent="0.2">
      <c r="A2834" s="29">
        <v>43040</v>
      </c>
      <c r="B2834" s="30" t="s">
        <v>38</v>
      </c>
      <c r="C2834" s="30" t="s">
        <v>28</v>
      </c>
      <c r="D2834" s="30">
        <v>9.02986048</v>
      </c>
      <c r="E2834" s="30">
        <v>0</v>
      </c>
      <c r="F2834" s="30">
        <v>410.49843620000001</v>
      </c>
      <c r="G2834" s="30">
        <v>0</v>
      </c>
    </row>
    <row r="2835" spans="1:7" x14ac:dyDescent="0.2">
      <c r="A2835" s="29">
        <v>43040</v>
      </c>
      <c r="B2835" s="30" t="s">
        <v>38</v>
      </c>
      <c r="C2835" s="30" t="s">
        <v>29</v>
      </c>
      <c r="D2835" s="30">
        <v>31.273918030000001</v>
      </c>
      <c r="E2835" s="30">
        <v>0</v>
      </c>
      <c r="F2835" s="30">
        <v>1430.9430069499999</v>
      </c>
      <c r="G2835" s="30">
        <v>0</v>
      </c>
    </row>
    <row r="2836" spans="1:7" x14ac:dyDescent="0.2">
      <c r="A2836" s="29">
        <v>43040</v>
      </c>
      <c r="B2836" s="30" t="s">
        <v>39</v>
      </c>
      <c r="C2836" s="30" t="s">
        <v>13</v>
      </c>
      <c r="D2836" s="30">
        <v>40.366818479999999</v>
      </c>
      <c r="E2836" s="30">
        <v>0</v>
      </c>
      <c r="F2836" s="30">
        <v>2073.2980429499999</v>
      </c>
      <c r="G2836" s="30">
        <v>0</v>
      </c>
    </row>
    <row r="2837" spans="1:7" x14ac:dyDescent="0.2">
      <c r="A2837" s="29">
        <v>43040</v>
      </c>
      <c r="B2837" s="30" t="s">
        <v>39</v>
      </c>
      <c r="C2837" s="30" t="s">
        <v>14</v>
      </c>
      <c r="D2837" s="30">
        <v>42.611254709999997</v>
      </c>
      <c r="E2837" s="30">
        <v>0</v>
      </c>
      <c r="F2837" s="30">
        <v>2236.36032639</v>
      </c>
      <c r="G2837" s="30">
        <v>0</v>
      </c>
    </row>
    <row r="2838" spans="1:7" x14ac:dyDescent="0.2">
      <c r="A2838" s="29">
        <v>43040</v>
      </c>
      <c r="B2838" s="30" t="s">
        <v>39</v>
      </c>
      <c r="C2838" s="30" t="s">
        <v>15</v>
      </c>
      <c r="D2838" s="30">
        <v>76.76206784</v>
      </c>
      <c r="E2838" s="30">
        <v>0</v>
      </c>
      <c r="F2838" s="30">
        <v>3955.8524990599999</v>
      </c>
      <c r="G2838" s="30">
        <v>0</v>
      </c>
    </row>
    <row r="2839" spans="1:7" x14ac:dyDescent="0.2">
      <c r="A2839" s="29">
        <v>43040</v>
      </c>
      <c r="B2839" s="30" t="s">
        <v>39</v>
      </c>
      <c r="C2839" s="30" t="s">
        <v>16</v>
      </c>
      <c r="D2839" s="30">
        <v>10.83255192</v>
      </c>
      <c r="E2839" s="30">
        <v>0</v>
      </c>
      <c r="F2839" s="30">
        <v>563.46808834000001</v>
      </c>
      <c r="G2839" s="30">
        <v>0</v>
      </c>
    </row>
    <row r="2840" spans="1:7" x14ac:dyDescent="0.2">
      <c r="A2840" s="29">
        <v>43040</v>
      </c>
      <c r="B2840" s="30" t="s">
        <v>39</v>
      </c>
      <c r="C2840" s="30" t="s">
        <v>17</v>
      </c>
      <c r="D2840" s="30">
        <v>157.96906046000001</v>
      </c>
      <c r="E2840" s="30">
        <v>0</v>
      </c>
      <c r="F2840" s="30">
        <v>8184.02344318</v>
      </c>
      <c r="G2840" s="30">
        <v>0</v>
      </c>
    </row>
    <row r="2841" spans="1:7" x14ac:dyDescent="0.2">
      <c r="A2841" s="29">
        <v>43040</v>
      </c>
      <c r="B2841" s="30" t="s">
        <v>39</v>
      </c>
      <c r="C2841" s="30" t="s">
        <v>18</v>
      </c>
      <c r="D2841" s="30">
        <v>36.9769066</v>
      </c>
      <c r="E2841" s="30">
        <v>0</v>
      </c>
      <c r="F2841" s="30">
        <v>1898.07674307</v>
      </c>
      <c r="G2841" s="30">
        <v>0</v>
      </c>
    </row>
    <row r="2842" spans="1:7" x14ac:dyDescent="0.2">
      <c r="A2842" s="29">
        <v>43040</v>
      </c>
      <c r="B2842" s="30" t="s">
        <v>39</v>
      </c>
      <c r="C2842" s="30" t="s">
        <v>19</v>
      </c>
      <c r="D2842" s="30">
        <v>63.878333949999998</v>
      </c>
      <c r="E2842" s="30">
        <v>0</v>
      </c>
      <c r="F2842" s="30">
        <v>3297.3020877899999</v>
      </c>
      <c r="G2842" s="30">
        <v>0</v>
      </c>
    </row>
    <row r="2843" spans="1:7" x14ac:dyDescent="0.2">
      <c r="A2843" s="29">
        <v>43040</v>
      </c>
      <c r="B2843" s="30" t="s">
        <v>39</v>
      </c>
      <c r="C2843" s="30" t="s">
        <v>20</v>
      </c>
      <c r="D2843" s="30">
        <v>37.398298279999999</v>
      </c>
      <c r="E2843" s="30">
        <v>0</v>
      </c>
      <c r="F2843" s="30">
        <v>1932.0785542399999</v>
      </c>
      <c r="G2843" s="30">
        <v>0</v>
      </c>
    </row>
    <row r="2844" spans="1:7" x14ac:dyDescent="0.2">
      <c r="A2844" s="29">
        <v>43040</v>
      </c>
      <c r="B2844" s="30" t="s">
        <v>39</v>
      </c>
      <c r="C2844" s="30" t="s">
        <v>21</v>
      </c>
      <c r="D2844" s="30">
        <v>70.306343670000004</v>
      </c>
      <c r="E2844" s="30">
        <v>0</v>
      </c>
      <c r="F2844" s="30">
        <v>3650.5036532899999</v>
      </c>
      <c r="G2844" s="30">
        <v>0</v>
      </c>
    </row>
    <row r="2845" spans="1:7" x14ac:dyDescent="0.2">
      <c r="A2845" s="29">
        <v>43040</v>
      </c>
      <c r="B2845" s="30" t="s">
        <v>39</v>
      </c>
      <c r="C2845" s="30" t="s">
        <v>22</v>
      </c>
      <c r="D2845" s="30">
        <v>18.668553129999999</v>
      </c>
      <c r="E2845" s="30">
        <v>0</v>
      </c>
      <c r="F2845" s="30">
        <v>948.94264364000003</v>
      </c>
      <c r="G2845" s="30">
        <v>0</v>
      </c>
    </row>
    <row r="2846" spans="1:7" x14ac:dyDescent="0.2">
      <c r="A2846" s="29">
        <v>43040</v>
      </c>
      <c r="B2846" s="30" t="s">
        <v>39</v>
      </c>
      <c r="C2846" s="30" t="s">
        <v>31</v>
      </c>
      <c r="D2846" s="30">
        <v>33.850623409999997</v>
      </c>
      <c r="E2846" s="30">
        <v>0</v>
      </c>
      <c r="F2846" s="30">
        <v>1726.03449682</v>
      </c>
      <c r="G2846" s="30">
        <v>0</v>
      </c>
    </row>
    <row r="2847" spans="1:7" x14ac:dyDescent="0.2">
      <c r="A2847" s="29">
        <v>43040</v>
      </c>
      <c r="B2847" s="30" t="s">
        <v>39</v>
      </c>
      <c r="C2847" s="30" t="s">
        <v>32</v>
      </c>
      <c r="D2847" s="30">
        <v>21.51133982</v>
      </c>
      <c r="E2847" s="30">
        <v>0</v>
      </c>
      <c r="F2847" s="30">
        <v>1102.27480468</v>
      </c>
      <c r="G2847" s="30">
        <v>0</v>
      </c>
    </row>
    <row r="2848" spans="1:7" x14ac:dyDescent="0.2">
      <c r="A2848" s="29">
        <v>43040</v>
      </c>
      <c r="B2848" s="30" t="s">
        <v>39</v>
      </c>
      <c r="C2848" s="30" t="s">
        <v>23</v>
      </c>
      <c r="D2848" s="30">
        <v>101.96634086</v>
      </c>
      <c r="E2848" s="30">
        <v>0</v>
      </c>
      <c r="F2848" s="30">
        <v>5225.0638989299996</v>
      </c>
      <c r="G2848" s="30">
        <v>0</v>
      </c>
    </row>
    <row r="2849" spans="1:7" x14ac:dyDescent="0.2">
      <c r="A2849" s="29">
        <v>43040</v>
      </c>
      <c r="B2849" s="30" t="s">
        <v>39</v>
      </c>
      <c r="C2849" s="30" t="s">
        <v>24</v>
      </c>
      <c r="D2849" s="30">
        <v>28.05994497</v>
      </c>
      <c r="E2849" s="30">
        <v>0</v>
      </c>
      <c r="F2849" s="30">
        <v>1428.50686406</v>
      </c>
      <c r="G2849" s="30">
        <v>0</v>
      </c>
    </row>
    <row r="2850" spans="1:7" x14ac:dyDescent="0.2">
      <c r="A2850" s="29">
        <v>43040</v>
      </c>
      <c r="B2850" s="30" t="s">
        <v>39</v>
      </c>
      <c r="C2850" s="30" t="s">
        <v>25</v>
      </c>
      <c r="D2850" s="30">
        <v>26.19168092</v>
      </c>
      <c r="E2850" s="30">
        <v>0</v>
      </c>
      <c r="F2850" s="30">
        <v>1334.8843333299999</v>
      </c>
      <c r="G2850" s="30">
        <v>0</v>
      </c>
    </row>
    <row r="2851" spans="1:7" x14ac:dyDescent="0.2">
      <c r="A2851" s="29">
        <v>43040</v>
      </c>
      <c r="B2851" s="30" t="s">
        <v>39</v>
      </c>
      <c r="C2851" s="30" t="s">
        <v>26</v>
      </c>
      <c r="D2851" s="30">
        <v>77.187279660000002</v>
      </c>
      <c r="E2851" s="30">
        <v>0</v>
      </c>
      <c r="F2851" s="30">
        <v>3947.36538427</v>
      </c>
      <c r="G2851" s="30">
        <v>0</v>
      </c>
    </row>
    <row r="2852" spans="1:7" x14ac:dyDescent="0.2">
      <c r="A2852" s="29">
        <v>43040</v>
      </c>
      <c r="B2852" s="30" t="s">
        <v>39</v>
      </c>
      <c r="C2852" s="30" t="s">
        <v>27</v>
      </c>
      <c r="D2852" s="30">
        <v>54.402485120000001</v>
      </c>
      <c r="E2852" s="30">
        <v>0</v>
      </c>
      <c r="F2852" s="30">
        <v>2801.4686301800002</v>
      </c>
      <c r="G2852" s="30">
        <v>0</v>
      </c>
    </row>
    <row r="2853" spans="1:7" x14ac:dyDescent="0.2">
      <c r="A2853" s="29">
        <v>43040</v>
      </c>
      <c r="B2853" s="30" t="s">
        <v>39</v>
      </c>
      <c r="C2853" s="30" t="s">
        <v>28</v>
      </c>
      <c r="D2853" s="30">
        <v>11.5483432</v>
      </c>
      <c r="E2853" s="30">
        <v>0</v>
      </c>
      <c r="F2853" s="30">
        <v>603.21102022000002</v>
      </c>
      <c r="G2853" s="30">
        <v>0</v>
      </c>
    </row>
    <row r="2854" spans="1:7" x14ac:dyDescent="0.2">
      <c r="A2854" s="29">
        <v>43040</v>
      </c>
      <c r="B2854" s="30" t="s">
        <v>39</v>
      </c>
      <c r="C2854" s="30" t="s">
        <v>29</v>
      </c>
      <c r="D2854" s="30">
        <v>34.528585270000001</v>
      </c>
      <c r="E2854" s="30">
        <v>0</v>
      </c>
      <c r="F2854" s="30">
        <v>1784.97069659</v>
      </c>
      <c r="G2854" s="30">
        <v>0</v>
      </c>
    </row>
    <row r="2855" spans="1:7" x14ac:dyDescent="0.2">
      <c r="A2855" s="29">
        <v>43040</v>
      </c>
      <c r="B2855" s="30" t="s">
        <v>40</v>
      </c>
      <c r="C2855" s="30" t="s">
        <v>13</v>
      </c>
      <c r="D2855" s="30">
        <v>29.75070431</v>
      </c>
      <c r="E2855" s="30">
        <v>0</v>
      </c>
      <c r="F2855" s="30">
        <v>1817.58878979</v>
      </c>
      <c r="G2855" s="30">
        <v>0</v>
      </c>
    </row>
    <row r="2856" spans="1:7" x14ac:dyDescent="0.2">
      <c r="A2856" s="29">
        <v>43040</v>
      </c>
      <c r="B2856" s="30" t="s">
        <v>40</v>
      </c>
      <c r="C2856" s="30" t="s">
        <v>14</v>
      </c>
      <c r="D2856" s="30">
        <v>17.369302480000002</v>
      </c>
      <c r="E2856" s="30">
        <v>0</v>
      </c>
      <c r="F2856" s="30">
        <v>1065.8180148199999</v>
      </c>
      <c r="G2856" s="30">
        <v>0</v>
      </c>
    </row>
    <row r="2857" spans="1:7" x14ac:dyDescent="0.2">
      <c r="A2857" s="29">
        <v>43040</v>
      </c>
      <c r="B2857" s="30" t="s">
        <v>40</v>
      </c>
      <c r="C2857" s="30" t="s">
        <v>15</v>
      </c>
      <c r="D2857" s="30">
        <v>38.27365442</v>
      </c>
      <c r="E2857" s="30">
        <v>0</v>
      </c>
      <c r="F2857" s="30">
        <v>2337.6101986499998</v>
      </c>
      <c r="G2857" s="30">
        <v>0</v>
      </c>
    </row>
    <row r="2858" spans="1:7" x14ac:dyDescent="0.2">
      <c r="A2858" s="29">
        <v>43040</v>
      </c>
      <c r="B2858" s="30" t="s">
        <v>40</v>
      </c>
      <c r="C2858" s="30" t="s">
        <v>16</v>
      </c>
      <c r="D2858" s="30">
        <v>4.23866049</v>
      </c>
      <c r="E2858" s="30">
        <v>0</v>
      </c>
      <c r="F2858" s="30">
        <v>260.79758242000003</v>
      </c>
      <c r="G2858" s="30">
        <v>0</v>
      </c>
    </row>
    <row r="2859" spans="1:7" x14ac:dyDescent="0.2">
      <c r="A2859" s="29">
        <v>43040</v>
      </c>
      <c r="B2859" s="30" t="s">
        <v>40</v>
      </c>
      <c r="C2859" s="30" t="s">
        <v>17</v>
      </c>
      <c r="D2859" s="30">
        <v>72.735251460000001</v>
      </c>
      <c r="E2859" s="30">
        <v>0</v>
      </c>
      <c r="F2859" s="30">
        <v>4427.7215592399998</v>
      </c>
      <c r="G2859" s="30">
        <v>0</v>
      </c>
    </row>
    <row r="2860" spans="1:7" x14ac:dyDescent="0.2">
      <c r="A2860" s="29">
        <v>43040</v>
      </c>
      <c r="B2860" s="30" t="s">
        <v>40</v>
      </c>
      <c r="C2860" s="30" t="s">
        <v>18</v>
      </c>
      <c r="D2860" s="30">
        <v>11.859232240000001</v>
      </c>
      <c r="E2860" s="30">
        <v>0</v>
      </c>
      <c r="F2860" s="30">
        <v>715.56736171</v>
      </c>
      <c r="G2860" s="30">
        <v>0</v>
      </c>
    </row>
    <row r="2861" spans="1:7" x14ac:dyDescent="0.2">
      <c r="A2861" s="29">
        <v>43040</v>
      </c>
      <c r="B2861" s="30" t="s">
        <v>40</v>
      </c>
      <c r="C2861" s="30" t="s">
        <v>19</v>
      </c>
      <c r="D2861" s="30">
        <v>32.13552</v>
      </c>
      <c r="E2861" s="30">
        <v>0</v>
      </c>
      <c r="F2861" s="30">
        <v>1947.8893742099999</v>
      </c>
      <c r="G2861" s="30">
        <v>0</v>
      </c>
    </row>
    <row r="2862" spans="1:7" x14ac:dyDescent="0.2">
      <c r="A2862" s="29">
        <v>43040</v>
      </c>
      <c r="B2862" s="30" t="s">
        <v>40</v>
      </c>
      <c r="C2862" s="30" t="s">
        <v>20</v>
      </c>
      <c r="D2862" s="30">
        <v>23.021452969999999</v>
      </c>
      <c r="E2862" s="30">
        <v>0</v>
      </c>
      <c r="F2862" s="30">
        <v>1408.91378285</v>
      </c>
      <c r="G2862" s="30">
        <v>0</v>
      </c>
    </row>
    <row r="2863" spans="1:7" x14ac:dyDescent="0.2">
      <c r="A2863" s="29">
        <v>43040</v>
      </c>
      <c r="B2863" s="30" t="s">
        <v>40</v>
      </c>
      <c r="C2863" s="30" t="s">
        <v>21</v>
      </c>
      <c r="D2863" s="30">
        <v>34.500852479999999</v>
      </c>
      <c r="E2863" s="30">
        <v>0</v>
      </c>
      <c r="F2863" s="30">
        <v>2119.7693823599998</v>
      </c>
      <c r="G2863" s="30">
        <v>0</v>
      </c>
    </row>
    <row r="2864" spans="1:7" x14ac:dyDescent="0.2">
      <c r="A2864" s="29">
        <v>43040</v>
      </c>
      <c r="B2864" s="30" t="s">
        <v>40</v>
      </c>
      <c r="C2864" s="30" t="s">
        <v>22</v>
      </c>
      <c r="D2864" s="30">
        <v>4.4767841900000001</v>
      </c>
      <c r="E2864" s="30">
        <v>0</v>
      </c>
      <c r="F2864" s="30">
        <v>277.45244595000003</v>
      </c>
      <c r="G2864" s="30">
        <v>0</v>
      </c>
    </row>
    <row r="2865" spans="1:7" x14ac:dyDescent="0.2">
      <c r="A2865" s="29">
        <v>43040</v>
      </c>
      <c r="B2865" s="30" t="s">
        <v>40</v>
      </c>
      <c r="C2865" s="30" t="s">
        <v>31</v>
      </c>
      <c r="D2865" s="30">
        <v>14.11383257</v>
      </c>
      <c r="E2865" s="30">
        <v>0</v>
      </c>
      <c r="F2865" s="30">
        <v>846.82995431999996</v>
      </c>
      <c r="G2865" s="30">
        <v>0</v>
      </c>
    </row>
    <row r="2866" spans="1:7" x14ac:dyDescent="0.2">
      <c r="A2866" s="29">
        <v>43040</v>
      </c>
      <c r="B2866" s="30" t="s">
        <v>40</v>
      </c>
      <c r="C2866" s="30" t="s">
        <v>32</v>
      </c>
      <c r="D2866" s="30">
        <v>14.782978679999999</v>
      </c>
      <c r="E2866" s="30">
        <v>0</v>
      </c>
      <c r="F2866" s="30">
        <v>902.50951702999998</v>
      </c>
      <c r="G2866" s="30">
        <v>0</v>
      </c>
    </row>
    <row r="2867" spans="1:7" x14ac:dyDescent="0.2">
      <c r="A2867" s="29">
        <v>43040</v>
      </c>
      <c r="B2867" s="30" t="s">
        <v>40</v>
      </c>
      <c r="C2867" s="30" t="s">
        <v>23</v>
      </c>
      <c r="D2867" s="30">
        <v>48.134677170000003</v>
      </c>
      <c r="E2867" s="30">
        <v>0</v>
      </c>
      <c r="F2867" s="30">
        <v>2919.61410815</v>
      </c>
      <c r="G2867" s="30">
        <v>0</v>
      </c>
    </row>
    <row r="2868" spans="1:7" x14ac:dyDescent="0.2">
      <c r="A2868" s="29">
        <v>43040</v>
      </c>
      <c r="B2868" s="30" t="s">
        <v>40</v>
      </c>
      <c r="C2868" s="30" t="s">
        <v>24</v>
      </c>
      <c r="D2868" s="30">
        <v>9.5651993900000001</v>
      </c>
      <c r="E2868" s="30">
        <v>0</v>
      </c>
      <c r="F2868" s="30">
        <v>580.37047242999995</v>
      </c>
      <c r="G2868" s="30">
        <v>0</v>
      </c>
    </row>
    <row r="2869" spans="1:7" x14ac:dyDescent="0.2">
      <c r="A2869" s="29">
        <v>43040</v>
      </c>
      <c r="B2869" s="30" t="s">
        <v>40</v>
      </c>
      <c r="C2869" s="30" t="s">
        <v>25</v>
      </c>
      <c r="D2869" s="30">
        <v>11.558797999999999</v>
      </c>
      <c r="E2869" s="30">
        <v>0</v>
      </c>
      <c r="F2869" s="30">
        <v>704.42303225000001</v>
      </c>
      <c r="G2869" s="30">
        <v>0</v>
      </c>
    </row>
    <row r="2870" spans="1:7" x14ac:dyDescent="0.2">
      <c r="A2870" s="29">
        <v>43040</v>
      </c>
      <c r="B2870" s="30" t="s">
        <v>40</v>
      </c>
      <c r="C2870" s="30" t="s">
        <v>26</v>
      </c>
      <c r="D2870" s="30">
        <v>24.222518569999998</v>
      </c>
      <c r="E2870" s="30">
        <v>0</v>
      </c>
      <c r="F2870" s="30">
        <v>1477.32485458</v>
      </c>
      <c r="G2870" s="30">
        <v>0</v>
      </c>
    </row>
    <row r="2871" spans="1:7" x14ac:dyDescent="0.2">
      <c r="A2871" s="29">
        <v>43040</v>
      </c>
      <c r="B2871" s="30" t="s">
        <v>40</v>
      </c>
      <c r="C2871" s="30" t="s">
        <v>27</v>
      </c>
      <c r="D2871" s="30">
        <v>19.659116109999999</v>
      </c>
      <c r="E2871" s="30">
        <v>0</v>
      </c>
      <c r="F2871" s="30">
        <v>1196.2948006199999</v>
      </c>
      <c r="G2871" s="30">
        <v>0</v>
      </c>
    </row>
    <row r="2872" spans="1:7" x14ac:dyDescent="0.2">
      <c r="A2872" s="29">
        <v>43040</v>
      </c>
      <c r="B2872" s="30" t="s">
        <v>40</v>
      </c>
      <c r="C2872" s="30" t="s">
        <v>28</v>
      </c>
      <c r="D2872" s="30">
        <v>9.7706172299999992</v>
      </c>
      <c r="E2872" s="30">
        <v>0</v>
      </c>
      <c r="F2872" s="30">
        <v>595.96033240999998</v>
      </c>
      <c r="G2872" s="30">
        <v>0</v>
      </c>
    </row>
    <row r="2873" spans="1:7" x14ac:dyDescent="0.2">
      <c r="A2873" s="29">
        <v>43040</v>
      </c>
      <c r="B2873" s="30" t="s">
        <v>40</v>
      </c>
      <c r="C2873" s="30" t="s">
        <v>29</v>
      </c>
      <c r="D2873" s="30">
        <v>16.304059599999999</v>
      </c>
      <c r="E2873" s="30">
        <v>0</v>
      </c>
      <c r="F2873" s="30">
        <v>998.11713569999995</v>
      </c>
      <c r="G2873" s="30">
        <v>0</v>
      </c>
    </row>
    <row r="2874" spans="1:7" x14ac:dyDescent="0.2">
      <c r="A2874" s="29">
        <v>43040</v>
      </c>
      <c r="B2874" s="30" t="s">
        <v>41</v>
      </c>
      <c r="C2874" s="30" t="s">
        <v>13</v>
      </c>
      <c r="D2874" s="30">
        <v>48.31890834</v>
      </c>
      <c r="E2874" s="30">
        <v>0</v>
      </c>
      <c r="F2874" s="30">
        <v>3728.9522383799999</v>
      </c>
      <c r="G2874" s="30">
        <v>0</v>
      </c>
    </row>
    <row r="2875" spans="1:7" x14ac:dyDescent="0.2">
      <c r="A2875" s="29">
        <v>43040</v>
      </c>
      <c r="B2875" s="30" t="s">
        <v>41</v>
      </c>
      <c r="C2875" s="30" t="s">
        <v>14</v>
      </c>
      <c r="D2875" s="30">
        <v>24.030958559999998</v>
      </c>
      <c r="E2875" s="30">
        <v>0</v>
      </c>
      <c r="F2875" s="30">
        <v>2006.1389814199999</v>
      </c>
      <c r="G2875" s="30">
        <v>0</v>
      </c>
    </row>
    <row r="2876" spans="1:7" x14ac:dyDescent="0.2">
      <c r="A2876" s="29">
        <v>43040</v>
      </c>
      <c r="B2876" s="30" t="s">
        <v>41</v>
      </c>
      <c r="C2876" s="30" t="s">
        <v>15</v>
      </c>
      <c r="D2876" s="30">
        <v>15.440354810000001</v>
      </c>
      <c r="E2876" s="30">
        <v>0</v>
      </c>
      <c r="F2876" s="30">
        <v>1175.3946803900001</v>
      </c>
      <c r="G2876" s="30">
        <v>0</v>
      </c>
    </row>
    <row r="2877" spans="1:7" x14ac:dyDescent="0.2">
      <c r="A2877" s="29">
        <v>43040</v>
      </c>
      <c r="B2877" s="30" t="s">
        <v>41</v>
      </c>
      <c r="C2877" s="30" t="s">
        <v>16</v>
      </c>
      <c r="D2877" s="30">
        <v>4.07954361</v>
      </c>
      <c r="E2877" s="30">
        <v>0</v>
      </c>
      <c r="F2877" s="30">
        <v>320.80220836000001</v>
      </c>
      <c r="G2877" s="30">
        <v>0</v>
      </c>
    </row>
    <row r="2878" spans="1:7" x14ac:dyDescent="0.2">
      <c r="A2878" s="29">
        <v>43040</v>
      </c>
      <c r="B2878" s="30" t="s">
        <v>41</v>
      </c>
      <c r="C2878" s="30" t="s">
        <v>17</v>
      </c>
      <c r="D2878" s="30">
        <v>27.062794490000002</v>
      </c>
      <c r="E2878" s="30">
        <v>0</v>
      </c>
      <c r="F2878" s="30">
        <v>2026.08693844</v>
      </c>
      <c r="G2878" s="30">
        <v>0</v>
      </c>
    </row>
    <row r="2879" spans="1:7" x14ac:dyDescent="0.2">
      <c r="A2879" s="29">
        <v>43040</v>
      </c>
      <c r="B2879" s="30" t="s">
        <v>41</v>
      </c>
      <c r="C2879" s="30" t="s">
        <v>18</v>
      </c>
      <c r="D2879" s="30">
        <v>4.6092402699999999</v>
      </c>
      <c r="E2879" s="30">
        <v>0</v>
      </c>
      <c r="F2879" s="30">
        <v>329.27507249000001</v>
      </c>
      <c r="G2879" s="30">
        <v>0</v>
      </c>
    </row>
    <row r="2880" spans="1:7" x14ac:dyDescent="0.2">
      <c r="A2880" s="29">
        <v>43040</v>
      </c>
      <c r="B2880" s="30" t="s">
        <v>41</v>
      </c>
      <c r="C2880" s="30" t="s">
        <v>19</v>
      </c>
      <c r="D2880" s="30">
        <v>14.968566300000001</v>
      </c>
      <c r="E2880" s="30">
        <v>0</v>
      </c>
      <c r="F2880" s="30">
        <v>1165.6268299200001</v>
      </c>
      <c r="G2880" s="30">
        <v>0</v>
      </c>
    </row>
    <row r="2881" spans="1:7" x14ac:dyDescent="0.2">
      <c r="A2881" s="29">
        <v>43040</v>
      </c>
      <c r="B2881" s="30" t="s">
        <v>41</v>
      </c>
      <c r="C2881" s="30" t="s">
        <v>20</v>
      </c>
      <c r="D2881" s="30">
        <v>16.272436219999999</v>
      </c>
      <c r="E2881" s="30">
        <v>0</v>
      </c>
      <c r="F2881" s="30">
        <v>1355.16534991</v>
      </c>
      <c r="G2881" s="30">
        <v>0</v>
      </c>
    </row>
    <row r="2882" spans="1:7" x14ac:dyDescent="0.2">
      <c r="A2882" s="29">
        <v>43040</v>
      </c>
      <c r="B2882" s="30" t="s">
        <v>41</v>
      </c>
      <c r="C2882" s="30" t="s">
        <v>21</v>
      </c>
      <c r="D2882" s="30">
        <v>23.93119235</v>
      </c>
      <c r="E2882" s="30">
        <v>0</v>
      </c>
      <c r="F2882" s="30">
        <v>1814.0579897600001</v>
      </c>
      <c r="G2882" s="30">
        <v>0</v>
      </c>
    </row>
    <row r="2883" spans="1:7" x14ac:dyDescent="0.2">
      <c r="A2883" s="29">
        <v>43040</v>
      </c>
      <c r="B2883" s="30" t="s">
        <v>41</v>
      </c>
      <c r="C2883" s="30" t="s">
        <v>22</v>
      </c>
      <c r="D2883" s="30">
        <v>1.73225925</v>
      </c>
      <c r="E2883" s="30">
        <v>0</v>
      </c>
      <c r="F2883" s="30">
        <v>125.66826090000001</v>
      </c>
      <c r="G2883" s="30">
        <v>0</v>
      </c>
    </row>
    <row r="2884" spans="1:7" x14ac:dyDescent="0.2">
      <c r="A2884" s="29">
        <v>43040</v>
      </c>
      <c r="B2884" s="30" t="s">
        <v>41</v>
      </c>
      <c r="C2884" s="30" t="s">
        <v>31</v>
      </c>
      <c r="D2884" s="30">
        <v>1.6739043300000001</v>
      </c>
      <c r="E2884" s="30">
        <v>0</v>
      </c>
      <c r="F2884" s="30">
        <v>123.30928666</v>
      </c>
      <c r="G2884" s="30">
        <v>0</v>
      </c>
    </row>
    <row r="2885" spans="1:7" x14ac:dyDescent="0.2">
      <c r="A2885" s="29">
        <v>43040</v>
      </c>
      <c r="B2885" s="30" t="s">
        <v>41</v>
      </c>
      <c r="C2885" s="30" t="s">
        <v>32</v>
      </c>
      <c r="D2885" s="30">
        <v>4.8407417800000001</v>
      </c>
      <c r="E2885" s="30">
        <v>0</v>
      </c>
      <c r="F2885" s="30">
        <v>355.81338948000001</v>
      </c>
      <c r="G2885" s="30">
        <v>0</v>
      </c>
    </row>
    <row r="2886" spans="1:7" x14ac:dyDescent="0.2">
      <c r="A2886" s="29">
        <v>43040</v>
      </c>
      <c r="B2886" s="30" t="s">
        <v>41</v>
      </c>
      <c r="C2886" s="30" t="s">
        <v>23</v>
      </c>
      <c r="D2886" s="30">
        <v>13.57141521</v>
      </c>
      <c r="E2886" s="30">
        <v>0</v>
      </c>
      <c r="F2886" s="30">
        <v>1051.29813958</v>
      </c>
      <c r="G2886" s="30">
        <v>0</v>
      </c>
    </row>
    <row r="2887" spans="1:7" x14ac:dyDescent="0.2">
      <c r="A2887" s="29">
        <v>43040</v>
      </c>
      <c r="B2887" s="30" t="s">
        <v>41</v>
      </c>
      <c r="C2887" s="30" t="s">
        <v>24</v>
      </c>
      <c r="D2887" s="30">
        <v>5.1950978299999999</v>
      </c>
      <c r="E2887" s="30">
        <v>0</v>
      </c>
      <c r="F2887" s="30">
        <v>460.02765478999999</v>
      </c>
      <c r="G2887" s="30">
        <v>0</v>
      </c>
    </row>
    <row r="2888" spans="1:7" x14ac:dyDescent="0.2">
      <c r="A2888" s="29">
        <v>43040</v>
      </c>
      <c r="B2888" s="30" t="s">
        <v>41</v>
      </c>
      <c r="C2888" s="30" t="s">
        <v>25</v>
      </c>
      <c r="D2888" s="30">
        <v>5.5092626400000002</v>
      </c>
      <c r="E2888" s="30">
        <v>0</v>
      </c>
      <c r="F2888" s="30">
        <v>429.59030354999999</v>
      </c>
      <c r="G2888" s="30">
        <v>0</v>
      </c>
    </row>
    <row r="2889" spans="1:7" x14ac:dyDescent="0.2">
      <c r="A2889" s="29">
        <v>43040</v>
      </c>
      <c r="B2889" s="30" t="s">
        <v>41</v>
      </c>
      <c r="C2889" s="30" t="s">
        <v>26</v>
      </c>
      <c r="D2889" s="30">
        <v>7.6364746800000001</v>
      </c>
      <c r="E2889" s="30">
        <v>0</v>
      </c>
      <c r="F2889" s="30">
        <v>565.64924269000005</v>
      </c>
      <c r="G2889" s="30">
        <v>0</v>
      </c>
    </row>
    <row r="2890" spans="1:7" x14ac:dyDescent="0.2">
      <c r="A2890" s="29">
        <v>43040</v>
      </c>
      <c r="B2890" s="30" t="s">
        <v>41</v>
      </c>
      <c r="C2890" s="30" t="s">
        <v>27</v>
      </c>
      <c r="D2890" s="30">
        <v>8.3919178700000003</v>
      </c>
      <c r="E2890" s="30">
        <v>0</v>
      </c>
      <c r="F2890" s="30">
        <v>838.64265092000005</v>
      </c>
      <c r="G2890" s="30">
        <v>0</v>
      </c>
    </row>
    <row r="2891" spans="1:7" x14ac:dyDescent="0.2">
      <c r="A2891" s="29">
        <v>43040</v>
      </c>
      <c r="B2891" s="30" t="s">
        <v>41</v>
      </c>
      <c r="C2891" s="30" t="s">
        <v>28</v>
      </c>
      <c r="D2891" s="30">
        <v>2.5165375600000002</v>
      </c>
      <c r="E2891" s="30">
        <v>0</v>
      </c>
      <c r="F2891" s="30">
        <v>192.45241202</v>
      </c>
      <c r="G2891" s="30">
        <v>0</v>
      </c>
    </row>
    <row r="2892" spans="1:7" x14ac:dyDescent="0.2">
      <c r="A2892" s="29">
        <v>43040</v>
      </c>
      <c r="B2892" s="30" t="s">
        <v>41</v>
      </c>
      <c r="C2892" s="30" t="s">
        <v>29</v>
      </c>
      <c r="D2892" s="30">
        <v>11.110514930000001</v>
      </c>
      <c r="E2892" s="30">
        <v>0</v>
      </c>
      <c r="F2892" s="30">
        <v>835.88571578000006</v>
      </c>
      <c r="G2892" s="30">
        <v>0</v>
      </c>
    </row>
    <row r="2893" spans="1:7" x14ac:dyDescent="0.2">
      <c r="A2893" s="29">
        <v>43132</v>
      </c>
      <c r="B2893" s="30" t="s">
        <v>12</v>
      </c>
      <c r="C2893" s="30" t="s">
        <v>13</v>
      </c>
      <c r="D2893" s="30">
        <v>0.33625463999999999</v>
      </c>
      <c r="E2893" s="30">
        <v>1.34377306</v>
      </c>
      <c r="F2893" s="30">
        <v>0</v>
      </c>
      <c r="G2893" s="30">
        <v>0</v>
      </c>
    </row>
    <row r="2894" spans="1:7" x14ac:dyDescent="0.2">
      <c r="A2894" s="29">
        <v>43132</v>
      </c>
      <c r="B2894" s="30" t="s">
        <v>12</v>
      </c>
      <c r="C2894" s="30" t="s">
        <v>15</v>
      </c>
      <c r="D2894" s="30">
        <v>0</v>
      </c>
      <c r="E2894" s="30">
        <v>1.1843217399999999</v>
      </c>
      <c r="F2894" s="30">
        <v>0</v>
      </c>
      <c r="G2894" s="30">
        <v>0</v>
      </c>
    </row>
    <row r="2895" spans="1:7" x14ac:dyDescent="0.2">
      <c r="A2895" s="29">
        <v>43132</v>
      </c>
      <c r="B2895" s="30" t="s">
        <v>12</v>
      </c>
      <c r="C2895" s="30" t="s">
        <v>17</v>
      </c>
      <c r="D2895" s="30">
        <v>0</v>
      </c>
      <c r="E2895" s="30">
        <v>2.9990701799999999</v>
      </c>
      <c r="F2895" s="30">
        <v>0</v>
      </c>
      <c r="G2895" s="30">
        <v>0</v>
      </c>
    </row>
    <row r="2896" spans="1:7" x14ac:dyDescent="0.2">
      <c r="A2896" s="29">
        <v>43132</v>
      </c>
      <c r="B2896" s="30" t="s">
        <v>12</v>
      </c>
      <c r="C2896" s="30" t="s">
        <v>18</v>
      </c>
      <c r="D2896" s="30">
        <v>0.79267748000000005</v>
      </c>
      <c r="E2896" s="30">
        <v>0.48796053</v>
      </c>
      <c r="F2896" s="30">
        <v>0</v>
      </c>
      <c r="G2896" s="30">
        <v>0</v>
      </c>
    </row>
    <row r="2897" spans="1:7" x14ac:dyDescent="0.2">
      <c r="A2897" s="29">
        <v>43132</v>
      </c>
      <c r="B2897" s="30" t="s">
        <v>12</v>
      </c>
      <c r="C2897" s="30" t="s">
        <v>19</v>
      </c>
      <c r="D2897" s="30">
        <v>0</v>
      </c>
      <c r="E2897" s="30">
        <v>1.77081212</v>
      </c>
      <c r="F2897" s="30">
        <v>0</v>
      </c>
      <c r="G2897" s="30">
        <v>0</v>
      </c>
    </row>
    <row r="2898" spans="1:7" x14ac:dyDescent="0.2">
      <c r="A2898" s="29">
        <v>43132</v>
      </c>
      <c r="B2898" s="30" t="s">
        <v>12</v>
      </c>
      <c r="C2898" s="30" t="s">
        <v>20</v>
      </c>
      <c r="D2898" s="30">
        <v>0</v>
      </c>
      <c r="E2898" s="30">
        <v>2.5198588000000002</v>
      </c>
      <c r="F2898" s="30">
        <v>0</v>
      </c>
      <c r="G2898" s="30">
        <v>0</v>
      </c>
    </row>
    <row r="2899" spans="1:7" x14ac:dyDescent="0.2">
      <c r="A2899" s="29">
        <v>43132</v>
      </c>
      <c r="B2899" s="30" t="s">
        <v>12</v>
      </c>
      <c r="C2899" s="30" t="s">
        <v>21</v>
      </c>
      <c r="D2899" s="30">
        <v>0.90945904</v>
      </c>
      <c r="E2899" s="30">
        <v>0.90240293999999999</v>
      </c>
      <c r="F2899" s="30">
        <v>0</v>
      </c>
      <c r="G2899" s="30">
        <v>0</v>
      </c>
    </row>
    <row r="2900" spans="1:7" x14ac:dyDescent="0.2">
      <c r="A2900" s="29">
        <v>43132</v>
      </c>
      <c r="B2900" s="30" t="s">
        <v>12</v>
      </c>
      <c r="C2900" s="30" t="s">
        <v>22</v>
      </c>
      <c r="D2900" s="30">
        <v>0</v>
      </c>
      <c r="E2900" s="30">
        <v>0.13141409000000001</v>
      </c>
      <c r="F2900" s="30">
        <v>0</v>
      </c>
      <c r="G2900" s="30">
        <v>0</v>
      </c>
    </row>
    <row r="2901" spans="1:7" x14ac:dyDescent="0.2">
      <c r="A2901" s="29">
        <v>43132</v>
      </c>
      <c r="B2901" s="30" t="s">
        <v>12</v>
      </c>
      <c r="C2901" s="30" t="s">
        <v>31</v>
      </c>
      <c r="D2901" s="30">
        <v>0</v>
      </c>
      <c r="E2901" s="30">
        <v>0.30794566000000001</v>
      </c>
      <c r="F2901" s="30">
        <v>0</v>
      </c>
      <c r="G2901" s="30">
        <v>0</v>
      </c>
    </row>
    <row r="2902" spans="1:7" x14ac:dyDescent="0.2">
      <c r="A2902" s="29">
        <v>43132</v>
      </c>
      <c r="B2902" s="30" t="s">
        <v>12</v>
      </c>
      <c r="C2902" s="30" t="s">
        <v>32</v>
      </c>
      <c r="D2902" s="30">
        <v>0</v>
      </c>
      <c r="E2902" s="30">
        <v>0.42657202</v>
      </c>
      <c r="F2902" s="30">
        <v>0</v>
      </c>
      <c r="G2902" s="30">
        <v>0</v>
      </c>
    </row>
    <row r="2903" spans="1:7" x14ac:dyDescent="0.2">
      <c r="A2903" s="29">
        <v>43132</v>
      </c>
      <c r="B2903" s="30" t="s">
        <v>12</v>
      </c>
      <c r="C2903" s="30" t="s">
        <v>23</v>
      </c>
      <c r="D2903" s="30">
        <v>0.59661801000000003</v>
      </c>
      <c r="E2903" s="30">
        <v>3.05854085</v>
      </c>
      <c r="F2903" s="30">
        <v>0</v>
      </c>
      <c r="G2903" s="30">
        <v>0</v>
      </c>
    </row>
    <row r="2904" spans="1:7" x14ac:dyDescent="0.2">
      <c r="A2904" s="29">
        <v>43132</v>
      </c>
      <c r="B2904" s="30" t="s">
        <v>12</v>
      </c>
      <c r="C2904" s="30" t="s">
        <v>24</v>
      </c>
      <c r="D2904" s="30">
        <v>0</v>
      </c>
      <c r="E2904" s="30">
        <v>2.0031041599999999</v>
      </c>
      <c r="F2904" s="30">
        <v>0</v>
      </c>
      <c r="G2904" s="30">
        <v>0</v>
      </c>
    </row>
    <row r="2905" spans="1:7" x14ac:dyDescent="0.2">
      <c r="A2905" s="29">
        <v>43132</v>
      </c>
      <c r="B2905" s="30" t="s">
        <v>12</v>
      </c>
      <c r="C2905" s="30" t="s">
        <v>25</v>
      </c>
      <c r="D2905" s="30">
        <v>0.50851024</v>
      </c>
      <c r="E2905" s="30">
        <v>0.24810177</v>
      </c>
      <c r="F2905" s="30">
        <v>0</v>
      </c>
      <c r="G2905" s="30">
        <v>0</v>
      </c>
    </row>
    <row r="2906" spans="1:7" x14ac:dyDescent="0.2">
      <c r="A2906" s="29">
        <v>43132</v>
      </c>
      <c r="B2906" s="30" t="s">
        <v>12</v>
      </c>
      <c r="C2906" s="30" t="s">
        <v>26</v>
      </c>
      <c r="D2906" s="30">
        <v>0</v>
      </c>
      <c r="E2906" s="30">
        <v>4.1651369100000002</v>
      </c>
      <c r="F2906" s="30">
        <v>0</v>
      </c>
      <c r="G2906" s="30">
        <v>0</v>
      </c>
    </row>
    <row r="2907" spans="1:7" x14ac:dyDescent="0.2">
      <c r="A2907" s="29">
        <v>43132</v>
      </c>
      <c r="B2907" s="30" t="s">
        <v>12</v>
      </c>
      <c r="C2907" s="30" t="s">
        <v>27</v>
      </c>
      <c r="D2907" s="30">
        <v>0.10458197</v>
      </c>
      <c r="E2907" s="30">
        <v>1.4992355100000001</v>
      </c>
      <c r="F2907" s="30">
        <v>0</v>
      </c>
      <c r="G2907" s="30">
        <v>0</v>
      </c>
    </row>
    <row r="2908" spans="1:7" x14ac:dyDescent="0.2">
      <c r="A2908" s="29">
        <v>43132</v>
      </c>
      <c r="B2908" s="30" t="s">
        <v>12</v>
      </c>
      <c r="C2908" s="30" t="s">
        <v>28</v>
      </c>
      <c r="D2908" s="30">
        <v>0.58326520999999998</v>
      </c>
      <c r="E2908" s="30">
        <v>0.17043233999999999</v>
      </c>
      <c r="F2908" s="30">
        <v>0</v>
      </c>
      <c r="G2908" s="30">
        <v>0</v>
      </c>
    </row>
    <row r="2909" spans="1:7" x14ac:dyDescent="0.2">
      <c r="A2909" s="29">
        <v>43132</v>
      </c>
      <c r="B2909" s="30" t="s">
        <v>12</v>
      </c>
      <c r="C2909" s="30" t="s">
        <v>29</v>
      </c>
      <c r="D2909" s="30">
        <v>0.48781872999999998</v>
      </c>
      <c r="E2909" s="30">
        <v>0.69071766000000001</v>
      </c>
      <c r="F2909" s="30">
        <v>0</v>
      </c>
      <c r="G2909" s="30">
        <v>0</v>
      </c>
    </row>
    <row r="2910" spans="1:7" x14ac:dyDescent="0.2">
      <c r="A2910" s="29">
        <v>43132</v>
      </c>
      <c r="B2910" s="30" t="s">
        <v>30</v>
      </c>
      <c r="C2910" s="30" t="s">
        <v>13</v>
      </c>
      <c r="D2910" s="30">
        <v>0</v>
      </c>
      <c r="E2910" s="30">
        <v>24.663150590000001</v>
      </c>
      <c r="F2910" s="30">
        <v>0</v>
      </c>
      <c r="G2910" s="30">
        <v>126.90495093</v>
      </c>
    </row>
    <row r="2911" spans="1:7" x14ac:dyDescent="0.2">
      <c r="A2911" s="29">
        <v>43132</v>
      </c>
      <c r="B2911" s="30" t="s">
        <v>30</v>
      </c>
      <c r="C2911" s="30" t="s">
        <v>14</v>
      </c>
      <c r="D2911" s="30">
        <v>0</v>
      </c>
      <c r="E2911" s="30">
        <v>0.75882311999999996</v>
      </c>
      <c r="F2911" s="30">
        <v>0</v>
      </c>
      <c r="G2911" s="30">
        <v>4.0033228300000001</v>
      </c>
    </row>
    <row r="2912" spans="1:7" x14ac:dyDescent="0.2">
      <c r="A2912" s="29">
        <v>43132</v>
      </c>
      <c r="B2912" s="30" t="s">
        <v>30</v>
      </c>
      <c r="C2912" s="30" t="s">
        <v>15</v>
      </c>
      <c r="D2912" s="30">
        <v>0.27726542999999998</v>
      </c>
      <c r="E2912" s="30">
        <v>22.08088571</v>
      </c>
      <c r="F2912" s="30">
        <v>2.2181234700000001</v>
      </c>
      <c r="G2912" s="30">
        <v>126.91021114</v>
      </c>
    </row>
    <row r="2913" spans="1:7" x14ac:dyDescent="0.2">
      <c r="A2913" s="29">
        <v>43132</v>
      </c>
      <c r="B2913" s="30" t="s">
        <v>30</v>
      </c>
      <c r="C2913" s="30" t="s">
        <v>16</v>
      </c>
      <c r="D2913" s="30">
        <v>0</v>
      </c>
      <c r="E2913" s="30">
        <v>0.99747452999999997</v>
      </c>
      <c r="F2913" s="30">
        <v>0</v>
      </c>
      <c r="G2913" s="30">
        <v>4.27768031</v>
      </c>
    </row>
    <row r="2914" spans="1:7" x14ac:dyDescent="0.2">
      <c r="A2914" s="29">
        <v>43132</v>
      </c>
      <c r="B2914" s="30" t="s">
        <v>30</v>
      </c>
      <c r="C2914" s="30" t="s">
        <v>17</v>
      </c>
      <c r="D2914" s="30">
        <v>0</v>
      </c>
      <c r="E2914" s="30">
        <v>32.297577750000002</v>
      </c>
      <c r="F2914" s="30">
        <v>0</v>
      </c>
      <c r="G2914" s="30">
        <v>161.87313918000001</v>
      </c>
    </row>
    <row r="2915" spans="1:7" x14ac:dyDescent="0.2">
      <c r="A2915" s="29">
        <v>43132</v>
      </c>
      <c r="B2915" s="30" t="s">
        <v>30</v>
      </c>
      <c r="C2915" s="30" t="s">
        <v>18</v>
      </c>
      <c r="D2915" s="30">
        <v>0.90260963999999999</v>
      </c>
      <c r="E2915" s="30">
        <v>5.0446844400000002</v>
      </c>
      <c r="F2915" s="30">
        <v>3.7315311499999999</v>
      </c>
      <c r="G2915" s="30">
        <v>24.647180160000001</v>
      </c>
    </row>
    <row r="2916" spans="1:7" x14ac:dyDescent="0.2">
      <c r="A2916" s="29">
        <v>43132</v>
      </c>
      <c r="B2916" s="30" t="s">
        <v>30</v>
      </c>
      <c r="C2916" s="30" t="s">
        <v>19</v>
      </c>
      <c r="D2916" s="30">
        <v>0.47587262000000002</v>
      </c>
      <c r="E2916" s="30">
        <v>108.74927434999999</v>
      </c>
      <c r="F2916" s="30">
        <v>2.3793631199999998</v>
      </c>
      <c r="G2916" s="30">
        <v>686.31385770999998</v>
      </c>
    </row>
    <row r="2917" spans="1:7" x14ac:dyDescent="0.2">
      <c r="A2917" s="29">
        <v>43132</v>
      </c>
      <c r="B2917" s="30" t="s">
        <v>30</v>
      </c>
      <c r="C2917" s="30" t="s">
        <v>20</v>
      </c>
      <c r="D2917" s="30">
        <v>0.88261820000000002</v>
      </c>
      <c r="E2917" s="30">
        <v>112.64354095</v>
      </c>
      <c r="F2917" s="30">
        <v>4.4130910099999996</v>
      </c>
      <c r="G2917" s="30">
        <v>677.58349120000003</v>
      </c>
    </row>
    <row r="2918" spans="1:7" x14ac:dyDescent="0.2">
      <c r="A2918" s="29">
        <v>43132</v>
      </c>
      <c r="B2918" s="30" t="s">
        <v>30</v>
      </c>
      <c r="C2918" s="30" t="s">
        <v>21</v>
      </c>
      <c r="D2918" s="30">
        <v>1.08857399</v>
      </c>
      <c r="E2918" s="30">
        <v>13.833365280000001</v>
      </c>
      <c r="F2918" s="30">
        <v>5.9500914399999996</v>
      </c>
      <c r="G2918" s="30">
        <v>79.028195440000005</v>
      </c>
    </row>
    <row r="2919" spans="1:7" x14ac:dyDescent="0.2">
      <c r="A2919" s="29">
        <v>43132</v>
      </c>
      <c r="B2919" s="30" t="s">
        <v>30</v>
      </c>
      <c r="C2919" s="30" t="s">
        <v>22</v>
      </c>
      <c r="D2919" s="30">
        <v>0</v>
      </c>
      <c r="E2919" s="30">
        <v>5.1479762500000001</v>
      </c>
      <c r="F2919" s="30">
        <v>0</v>
      </c>
      <c r="G2919" s="30">
        <v>27.555780810000002</v>
      </c>
    </row>
    <row r="2920" spans="1:7" x14ac:dyDescent="0.2">
      <c r="A2920" s="29">
        <v>43132</v>
      </c>
      <c r="B2920" s="30" t="s">
        <v>30</v>
      </c>
      <c r="C2920" s="30" t="s">
        <v>31</v>
      </c>
      <c r="D2920" s="30">
        <v>0.4300948</v>
      </c>
      <c r="E2920" s="30">
        <v>6.8951160099999997</v>
      </c>
      <c r="F2920" s="30">
        <v>1.7203791900000001</v>
      </c>
      <c r="G2920" s="30">
        <v>30.73744027</v>
      </c>
    </row>
    <row r="2921" spans="1:7" x14ac:dyDescent="0.2">
      <c r="A2921" s="29">
        <v>43132</v>
      </c>
      <c r="B2921" s="30" t="s">
        <v>30</v>
      </c>
      <c r="C2921" s="30" t="s">
        <v>32</v>
      </c>
      <c r="D2921" s="30">
        <v>0</v>
      </c>
      <c r="E2921" s="30">
        <v>7.9404884100000004</v>
      </c>
      <c r="F2921" s="30">
        <v>0</v>
      </c>
      <c r="G2921" s="30">
        <v>40.011007399999997</v>
      </c>
    </row>
    <row r="2922" spans="1:7" x14ac:dyDescent="0.2">
      <c r="A2922" s="29">
        <v>43132</v>
      </c>
      <c r="B2922" s="30" t="s">
        <v>30</v>
      </c>
      <c r="C2922" s="30" t="s">
        <v>23</v>
      </c>
      <c r="D2922" s="30">
        <v>0.79580282999999996</v>
      </c>
      <c r="E2922" s="30">
        <v>31.437453390000002</v>
      </c>
      <c r="F2922" s="30">
        <v>6.8510924800000002</v>
      </c>
      <c r="G2922" s="30">
        <v>165.10491066</v>
      </c>
    </row>
    <row r="2923" spans="1:7" x14ac:dyDescent="0.2">
      <c r="A2923" s="29">
        <v>43132</v>
      </c>
      <c r="B2923" s="30" t="s">
        <v>30</v>
      </c>
      <c r="C2923" s="30" t="s">
        <v>24</v>
      </c>
      <c r="D2923" s="30">
        <v>0.27115183999999998</v>
      </c>
      <c r="E2923" s="30">
        <v>28.65806109</v>
      </c>
      <c r="F2923" s="30">
        <v>2.1692147099999999</v>
      </c>
      <c r="G2923" s="30">
        <v>158.06443098</v>
      </c>
    </row>
    <row r="2924" spans="1:7" x14ac:dyDescent="0.2">
      <c r="A2924" s="29">
        <v>43132</v>
      </c>
      <c r="B2924" s="30" t="s">
        <v>30</v>
      </c>
      <c r="C2924" s="30" t="s">
        <v>25</v>
      </c>
      <c r="D2924" s="30">
        <v>0</v>
      </c>
      <c r="E2924" s="30">
        <v>10.18976138</v>
      </c>
      <c r="F2924" s="30">
        <v>0</v>
      </c>
      <c r="G2924" s="30">
        <v>60.63306189</v>
      </c>
    </row>
    <row r="2925" spans="1:7" x14ac:dyDescent="0.2">
      <c r="A2925" s="29">
        <v>43132</v>
      </c>
      <c r="B2925" s="30" t="s">
        <v>30</v>
      </c>
      <c r="C2925" s="30" t="s">
        <v>26</v>
      </c>
      <c r="D2925" s="30">
        <v>1.69429948</v>
      </c>
      <c r="E2925" s="30">
        <v>54.687201080000001</v>
      </c>
      <c r="F2925" s="30">
        <v>12.35480815</v>
      </c>
      <c r="G2925" s="30">
        <v>322.43089901000002</v>
      </c>
    </row>
    <row r="2926" spans="1:7" x14ac:dyDescent="0.2">
      <c r="A2926" s="29">
        <v>43132</v>
      </c>
      <c r="B2926" s="30" t="s">
        <v>30</v>
      </c>
      <c r="C2926" s="30" t="s">
        <v>27</v>
      </c>
      <c r="D2926" s="30">
        <v>1.7697172999999999</v>
      </c>
      <c r="E2926" s="30">
        <v>61.55460343</v>
      </c>
      <c r="F2926" s="30">
        <v>11.988193799999999</v>
      </c>
      <c r="G2926" s="30">
        <v>371.47262258000001</v>
      </c>
    </row>
    <row r="2927" spans="1:7" x14ac:dyDescent="0.2">
      <c r="A2927" s="29">
        <v>43132</v>
      </c>
      <c r="B2927" s="30" t="s">
        <v>30</v>
      </c>
      <c r="C2927" s="30" t="s">
        <v>28</v>
      </c>
      <c r="D2927" s="30">
        <v>0.67792856000000001</v>
      </c>
      <c r="E2927" s="30">
        <v>26.2887764</v>
      </c>
      <c r="F2927" s="30">
        <v>4.0675713900000003</v>
      </c>
      <c r="G2927" s="30">
        <v>137.15368857999999</v>
      </c>
    </row>
    <row r="2928" spans="1:7" x14ac:dyDescent="0.2">
      <c r="A2928" s="29">
        <v>43132</v>
      </c>
      <c r="B2928" s="30" t="s">
        <v>30</v>
      </c>
      <c r="C2928" s="30" t="s">
        <v>29</v>
      </c>
      <c r="D2928" s="30">
        <v>0.99792064000000003</v>
      </c>
      <c r="E2928" s="30">
        <v>21.841419590000001</v>
      </c>
      <c r="F2928" s="30">
        <v>7.9833650799999996</v>
      </c>
      <c r="G2928" s="30">
        <v>121.33635142</v>
      </c>
    </row>
    <row r="2929" spans="1:7" x14ac:dyDescent="0.2">
      <c r="A2929" s="29">
        <v>43132</v>
      </c>
      <c r="B2929" s="30" t="s">
        <v>33</v>
      </c>
      <c r="C2929" s="30" t="s">
        <v>13</v>
      </c>
      <c r="D2929" s="30">
        <v>1.5656283600000001</v>
      </c>
      <c r="E2929" s="30">
        <v>22.60430431</v>
      </c>
      <c r="F2929" s="30">
        <v>20.162041309999999</v>
      </c>
      <c r="G2929" s="30">
        <v>302.01015870999998</v>
      </c>
    </row>
    <row r="2930" spans="1:7" x14ac:dyDescent="0.2">
      <c r="A2930" s="29">
        <v>43132</v>
      </c>
      <c r="B2930" s="30" t="s">
        <v>33</v>
      </c>
      <c r="C2930" s="30" t="s">
        <v>14</v>
      </c>
      <c r="D2930" s="30">
        <v>0.49200417000000002</v>
      </c>
      <c r="E2930" s="30">
        <v>1.1077934199999999</v>
      </c>
      <c r="F2930" s="30">
        <v>5.9040500800000002</v>
      </c>
      <c r="G2930" s="30">
        <v>16.601070450000002</v>
      </c>
    </row>
    <row r="2931" spans="1:7" x14ac:dyDescent="0.2">
      <c r="A2931" s="29">
        <v>43132</v>
      </c>
      <c r="B2931" s="30" t="s">
        <v>33</v>
      </c>
      <c r="C2931" s="30" t="s">
        <v>15</v>
      </c>
      <c r="D2931" s="30">
        <v>0</v>
      </c>
      <c r="E2931" s="30">
        <v>37.876464230000003</v>
      </c>
      <c r="F2931" s="30">
        <v>0</v>
      </c>
      <c r="G2931" s="30">
        <v>527.19491434999998</v>
      </c>
    </row>
    <row r="2932" spans="1:7" x14ac:dyDescent="0.2">
      <c r="A2932" s="29">
        <v>43132</v>
      </c>
      <c r="B2932" s="30" t="s">
        <v>33</v>
      </c>
      <c r="C2932" s="30" t="s">
        <v>16</v>
      </c>
      <c r="D2932" s="30">
        <v>0.88045207000000003</v>
      </c>
      <c r="E2932" s="30">
        <v>4.1937589099999997</v>
      </c>
      <c r="F2932" s="30">
        <v>13.64302535</v>
      </c>
      <c r="G2932" s="30">
        <v>63.501623719999998</v>
      </c>
    </row>
    <row r="2933" spans="1:7" x14ac:dyDescent="0.2">
      <c r="A2933" s="29">
        <v>43132</v>
      </c>
      <c r="B2933" s="30" t="s">
        <v>33</v>
      </c>
      <c r="C2933" s="30" t="s">
        <v>17</v>
      </c>
      <c r="D2933" s="30">
        <v>1.24559625</v>
      </c>
      <c r="E2933" s="30">
        <v>35.667864199999997</v>
      </c>
      <c r="F2933" s="30">
        <v>17.317749809999999</v>
      </c>
      <c r="G2933" s="30">
        <v>488.35611974</v>
      </c>
    </row>
    <row r="2934" spans="1:7" x14ac:dyDescent="0.2">
      <c r="A2934" s="29">
        <v>43132</v>
      </c>
      <c r="B2934" s="30" t="s">
        <v>33</v>
      </c>
      <c r="C2934" s="30" t="s">
        <v>18</v>
      </c>
      <c r="D2934" s="30">
        <v>0.34086274999999999</v>
      </c>
      <c r="E2934" s="30">
        <v>12.734989199999999</v>
      </c>
      <c r="F2934" s="30">
        <v>4.0903529599999997</v>
      </c>
      <c r="G2934" s="30">
        <v>176.9471144</v>
      </c>
    </row>
    <row r="2935" spans="1:7" x14ac:dyDescent="0.2">
      <c r="A2935" s="29">
        <v>43132</v>
      </c>
      <c r="B2935" s="30" t="s">
        <v>33</v>
      </c>
      <c r="C2935" s="30" t="s">
        <v>19</v>
      </c>
      <c r="D2935" s="30">
        <v>6.2368899200000003</v>
      </c>
      <c r="E2935" s="30">
        <v>227.02524564999999</v>
      </c>
      <c r="F2935" s="30">
        <v>84.331259200000005</v>
      </c>
      <c r="G2935" s="30">
        <v>3109.9988635499999</v>
      </c>
    </row>
    <row r="2936" spans="1:7" x14ac:dyDescent="0.2">
      <c r="A2936" s="29">
        <v>43132</v>
      </c>
      <c r="B2936" s="30" t="s">
        <v>33</v>
      </c>
      <c r="C2936" s="30" t="s">
        <v>20</v>
      </c>
      <c r="D2936" s="30">
        <v>2.0212775299999999</v>
      </c>
      <c r="E2936" s="30">
        <v>182.64235438</v>
      </c>
      <c r="F2936" s="30">
        <v>29.752225379999999</v>
      </c>
      <c r="G2936" s="30">
        <v>2496.7784230699999</v>
      </c>
    </row>
    <row r="2937" spans="1:7" x14ac:dyDescent="0.2">
      <c r="A2937" s="29">
        <v>43132</v>
      </c>
      <c r="B2937" s="30" t="s">
        <v>33</v>
      </c>
      <c r="C2937" s="30" t="s">
        <v>21</v>
      </c>
      <c r="D2937" s="30">
        <v>1.7047319599999999</v>
      </c>
      <c r="E2937" s="30">
        <v>30.452294869999999</v>
      </c>
      <c r="F2937" s="30">
        <v>22.231741599999999</v>
      </c>
      <c r="G2937" s="30">
        <v>415.23342310999999</v>
      </c>
    </row>
    <row r="2938" spans="1:7" x14ac:dyDescent="0.2">
      <c r="A2938" s="29">
        <v>43132</v>
      </c>
      <c r="B2938" s="30" t="s">
        <v>33</v>
      </c>
      <c r="C2938" s="30" t="s">
        <v>22</v>
      </c>
      <c r="D2938" s="30">
        <v>0.14776835999999999</v>
      </c>
      <c r="E2938" s="30">
        <v>14.43875869</v>
      </c>
      <c r="F2938" s="30">
        <v>2.2165253800000002</v>
      </c>
      <c r="G2938" s="30">
        <v>211.33353177000001</v>
      </c>
    </row>
    <row r="2939" spans="1:7" x14ac:dyDescent="0.2">
      <c r="A2939" s="29">
        <v>43132</v>
      </c>
      <c r="B2939" s="30" t="s">
        <v>33</v>
      </c>
      <c r="C2939" s="30" t="s">
        <v>31</v>
      </c>
      <c r="D2939" s="30">
        <v>0.98565994999999995</v>
      </c>
      <c r="E2939" s="30">
        <v>9.2865138199999997</v>
      </c>
      <c r="F2939" s="30">
        <v>15.77055925</v>
      </c>
      <c r="G2939" s="30">
        <v>134.05859434999999</v>
      </c>
    </row>
    <row r="2940" spans="1:7" x14ac:dyDescent="0.2">
      <c r="A2940" s="29">
        <v>43132</v>
      </c>
      <c r="B2940" s="30" t="s">
        <v>33</v>
      </c>
      <c r="C2940" s="30" t="s">
        <v>32</v>
      </c>
      <c r="D2940" s="30">
        <v>9.9998550000000005E-2</v>
      </c>
      <c r="E2940" s="30">
        <v>13.58525678</v>
      </c>
      <c r="F2940" s="30">
        <v>1.1999826499999999</v>
      </c>
      <c r="G2940" s="30">
        <v>184.66456764</v>
      </c>
    </row>
    <row r="2941" spans="1:7" x14ac:dyDescent="0.2">
      <c r="A2941" s="29">
        <v>43132</v>
      </c>
      <c r="B2941" s="30" t="s">
        <v>33</v>
      </c>
      <c r="C2941" s="30" t="s">
        <v>23</v>
      </c>
      <c r="D2941" s="30">
        <v>1.2441954399999999</v>
      </c>
      <c r="E2941" s="30">
        <v>55.86844456</v>
      </c>
      <c r="F2941" s="30">
        <v>17.820686370000001</v>
      </c>
      <c r="G2941" s="30">
        <v>775.87559927999996</v>
      </c>
    </row>
    <row r="2942" spans="1:7" x14ac:dyDescent="0.2">
      <c r="A2942" s="29">
        <v>43132</v>
      </c>
      <c r="B2942" s="30" t="s">
        <v>33</v>
      </c>
      <c r="C2942" s="30" t="s">
        <v>24</v>
      </c>
      <c r="D2942" s="30">
        <v>0.72279895000000005</v>
      </c>
      <c r="E2942" s="30">
        <v>54.584762900000001</v>
      </c>
      <c r="F2942" s="30">
        <v>12.54340448</v>
      </c>
      <c r="G2942" s="30">
        <v>764.93420494999998</v>
      </c>
    </row>
    <row r="2943" spans="1:7" x14ac:dyDescent="0.2">
      <c r="A2943" s="29">
        <v>43132</v>
      </c>
      <c r="B2943" s="30" t="s">
        <v>33</v>
      </c>
      <c r="C2943" s="30" t="s">
        <v>25</v>
      </c>
      <c r="D2943" s="30">
        <v>0.35588788999999998</v>
      </c>
      <c r="E2943" s="30">
        <v>25.340981540000001</v>
      </c>
      <c r="F2943" s="30">
        <v>6.40598197</v>
      </c>
      <c r="G2943" s="30">
        <v>375.03111590999998</v>
      </c>
    </row>
    <row r="2944" spans="1:7" x14ac:dyDescent="0.2">
      <c r="A2944" s="29">
        <v>43132</v>
      </c>
      <c r="B2944" s="30" t="s">
        <v>33</v>
      </c>
      <c r="C2944" s="30" t="s">
        <v>26</v>
      </c>
      <c r="D2944" s="30">
        <v>4.3501756199999999</v>
      </c>
      <c r="E2944" s="30">
        <v>113.37261291999999</v>
      </c>
      <c r="F2944" s="30">
        <v>66.825782709999999</v>
      </c>
      <c r="G2944" s="30">
        <v>1625.51160858</v>
      </c>
    </row>
    <row r="2945" spans="1:7" x14ac:dyDescent="0.2">
      <c r="A2945" s="29">
        <v>43132</v>
      </c>
      <c r="B2945" s="30" t="s">
        <v>33</v>
      </c>
      <c r="C2945" s="30" t="s">
        <v>27</v>
      </c>
      <c r="D2945" s="30">
        <v>5.7488816299999996</v>
      </c>
      <c r="E2945" s="30">
        <v>169.73304508000001</v>
      </c>
      <c r="F2945" s="30">
        <v>97.751793750000004</v>
      </c>
      <c r="G2945" s="30">
        <v>2520.4837928000002</v>
      </c>
    </row>
    <row r="2946" spans="1:7" x14ac:dyDescent="0.2">
      <c r="A2946" s="29">
        <v>43132</v>
      </c>
      <c r="B2946" s="30" t="s">
        <v>33</v>
      </c>
      <c r="C2946" s="30" t="s">
        <v>28</v>
      </c>
      <c r="D2946" s="30">
        <v>1.10013085</v>
      </c>
      <c r="E2946" s="30">
        <v>38.368129400000001</v>
      </c>
      <c r="F2946" s="30">
        <v>19.80235536</v>
      </c>
      <c r="G2946" s="30">
        <v>516.41828929999997</v>
      </c>
    </row>
    <row r="2947" spans="1:7" x14ac:dyDescent="0.2">
      <c r="A2947" s="29">
        <v>43132</v>
      </c>
      <c r="B2947" s="30" t="s">
        <v>33</v>
      </c>
      <c r="C2947" s="30" t="s">
        <v>29</v>
      </c>
      <c r="D2947" s="30">
        <v>0.21453147</v>
      </c>
      <c r="E2947" s="30">
        <v>44.366014030000002</v>
      </c>
      <c r="F2947" s="30">
        <v>3.86156649</v>
      </c>
      <c r="G2947" s="30">
        <v>631.09748238999998</v>
      </c>
    </row>
    <row r="2948" spans="1:7" x14ac:dyDescent="0.2">
      <c r="A2948" s="29">
        <v>43132</v>
      </c>
      <c r="B2948" s="30" t="s">
        <v>34</v>
      </c>
      <c r="C2948" s="30" t="s">
        <v>13</v>
      </c>
      <c r="D2948" s="30">
        <v>4.12362786</v>
      </c>
      <c r="E2948" s="30">
        <v>35.129556059999999</v>
      </c>
      <c r="F2948" s="30">
        <v>90.65374525</v>
      </c>
      <c r="G2948" s="30">
        <v>785.97111470000004</v>
      </c>
    </row>
    <row r="2949" spans="1:7" x14ac:dyDescent="0.2">
      <c r="A2949" s="29">
        <v>43132</v>
      </c>
      <c r="B2949" s="30" t="s">
        <v>34</v>
      </c>
      <c r="C2949" s="30" t="s">
        <v>14</v>
      </c>
      <c r="D2949" s="30">
        <v>0.21980321999999999</v>
      </c>
      <c r="E2949" s="30">
        <v>5.9225307100000002</v>
      </c>
      <c r="F2949" s="30">
        <v>4.3960644899999997</v>
      </c>
      <c r="G2949" s="30">
        <v>134.60586527000001</v>
      </c>
    </row>
    <row r="2950" spans="1:7" x14ac:dyDescent="0.2">
      <c r="A2950" s="29">
        <v>43132</v>
      </c>
      <c r="B2950" s="30" t="s">
        <v>34</v>
      </c>
      <c r="C2950" s="30" t="s">
        <v>15</v>
      </c>
      <c r="D2950" s="30">
        <v>4.7102435099999997</v>
      </c>
      <c r="E2950" s="30">
        <v>57.711762370000002</v>
      </c>
      <c r="F2950" s="30">
        <v>107.7496391</v>
      </c>
      <c r="G2950" s="30">
        <v>1332.4491158599999</v>
      </c>
    </row>
    <row r="2951" spans="1:7" x14ac:dyDescent="0.2">
      <c r="A2951" s="29">
        <v>43132</v>
      </c>
      <c r="B2951" s="30" t="s">
        <v>34</v>
      </c>
      <c r="C2951" s="30" t="s">
        <v>16</v>
      </c>
      <c r="D2951" s="30">
        <v>0</v>
      </c>
      <c r="E2951" s="30">
        <v>7.9459400899999997</v>
      </c>
      <c r="F2951" s="30">
        <v>0</v>
      </c>
      <c r="G2951" s="30">
        <v>188.51598644000001</v>
      </c>
    </row>
    <row r="2952" spans="1:7" x14ac:dyDescent="0.2">
      <c r="A2952" s="29">
        <v>43132</v>
      </c>
      <c r="B2952" s="30" t="s">
        <v>34</v>
      </c>
      <c r="C2952" s="30" t="s">
        <v>17</v>
      </c>
      <c r="D2952" s="30">
        <v>6.7408557199999999</v>
      </c>
      <c r="E2952" s="30">
        <v>62.549798070000001</v>
      </c>
      <c r="F2952" s="30">
        <v>164.93839414999999</v>
      </c>
      <c r="G2952" s="30">
        <v>1436.36834675</v>
      </c>
    </row>
    <row r="2953" spans="1:7" x14ac:dyDescent="0.2">
      <c r="A2953" s="29">
        <v>43132</v>
      </c>
      <c r="B2953" s="30" t="s">
        <v>34</v>
      </c>
      <c r="C2953" s="30" t="s">
        <v>18</v>
      </c>
      <c r="D2953" s="30">
        <v>0.39450842000000003</v>
      </c>
      <c r="E2953" s="30">
        <v>25.084571820000001</v>
      </c>
      <c r="F2953" s="30">
        <v>11.046235859999999</v>
      </c>
      <c r="G2953" s="30">
        <v>567.89942722000001</v>
      </c>
    </row>
    <row r="2954" spans="1:7" x14ac:dyDescent="0.2">
      <c r="A2954" s="29">
        <v>43132</v>
      </c>
      <c r="B2954" s="30" t="s">
        <v>34</v>
      </c>
      <c r="C2954" s="30" t="s">
        <v>19</v>
      </c>
      <c r="D2954" s="30">
        <v>16.28711478</v>
      </c>
      <c r="E2954" s="30">
        <v>214.76711320999999</v>
      </c>
      <c r="F2954" s="30">
        <v>397.03127375999998</v>
      </c>
      <c r="G2954" s="30">
        <v>4901.4106882599999</v>
      </c>
    </row>
    <row r="2955" spans="1:7" x14ac:dyDescent="0.2">
      <c r="A2955" s="29">
        <v>43132</v>
      </c>
      <c r="B2955" s="30" t="s">
        <v>34</v>
      </c>
      <c r="C2955" s="30" t="s">
        <v>20</v>
      </c>
      <c r="D2955" s="30">
        <v>12.21252084</v>
      </c>
      <c r="E2955" s="30">
        <v>161.45834916999999</v>
      </c>
      <c r="F2955" s="30">
        <v>292.61038624999998</v>
      </c>
      <c r="G2955" s="30">
        <v>3576.9603266899999</v>
      </c>
    </row>
    <row r="2956" spans="1:7" x14ac:dyDescent="0.2">
      <c r="A2956" s="29">
        <v>43132</v>
      </c>
      <c r="B2956" s="30" t="s">
        <v>34</v>
      </c>
      <c r="C2956" s="30" t="s">
        <v>21</v>
      </c>
      <c r="D2956" s="30">
        <v>5.2586217399999997</v>
      </c>
      <c r="E2956" s="30">
        <v>54.07839585</v>
      </c>
      <c r="F2956" s="30">
        <v>121.79656099</v>
      </c>
      <c r="G2956" s="30">
        <v>1240.05455317</v>
      </c>
    </row>
    <row r="2957" spans="1:7" x14ac:dyDescent="0.2">
      <c r="A2957" s="29">
        <v>43132</v>
      </c>
      <c r="B2957" s="30" t="s">
        <v>34</v>
      </c>
      <c r="C2957" s="30" t="s">
        <v>22</v>
      </c>
      <c r="D2957" s="30">
        <v>3.04860606</v>
      </c>
      <c r="E2957" s="30">
        <v>15.85032296</v>
      </c>
      <c r="F2957" s="30">
        <v>72.494020620000001</v>
      </c>
      <c r="G2957" s="30">
        <v>352.86677634</v>
      </c>
    </row>
    <row r="2958" spans="1:7" x14ac:dyDescent="0.2">
      <c r="A2958" s="29">
        <v>43132</v>
      </c>
      <c r="B2958" s="30" t="s">
        <v>34</v>
      </c>
      <c r="C2958" s="30" t="s">
        <v>31</v>
      </c>
      <c r="D2958" s="30">
        <v>1.8475476</v>
      </c>
      <c r="E2958" s="30">
        <v>33.734388289999998</v>
      </c>
      <c r="F2958" s="30">
        <v>40.769452219999998</v>
      </c>
      <c r="G2958" s="30">
        <v>783.79455713000004</v>
      </c>
    </row>
    <row r="2959" spans="1:7" x14ac:dyDescent="0.2">
      <c r="A2959" s="29">
        <v>43132</v>
      </c>
      <c r="B2959" s="30" t="s">
        <v>34</v>
      </c>
      <c r="C2959" s="30" t="s">
        <v>32</v>
      </c>
      <c r="D2959" s="30">
        <v>0.27063337999999998</v>
      </c>
      <c r="E2959" s="30">
        <v>24.474266920000002</v>
      </c>
      <c r="F2959" s="30">
        <v>6.7658345600000001</v>
      </c>
      <c r="G2959" s="30">
        <v>559.73949336999999</v>
      </c>
    </row>
    <row r="2960" spans="1:7" x14ac:dyDescent="0.2">
      <c r="A2960" s="29">
        <v>43132</v>
      </c>
      <c r="B2960" s="30" t="s">
        <v>34</v>
      </c>
      <c r="C2960" s="30" t="s">
        <v>23</v>
      </c>
      <c r="D2960" s="30">
        <v>6.5057134100000003</v>
      </c>
      <c r="E2960" s="30">
        <v>94.407828120000005</v>
      </c>
      <c r="F2960" s="30">
        <v>149.57528904</v>
      </c>
      <c r="G2960" s="30">
        <v>2142.9568503599999</v>
      </c>
    </row>
    <row r="2961" spans="1:7" x14ac:dyDescent="0.2">
      <c r="A2961" s="29">
        <v>43132</v>
      </c>
      <c r="B2961" s="30" t="s">
        <v>34</v>
      </c>
      <c r="C2961" s="30" t="s">
        <v>24</v>
      </c>
      <c r="D2961" s="30">
        <v>5.2705626299999997</v>
      </c>
      <c r="E2961" s="30">
        <v>70.252326199999999</v>
      </c>
      <c r="F2961" s="30">
        <v>118.93320303</v>
      </c>
      <c r="G2961" s="30">
        <v>1576.41261786</v>
      </c>
    </row>
    <row r="2962" spans="1:7" x14ac:dyDescent="0.2">
      <c r="A2962" s="29">
        <v>43132</v>
      </c>
      <c r="B2962" s="30" t="s">
        <v>34</v>
      </c>
      <c r="C2962" s="30" t="s">
        <v>25</v>
      </c>
      <c r="D2962" s="30">
        <v>4.8092862199999997</v>
      </c>
      <c r="E2962" s="30">
        <v>41.923260069999998</v>
      </c>
      <c r="F2962" s="30">
        <v>115.33905073</v>
      </c>
      <c r="G2962" s="30">
        <v>998.19946692999997</v>
      </c>
    </row>
    <row r="2963" spans="1:7" x14ac:dyDescent="0.2">
      <c r="A2963" s="29">
        <v>43132</v>
      </c>
      <c r="B2963" s="30" t="s">
        <v>34</v>
      </c>
      <c r="C2963" s="30" t="s">
        <v>26</v>
      </c>
      <c r="D2963" s="30">
        <v>11.31844869</v>
      </c>
      <c r="E2963" s="30">
        <v>133.22615716999999</v>
      </c>
      <c r="F2963" s="30">
        <v>265.41558342000002</v>
      </c>
      <c r="G2963" s="30">
        <v>3089.79646882</v>
      </c>
    </row>
    <row r="2964" spans="1:7" x14ac:dyDescent="0.2">
      <c r="A2964" s="29">
        <v>43132</v>
      </c>
      <c r="B2964" s="30" t="s">
        <v>34</v>
      </c>
      <c r="C2964" s="30" t="s">
        <v>27</v>
      </c>
      <c r="D2964" s="30">
        <v>30.589812559999999</v>
      </c>
      <c r="E2964" s="30">
        <v>319.99763732999998</v>
      </c>
      <c r="F2964" s="30">
        <v>746.75326399000005</v>
      </c>
      <c r="G2964" s="30">
        <v>7459.7695881299996</v>
      </c>
    </row>
    <row r="2965" spans="1:7" x14ac:dyDescent="0.2">
      <c r="A2965" s="29">
        <v>43132</v>
      </c>
      <c r="B2965" s="30" t="s">
        <v>34</v>
      </c>
      <c r="C2965" s="30" t="s">
        <v>28</v>
      </c>
      <c r="D2965" s="30">
        <v>6.0387175600000003</v>
      </c>
      <c r="E2965" s="30">
        <v>40.832896550000001</v>
      </c>
      <c r="F2965" s="30">
        <v>133.49571424999999</v>
      </c>
      <c r="G2965" s="30">
        <v>945.42206243999999</v>
      </c>
    </row>
    <row r="2966" spans="1:7" x14ac:dyDescent="0.2">
      <c r="A2966" s="29">
        <v>43132</v>
      </c>
      <c r="B2966" s="30" t="s">
        <v>34</v>
      </c>
      <c r="C2966" s="30" t="s">
        <v>29</v>
      </c>
      <c r="D2966" s="30">
        <v>5.8435999599999997</v>
      </c>
      <c r="E2966" s="30">
        <v>55.58495491</v>
      </c>
      <c r="F2966" s="30">
        <v>142.14585731</v>
      </c>
      <c r="G2966" s="30">
        <v>1278.7732828600001</v>
      </c>
    </row>
    <row r="2967" spans="1:7" x14ac:dyDescent="0.2">
      <c r="A2967" s="29">
        <v>43132</v>
      </c>
      <c r="B2967" s="30" t="s">
        <v>35</v>
      </c>
      <c r="C2967" s="30" t="s">
        <v>13</v>
      </c>
      <c r="D2967" s="30">
        <v>4.4923029899999998</v>
      </c>
      <c r="E2967" s="30">
        <v>19.96301416</v>
      </c>
      <c r="F2967" s="30">
        <v>136.41541631999999</v>
      </c>
      <c r="G2967" s="30">
        <v>608.43255683999996</v>
      </c>
    </row>
    <row r="2968" spans="1:7" x14ac:dyDescent="0.2">
      <c r="A2968" s="29">
        <v>43132</v>
      </c>
      <c r="B2968" s="30" t="s">
        <v>35</v>
      </c>
      <c r="C2968" s="30" t="s">
        <v>14</v>
      </c>
      <c r="D2968" s="30">
        <v>1.9293289300000001</v>
      </c>
      <c r="E2968" s="30">
        <v>3.15073268</v>
      </c>
      <c r="F2968" s="30">
        <v>62.251213020000002</v>
      </c>
      <c r="G2968" s="30">
        <v>96.895791320000001</v>
      </c>
    </row>
    <row r="2969" spans="1:7" x14ac:dyDescent="0.2">
      <c r="A2969" s="29">
        <v>43132</v>
      </c>
      <c r="B2969" s="30" t="s">
        <v>35</v>
      </c>
      <c r="C2969" s="30" t="s">
        <v>15</v>
      </c>
      <c r="D2969" s="30">
        <v>7.2447732900000004</v>
      </c>
      <c r="E2969" s="30">
        <v>27.423994440000001</v>
      </c>
      <c r="F2969" s="30">
        <v>221.12718121</v>
      </c>
      <c r="G2969" s="30">
        <v>843.36236289999999</v>
      </c>
    </row>
    <row r="2970" spans="1:7" x14ac:dyDescent="0.2">
      <c r="A2970" s="29">
        <v>43132</v>
      </c>
      <c r="B2970" s="30" t="s">
        <v>35</v>
      </c>
      <c r="C2970" s="30" t="s">
        <v>16</v>
      </c>
      <c r="D2970" s="30">
        <v>2.0748702300000001</v>
      </c>
      <c r="E2970" s="30">
        <v>1.3348175600000001</v>
      </c>
      <c r="F2970" s="30">
        <v>64.016894640000004</v>
      </c>
      <c r="G2970" s="30">
        <v>40.044526830000002</v>
      </c>
    </row>
    <row r="2971" spans="1:7" x14ac:dyDescent="0.2">
      <c r="A2971" s="29">
        <v>43132</v>
      </c>
      <c r="B2971" s="30" t="s">
        <v>35</v>
      </c>
      <c r="C2971" s="30" t="s">
        <v>17</v>
      </c>
      <c r="D2971" s="30">
        <v>8.9229227099999999</v>
      </c>
      <c r="E2971" s="30">
        <v>45.391600939999996</v>
      </c>
      <c r="F2971" s="30">
        <v>278.44943353000002</v>
      </c>
      <c r="G2971" s="30">
        <v>1407.20479983</v>
      </c>
    </row>
    <row r="2972" spans="1:7" x14ac:dyDescent="0.2">
      <c r="A2972" s="29">
        <v>43132</v>
      </c>
      <c r="B2972" s="30" t="s">
        <v>35</v>
      </c>
      <c r="C2972" s="30" t="s">
        <v>18</v>
      </c>
      <c r="D2972" s="30">
        <v>2.0350582500000001</v>
      </c>
      <c r="E2972" s="30">
        <v>16.730642799999998</v>
      </c>
      <c r="F2972" s="30">
        <v>63.61617202</v>
      </c>
      <c r="G2972" s="30">
        <v>517.55069064999998</v>
      </c>
    </row>
    <row r="2973" spans="1:7" x14ac:dyDescent="0.2">
      <c r="A2973" s="29">
        <v>43132</v>
      </c>
      <c r="B2973" s="30" t="s">
        <v>35</v>
      </c>
      <c r="C2973" s="30" t="s">
        <v>19</v>
      </c>
      <c r="D2973" s="30">
        <v>24.76391503</v>
      </c>
      <c r="E2973" s="30">
        <v>98.444798309999996</v>
      </c>
      <c r="F2973" s="30">
        <v>764.16091748999997</v>
      </c>
      <c r="G2973" s="30">
        <v>3054.1459131800002</v>
      </c>
    </row>
    <row r="2974" spans="1:7" x14ac:dyDescent="0.2">
      <c r="A2974" s="29">
        <v>43132</v>
      </c>
      <c r="B2974" s="30" t="s">
        <v>35</v>
      </c>
      <c r="C2974" s="30" t="s">
        <v>20</v>
      </c>
      <c r="D2974" s="30">
        <v>12.83199037</v>
      </c>
      <c r="E2974" s="30">
        <v>52.74772016</v>
      </c>
      <c r="F2974" s="30">
        <v>393.81875362</v>
      </c>
      <c r="G2974" s="30">
        <v>1621.07766896</v>
      </c>
    </row>
    <row r="2975" spans="1:7" x14ac:dyDescent="0.2">
      <c r="A2975" s="29">
        <v>43132</v>
      </c>
      <c r="B2975" s="30" t="s">
        <v>35</v>
      </c>
      <c r="C2975" s="30" t="s">
        <v>21</v>
      </c>
      <c r="D2975" s="30">
        <v>7.6426912500000004</v>
      </c>
      <c r="E2975" s="30">
        <v>24.423313520000001</v>
      </c>
      <c r="F2975" s="30">
        <v>232.55553266000001</v>
      </c>
      <c r="G2975" s="30">
        <v>745.29117641000005</v>
      </c>
    </row>
    <row r="2976" spans="1:7" x14ac:dyDescent="0.2">
      <c r="A2976" s="29">
        <v>43132</v>
      </c>
      <c r="B2976" s="30" t="s">
        <v>35</v>
      </c>
      <c r="C2976" s="30" t="s">
        <v>22</v>
      </c>
      <c r="D2976" s="30">
        <v>1.76885816</v>
      </c>
      <c r="E2976" s="30">
        <v>7.3288737299999998</v>
      </c>
      <c r="F2976" s="30">
        <v>55.553591279999999</v>
      </c>
      <c r="G2976" s="30">
        <v>224.66549892</v>
      </c>
    </row>
    <row r="2977" spans="1:7" x14ac:dyDescent="0.2">
      <c r="A2977" s="29">
        <v>43132</v>
      </c>
      <c r="B2977" s="30" t="s">
        <v>35</v>
      </c>
      <c r="C2977" s="30" t="s">
        <v>31</v>
      </c>
      <c r="D2977" s="30">
        <v>3.5520473899999998</v>
      </c>
      <c r="E2977" s="30">
        <v>17.823748299999998</v>
      </c>
      <c r="F2977" s="30">
        <v>108.76745866</v>
      </c>
      <c r="G2977" s="30">
        <v>549.07699336999997</v>
      </c>
    </row>
    <row r="2978" spans="1:7" x14ac:dyDescent="0.2">
      <c r="A2978" s="29">
        <v>43132</v>
      </c>
      <c r="B2978" s="30" t="s">
        <v>35</v>
      </c>
      <c r="C2978" s="30" t="s">
        <v>32</v>
      </c>
      <c r="D2978" s="30">
        <v>1.19558644</v>
      </c>
      <c r="E2978" s="30">
        <v>8.6160460899999993</v>
      </c>
      <c r="F2978" s="30">
        <v>38.953255579999997</v>
      </c>
      <c r="G2978" s="30">
        <v>264.13176047000002</v>
      </c>
    </row>
    <row r="2979" spans="1:7" x14ac:dyDescent="0.2">
      <c r="A2979" s="29">
        <v>43132</v>
      </c>
      <c r="B2979" s="30" t="s">
        <v>35</v>
      </c>
      <c r="C2979" s="30" t="s">
        <v>23</v>
      </c>
      <c r="D2979" s="30">
        <v>11.80459988</v>
      </c>
      <c r="E2979" s="30">
        <v>46.929265110000003</v>
      </c>
      <c r="F2979" s="30">
        <v>360.85305592999998</v>
      </c>
      <c r="G2979" s="30">
        <v>1445.784889</v>
      </c>
    </row>
    <row r="2980" spans="1:7" x14ac:dyDescent="0.2">
      <c r="A2980" s="29">
        <v>43132</v>
      </c>
      <c r="B2980" s="30" t="s">
        <v>35</v>
      </c>
      <c r="C2980" s="30" t="s">
        <v>24</v>
      </c>
      <c r="D2980" s="30">
        <v>5.8980504800000002</v>
      </c>
      <c r="E2980" s="30">
        <v>30.22901165</v>
      </c>
      <c r="F2980" s="30">
        <v>183.77212749</v>
      </c>
      <c r="G2980" s="30">
        <v>923.74219538</v>
      </c>
    </row>
    <row r="2981" spans="1:7" x14ac:dyDescent="0.2">
      <c r="A2981" s="29">
        <v>43132</v>
      </c>
      <c r="B2981" s="30" t="s">
        <v>35</v>
      </c>
      <c r="C2981" s="30" t="s">
        <v>25</v>
      </c>
      <c r="D2981" s="30">
        <v>5.4949689700000004</v>
      </c>
      <c r="E2981" s="30">
        <v>39.619915030000001</v>
      </c>
      <c r="F2981" s="30">
        <v>172.77295495000001</v>
      </c>
      <c r="G2981" s="30">
        <v>1236.81560648</v>
      </c>
    </row>
    <row r="2982" spans="1:7" x14ac:dyDescent="0.2">
      <c r="A2982" s="29">
        <v>43132</v>
      </c>
      <c r="B2982" s="30" t="s">
        <v>35</v>
      </c>
      <c r="C2982" s="30" t="s">
        <v>26</v>
      </c>
      <c r="D2982" s="30">
        <v>19.745010659999998</v>
      </c>
      <c r="E2982" s="30">
        <v>66.561713459999993</v>
      </c>
      <c r="F2982" s="30">
        <v>611.58834643</v>
      </c>
      <c r="G2982" s="30">
        <v>2055.7630954299998</v>
      </c>
    </row>
    <row r="2983" spans="1:7" x14ac:dyDescent="0.2">
      <c r="A2983" s="29">
        <v>43132</v>
      </c>
      <c r="B2983" s="30" t="s">
        <v>35</v>
      </c>
      <c r="C2983" s="30" t="s">
        <v>27</v>
      </c>
      <c r="D2983" s="30">
        <v>39.888406979999999</v>
      </c>
      <c r="E2983" s="30">
        <v>204.98232970999999</v>
      </c>
      <c r="F2983" s="30">
        <v>1249.15283365</v>
      </c>
      <c r="G2983" s="30">
        <v>6375.2363428899998</v>
      </c>
    </row>
    <row r="2984" spans="1:7" x14ac:dyDescent="0.2">
      <c r="A2984" s="29">
        <v>43132</v>
      </c>
      <c r="B2984" s="30" t="s">
        <v>35</v>
      </c>
      <c r="C2984" s="30" t="s">
        <v>28</v>
      </c>
      <c r="D2984" s="30">
        <v>5.2191596100000002</v>
      </c>
      <c r="E2984" s="30">
        <v>13.99592487</v>
      </c>
      <c r="F2984" s="30">
        <v>161.75610148999999</v>
      </c>
      <c r="G2984" s="30">
        <v>431.61409400999997</v>
      </c>
    </row>
    <row r="2985" spans="1:7" x14ac:dyDescent="0.2">
      <c r="A2985" s="29">
        <v>43132</v>
      </c>
      <c r="B2985" s="30" t="s">
        <v>35</v>
      </c>
      <c r="C2985" s="30" t="s">
        <v>29</v>
      </c>
      <c r="D2985" s="30">
        <v>4.4189465099999996</v>
      </c>
      <c r="E2985" s="30">
        <v>30.791658510000001</v>
      </c>
      <c r="F2985" s="30">
        <v>136.52020549</v>
      </c>
      <c r="G2985" s="30">
        <v>947.51107822999995</v>
      </c>
    </row>
    <row r="2986" spans="1:7" x14ac:dyDescent="0.2">
      <c r="A2986" s="29">
        <v>43132</v>
      </c>
      <c r="B2986" s="30" t="s">
        <v>36</v>
      </c>
      <c r="C2986" s="30" t="s">
        <v>13</v>
      </c>
      <c r="D2986" s="30">
        <v>35.997467729999997</v>
      </c>
      <c r="E2986" s="30">
        <v>0</v>
      </c>
      <c r="F2986" s="30">
        <v>1330.24665074</v>
      </c>
      <c r="G2986" s="30">
        <v>0</v>
      </c>
    </row>
    <row r="2987" spans="1:7" x14ac:dyDescent="0.2">
      <c r="A2987" s="29">
        <v>43132</v>
      </c>
      <c r="B2987" s="30" t="s">
        <v>36</v>
      </c>
      <c r="C2987" s="30" t="s">
        <v>14</v>
      </c>
      <c r="D2987" s="30">
        <v>30.07201152</v>
      </c>
      <c r="E2987" s="30">
        <v>0</v>
      </c>
      <c r="F2987" s="30">
        <v>1117.9240686400001</v>
      </c>
      <c r="G2987" s="30">
        <v>0</v>
      </c>
    </row>
    <row r="2988" spans="1:7" x14ac:dyDescent="0.2">
      <c r="A2988" s="29">
        <v>43132</v>
      </c>
      <c r="B2988" s="30" t="s">
        <v>36</v>
      </c>
      <c r="C2988" s="30" t="s">
        <v>15</v>
      </c>
      <c r="D2988" s="30">
        <v>288.68413795999999</v>
      </c>
      <c r="E2988" s="30">
        <v>0</v>
      </c>
      <c r="F2988" s="30">
        <v>10863.67381875</v>
      </c>
      <c r="G2988" s="30">
        <v>0</v>
      </c>
    </row>
    <row r="2989" spans="1:7" x14ac:dyDescent="0.2">
      <c r="A2989" s="29">
        <v>43132</v>
      </c>
      <c r="B2989" s="30" t="s">
        <v>36</v>
      </c>
      <c r="C2989" s="30" t="s">
        <v>16</v>
      </c>
      <c r="D2989" s="30">
        <v>51.872876529999999</v>
      </c>
      <c r="E2989" s="30">
        <v>0</v>
      </c>
      <c r="F2989" s="30">
        <v>1944.16494356</v>
      </c>
      <c r="G2989" s="30">
        <v>0</v>
      </c>
    </row>
    <row r="2990" spans="1:7" x14ac:dyDescent="0.2">
      <c r="A2990" s="29">
        <v>43132</v>
      </c>
      <c r="B2990" s="30" t="s">
        <v>36</v>
      </c>
      <c r="C2990" s="30" t="s">
        <v>17</v>
      </c>
      <c r="D2990" s="30">
        <v>226.64964484000001</v>
      </c>
      <c r="E2990" s="30">
        <v>0</v>
      </c>
      <c r="F2990" s="30">
        <v>8456.0441477200002</v>
      </c>
      <c r="G2990" s="30">
        <v>0</v>
      </c>
    </row>
    <row r="2991" spans="1:7" x14ac:dyDescent="0.2">
      <c r="A2991" s="29">
        <v>43132</v>
      </c>
      <c r="B2991" s="30" t="s">
        <v>36</v>
      </c>
      <c r="C2991" s="30" t="s">
        <v>18</v>
      </c>
      <c r="D2991" s="30">
        <v>102.30981860999999</v>
      </c>
      <c r="E2991" s="30">
        <v>0</v>
      </c>
      <c r="F2991" s="30">
        <v>3844.30031444</v>
      </c>
      <c r="G2991" s="30">
        <v>0</v>
      </c>
    </row>
    <row r="2992" spans="1:7" x14ac:dyDescent="0.2">
      <c r="A2992" s="29">
        <v>43132</v>
      </c>
      <c r="B2992" s="30" t="s">
        <v>36</v>
      </c>
      <c r="C2992" s="30" t="s">
        <v>19</v>
      </c>
      <c r="D2992" s="30">
        <v>266.04854481000001</v>
      </c>
      <c r="E2992" s="30">
        <v>0</v>
      </c>
      <c r="F2992" s="30">
        <v>9972.4906725700002</v>
      </c>
      <c r="G2992" s="30">
        <v>0</v>
      </c>
    </row>
    <row r="2993" spans="1:7" x14ac:dyDescent="0.2">
      <c r="A2993" s="29">
        <v>43132</v>
      </c>
      <c r="B2993" s="30" t="s">
        <v>36</v>
      </c>
      <c r="C2993" s="30" t="s">
        <v>20</v>
      </c>
      <c r="D2993" s="30">
        <v>131.05782848000001</v>
      </c>
      <c r="E2993" s="30">
        <v>0</v>
      </c>
      <c r="F2993" s="30">
        <v>4885.1228433400001</v>
      </c>
      <c r="G2993" s="30">
        <v>0</v>
      </c>
    </row>
    <row r="2994" spans="1:7" x14ac:dyDescent="0.2">
      <c r="A2994" s="29">
        <v>43132</v>
      </c>
      <c r="B2994" s="30" t="s">
        <v>36</v>
      </c>
      <c r="C2994" s="30" t="s">
        <v>21</v>
      </c>
      <c r="D2994" s="30">
        <v>168.47026789</v>
      </c>
      <c r="E2994" s="30">
        <v>0</v>
      </c>
      <c r="F2994" s="30">
        <v>6282.7940652300003</v>
      </c>
      <c r="G2994" s="30">
        <v>0</v>
      </c>
    </row>
    <row r="2995" spans="1:7" x14ac:dyDescent="0.2">
      <c r="A2995" s="29">
        <v>43132</v>
      </c>
      <c r="B2995" s="30" t="s">
        <v>36</v>
      </c>
      <c r="C2995" s="30" t="s">
        <v>22</v>
      </c>
      <c r="D2995" s="30">
        <v>66.500971289999995</v>
      </c>
      <c r="E2995" s="30">
        <v>0</v>
      </c>
      <c r="F2995" s="30">
        <v>2474.0827341999998</v>
      </c>
      <c r="G2995" s="30">
        <v>0</v>
      </c>
    </row>
    <row r="2996" spans="1:7" x14ac:dyDescent="0.2">
      <c r="A2996" s="29">
        <v>43132</v>
      </c>
      <c r="B2996" s="30" t="s">
        <v>36</v>
      </c>
      <c r="C2996" s="30" t="s">
        <v>31</v>
      </c>
      <c r="D2996" s="30">
        <v>138.84370645999999</v>
      </c>
      <c r="E2996" s="30">
        <v>0</v>
      </c>
      <c r="F2996" s="30">
        <v>5182.3332696999996</v>
      </c>
      <c r="G2996" s="30">
        <v>0</v>
      </c>
    </row>
    <row r="2997" spans="1:7" x14ac:dyDescent="0.2">
      <c r="A2997" s="29">
        <v>43132</v>
      </c>
      <c r="B2997" s="30" t="s">
        <v>36</v>
      </c>
      <c r="C2997" s="30" t="s">
        <v>32</v>
      </c>
      <c r="D2997" s="30">
        <v>49.993648159999999</v>
      </c>
      <c r="E2997" s="30">
        <v>0</v>
      </c>
      <c r="F2997" s="30">
        <v>1877.8790695600001</v>
      </c>
      <c r="G2997" s="30">
        <v>0</v>
      </c>
    </row>
    <row r="2998" spans="1:7" x14ac:dyDescent="0.2">
      <c r="A2998" s="29">
        <v>43132</v>
      </c>
      <c r="B2998" s="30" t="s">
        <v>36</v>
      </c>
      <c r="C2998" s="30" t="s">
        <v>23</v>
      </c>
      <c r="D2998" s="30">
        <v>244.72800420999999</v>
      </c>
      <c r="E2998" s="30">
        <v>0</v>
      </c>
      <c r="F2998" s="30">
        <v>9145.39197719</v>
      </c>
      <c r="G2998" s="30">
        <v>0</v>
      </c>
    </row>
    <row r="2999" spans="1:7" x14ac:dyDescent="0.2">
      <c r="A2999" s="29">
        <v>43132</v>
      </c>
      <c r="B2999" s="30" t="s">
        <v>36</v>
      </c>
      <c r="C2999" s="30" t="s">
        <v>24</v>
      </c>
      <c r="D2999" s="30">
        <v>79.886976759999996</v>
      </c>
      <c r="E2999" s="30">
        <v>0</v>
      </c>
      <c r="F2999" s="30">
        <v>2977.7615403099999</v>
      </c>
      <c r="G2999" s="30">
        <v>0</v>
      </c>
    </row>
    <row r="3000" spans="1:7" x14ac:dyDescent="0.2">
      <c r="A3000" s="29">
        <v>43132</v>
      </c>
      <c r="B3000" s="30" t="s">
        <v>36</v>
      </c>
      <c r="C3000" s="30" t="s">
        <v>25</v>
      </c>
      <c r="D3000" s="30">
        <v>298.62212197999997</v>
      </c>
      <c r="E3000" s="30">
        <v>0</v>
      </c>
      <c r="F3000" s="30">
        <v>11110.86888262</v>
      </c>
      <c r="G3000" s="30">
        <v>0</v>
      </c>
    </row>
    <row r="3001" spans="1:7" x14ac:dyDescent="0.2">
      <c r="A3001" s="29">
        <v>43132</v>
      </c>
      <c r="B3001" s="30" t="s">
        <v>36</v>
      </c>
      <c r="C3001" s="30" t="s">
        <v>26</v>
      </c>
      <c r="D3001" s="30">
        <v>241.23189834999999</v>
      </c>
      <c r="E3001" s="30">
        <v>0</v>
      </c>
      <c r="F3001" s="30">
        <v>8917.9886308099994</v>
      </c>
      <c r="G3001" s="30">
        <v>0</v>
      </c>
    </row>
    <row r="3002" spans="1:7" x14ac:dyDescent="0.2">
      <c r="A3002" s="29">
        <v>43132</v>
      </c>
      <c r="B3002" s="30" t="s">
        <v>36</v>
      </c>
      <c r="C3002" s="30" t="s">
        <v>27</v>
      </c>
      <c r="D3002" s="30">
        <v>427.15713734000002</v>
      </c>
      <c r="E3002" s="30">
        <v>0</v>
      </c>
      <c r="F3002" s="30">
        <v>15882.99824857</v>
      </c>
      <c r="G3002" s="30">
        <v>0</v>
      </c>
    </row>
    <row r="3003" spans="1:7" x14ac:dyDescent="0.2">
      <c r="A3003" s="29">
        <v>43132</v>
      </c>
      <c r="B3003" s="30" t="s">
        <v>36</v>
      </c>
      <c r="C3003" s="30" t="s">
        <v>28</v>
      </c>
      <c r="D3003" s="30">
        <v>51.381240859999998</v>
      </c>
      <c r="E3003" s="30">
        <v>0</v>
      </c>
      <c r="F3003" s="30">
        <v>1907.12338243</v>
      </c>
      <c r="G3003" s="30">
        <v>0</v>
      </c>
    </row>
    <row r="3004" spans="1:7" x14ac:dyDescent="0.2">
      <c r="A3004" s="29">
        <v>43132</v>
      </c>
      <c r="B3004" s="30" t="s">
        <v>36</v>
      </c>
      <c r="C3004" s="30" t="s">
        <v>29</v>
      </c>
      <c r="D3004" s="30">
        <v>117.14981641</v>
      </c>
      <c r="E3004" s="30">
        <v>0</v>
      </c>
      <c r="F3004" s="30">
        <v>4385.78199047</v>
      </c>
      <c r="G3004" s="30">
        <v>0</v>
      </c>
    </row>
    <row r="3005" spans="1:7" x14ac:dyDescent="0.2">
      <c r="A3005" s="29">
        <v>43132</v>
      </c>
      <c r="B3005" s="30" t="s">
        <v>37</v>
      </c>
      <c r="C3005" s="30" t="s">
        <v>13</v>
      </c>
      <c r="D3005" s="30">
        <v>58.85312545</v>
      </c>
      <c r="E3005" s="30">
        <v>0</v>
      </c>
      <c r="F3005" s="30">
        <v>2374.5650498599998</v>
      </c>
      <c r="G3005" s="30">
        <v>0</v>
      </c>
    </row>
    <row r="3006" spans="1:7" x14ac:dyDescent="0.2">
      <c r="A3006" s="29">
        <v>43132</v>
      </c>
      <c r="B3006" s="30" t="s">
        <v>37</v>
      </c>
      <c r="C3006" s="30" t="s">
        <v>14</v>
      </c>
      <c r="D3006" s="30">
        <v>66.329935680000006</v>
      </c>
      <c r="E3006" s="30">
        <v>0</v>
      </c>
      <c r="F3006" s="30">
        <v>2724.9823364499998</v>
      </c>
      <c r="G3006" s="30">
        <v>0</v>
      </c>
    </row>
    <row r="3007" spans="1:7" x14ac:dyDescent="0.2">
      <c r="A3007" s="29">
        <v>43132</v>
      </c>
      <c r="B3007" s="30" t="s">
        <v>37</v>
      </c>
      <c r="C3007" s="30" t="s">
        <v>15</v>
      </c>
      <c r="D3007" s="30">
        <v>275.77590950000001</v>
      </c>
      <c r="E3007" s="30">
        <v>0</v>
      </c>
      <c r="F3007" s="30">
        <v>11121.319630219999</v>
      </c>
      <c r="G3007" s="30">
        <v>0</v>
      </c>
    </row>
    <row r="3008" spans="1:7" x14ac:dyDescent="0.2">
      <c r="A3008" s="29">
        <v>43132</v>
      </c>
      <c r="B3008" s="30" t="s">
        <v>37</v>
      </c>
      <c r="C3008" s="30" t="s">
        <v>16</v>
      </c>
      <c r="D3008" s="30">
        <v>54.51346908</v>
      </c>
      <c r="E3008" s="30">
        <v>0</v>
      </c>
      <c r="F3008" s="30">
        <v>2203.3435765999998</v>
      </c>
      <c r="G3008" s="30">
        <v>0</v>
      </c>
    </row>
    <row r="3009" spans="1:7" x14ac:dyDescent="0.2">
      <c r="A3009" s="29">
        <v>43132</v>
      </c>
      <c r="B3009" s="30" t="s">
        <v>37</v>
      </c>
      <c r="C3009" s="30" t="s">
        <v>17</v>
      </c>
      <c r="D3009" s="30">
        <v>400.58197288999997</v>
      </c>
      <c r="E3009" s="30">
        <v>0</v>
      </c>
      <c r="F3009" s="30">
        <v>16099.677051119999</v>
      </c>
      <c r="G3009" s="30">
        <v>0</v>
      </c>
    </row>
    <row r="3010" spans="1:7" x14ac:dyDescent="0.2">
      <c r="A3010" s="29">
        <v>43132</v>
      </c>
      <c r="B3010" s="30" t="s">
        <v>37</v>
      </c>
      <c r="C3010" s="30" t="s">
        <v>18</v>
      </c>
      <c r="D3010" s="30">
        <v>106.07546399</v>
      </c>
      <c r="E3010" s="30">
        <v>0</v>
      </c>
      <c r="F3010" s="30">
        <v>4270.1812346799998</v>
      </c>
      <c r="G3010" s="30">
        <v>0</v>
      </c>
    </row>
    <row r="3011" spans="1:7" x14ac:dyDescent="0.2">
      <c r="A3011" s="29">
        <v>43132</v>
      </c>
      <c r="B3011" s="30" t="s">
        <v>37</v>
      </c>
      <c r="C3011" s="30" t="s">
        <v>19</v>
      </c>
      <c r="D3011" s="30">
        <v>203.07478743999999</v>
      </c>
      <c r="E3011" s="30">
        <v>0</v>
      </c>
      <c r="F3011" s="30">
        <v>8185.9164994700004</v>
      </c>
      <c r="G3011" s="30">
        <v>0</v>
      </c>
    </row>
    <row r="3012" spans="1:7" x14ac:dyDescent="0.2">
      <c r="A3012" s="29">
        <v>43132</v>
      </c>
      <c r="B3012" s="30" t="s">
        <v>37</v>
      </c>
      <c r="C3012" s="30" t="s">
        <v>20</v>
      </c>
      <c r="D3012" s="30">
        <v>93.940077119999998</v>
      </c>
      <c r="E3012" s="30">
        <v>0</v>
      </c>
      <c r="F3012" s="30">
        <v>3776.12449135</v>
      </c>
      <c r="G3012" s="30">
        <v>0</v>
      </c>
    </row>
    <row r="3013" spans="1:7" x14ac:dyDescent="0.2">
      <c r="A3013" s="29">
        <v>43132</v>
      </c>
      <c r="B3013" s="30" t="s">
        <v>37</v>
      </c>
      <c r="C3013" s="30" t="s">
        <v>21</v>
      </c>
      <c r="D3013" s="30">
        <v>170.14453191000001</v>
      </c>
      <c r="E3013" s="30">
        <v>0</v>
      </c>
      <c r="F3013" s="30">
        <v>6861.4499646000004</v>
      </c>
      <c r="G3013" s="30">
        <v>0</v>
      </c>
    </row>
    <row r="3014" spans="1:7" x14ac:dyDescent="0.2">
      <c r="A3014" s="29">
        <v>43132</v>
      </c>
      <c r="B3014" s="30" t="s">
        <v>37</v>
      </c>
      <c r="C3014" s="30" t="s">
        <v>22</v>
      </c>
      <c r="D3014" s="30">
        <v>55.287292379999997</v>
      </c>
      <c r="E3014" s="30">
        <v>0</v>
      </c>
      <c r="F3014" s="30">
        <v>2223.7269708099998</v>
      </c>
      <c r="G3014" s="30">
        <v>0</v>
      </c>
    </row>
    <row r="3015" spans="1:7" x14ac:dyDescent="0.2">
      <c r="A3015" s="29">
        <v>43132</v>
      </c>
      <c r="B3015" s="30" t="s">
        <v>37</v>
      </c>
      <c r="C3015" s="30" t="s">
        <v>31</v>
      </c>
      <c r="D3015" s="30">
        <v>139.91111452999999</v>
      </c>
      <c r="E3015" s="30">
        <v>0</v>
      </c>
      <c r="F3015" s="30">
        <v>5620.2007878000004</v>
      </c>
      <c r="G3015" s="30">
        <v>0</v>
      </c>
    </row>
    <row r="3016" spans="1:7" x14ac:dyDescent="0.2">
      <c r="A3016" s="29">
        <v>43132</v>
      </c>
      <c r="B3016" s="30" t="s">
        <v>37</v>
      </c>
      <c r="C3016" s="30" t="s">
        <v>32</v>
      </c>
      <c r="D3016" s="30">
        <v>59.039349360000003</v>
      </c>
      <c r="E3016" s="30">
        <v>0</v>
      </c>
      <c r="F3016" s="30">
        <v>2368.22840632</v>
      </c>
      <c r="G3016" s="30">
        <v>0</v>
      </c>
    </row>
    <row r="3017" spans="1:7" x14ac:dyDescent="0.2">
      <c r="A3017" s="29">
        <v>43132</v>
      </c>
      <c r="B3017" s="30" t="s">
        <v>37</v>
      </c>
      <c r="C3017" s="30" t="s">
        <v>23</v>
      </c>
      <c r="D3017" s="30">
        <v>301.46872442</v>
      </c>
      <c r="E3017" s="30">
        <v>0</v>
      </c>
      <c r="F3017" s="30">
        <v>12101.772981710001</v>
      </c>
      <c r="G3017" s="30">
        <v>0</v>
      </c>
    </row>
    <row r="3018" spans="1:7" x14ac:dyDescent="0.2">
      <c r="A3018" s="29">
        <v>43132</v>
      </c>
      <c r="B3018" s="30" t="s">
        <v>37</v>
      </c>
      <c r="C3018" s="30" t="s">
        <v>24</v>
      </c>
      <c r="D3018" s="30">
        <v>94.846739119999995</v>
      </c>
      <c r="E3018" s="30">
        <v>0</v>
      </c>
      <c r="F3018" s="30">
        <v>3818.0481696400002</v>
      </c>
      <c r="G3018" s="30">
        <v>0</v>
      </c>
    </row>
    <row r="3019" spans="1:7" x14ac:dyDescent="0.2">
      <c r="A3019" s="29">
        <v>43132</v>
      </c>
      <c r="B3019" s="30" t="s">
        <v>37</v>
      </c>
      <c r="C3019" s="30" t="s">
        <v>25</v>
      </c>
      <c r="D3019" s="30">
        <v>181.97692735999999</v>
      </c>
      <c r="E3019" s="30">
        <v>0</v>
      </c>
      <c r="F3019" s="30">
        <v>7337.9546434699996</v>
      </c>
      <c r="G3019" s="30">
        <v>0</v>
      </c>
    </row>
    <row r="3020" spans="1:7" x14ac:dyDescent="0.2">
      <c r="A3020" s="29">
        <v>43132</v>
      </c>
      <c r="B3020" s="30" t="s">
        <v>37</v>
      </c>
      <c r="C3020" s="30" t="s">
        <v>26</v>
      </c>
      <c r="D3020" s="30">
        <v>179.40006394</v>
      </c>
      <c r="E3020" s="30">
        <v>0</v>
      </c>
      <c r="F3020" s="30">
        <v>7225.2836755199996</v>
      </c>
      <c r="G3020" s="30">
        <v>0</v>
      </c>
    </row>
    <row r="3021" spans="1:7" x14ac:dyDescent="0.2">
      <c r="A3021" s="29">
        <v>43132</v>
      </c>
      <c r="B3021" s="30" t="s">
        <v>37</v>
      </c>
      <c r="C3021" s="30" t="s">
        <v>27</v>
      </c>
      <c r="D3021" s="30">
        <v>308.69407720999999</v>
      </c>
      <c r="E3021" s="30">
        <v>0</v>
      </c>
      <c r="F3021" s="30">
        <v>12408.49690298</v>
      </c>
      <c r="G3021" s="30">
        <v>0</v>
      </c>
    </row>
    <row r="3022" spans="1:7" x14ac:dyDescent="0.2">
      <c r="A3022" s="29">
        <v>43132</v>
      </c>
      <c r="B3022" s="30" t="s">
        <v>37</v>
      </c>
      <c r="C3022" s="30" t="s">
        <v>28</v>
      </c>
      <c r="D3022" s="30">
        <v>44.575269859999999</v>
      </c>
      <c r="E3022" s="30">
        <v>0</v>
      </c>
      <c r="F3022" s="30">
        <v>1794.6297765500001</v>
      </c>
      <c r="G3022" s="30">
        <v>0</v>
      </c>
    </row>
    <row r="3023" spans="1:7" x14ac:dyDescent="0.2">
      <c r="A3023" s="29">
        <v>43132</v>
      </c>
      <c r="B3023" s="30" t="s">
        <v>37</v>
      </c>
      <c r="C3023" s="30" t="s">
        <v>29</v>
      </c>
      <c r="D3023" s="30">
        <v>109.17999039</v>
      </c>
      <c r="E3023" s="30">
        <v>0</v>
      </c>
      <c r="F3023" s="30">
        <v>4402.3899948500002</v>
      </c>
      <c r="G3023" s="30">
        <v>0</v>
      </c>
    </row>
    <row r="3024" spans="1:7" x14ac:dyDescent="0.2">
      <c r="A3024" s="29">
        <v>43132</v>
      </c>
      <c r="B3024" s="30" t="s">
        <v>38</v>
      </c>
      <c r="C3024" s="30" t="s">
        <v>13</v>
      </c>
      <c r="D3024" s="30">
        <v>15.08498335</v>
      </c>
      <c r="E3024" s="30">
        <v>0</v>
      </c>
      <c r="F3024" s="30">
        <v>686.97409220999998</v>
      </c>
      <c r="G3024" s="30">
        <v>0</v>
      </c>
    </row>
    <row r="3025" spans="1:7" x14ac:dyDescent="0.2">
      <c r="A3025" s="29">
        <v>43132</v>
      </c>
      <c r="B3025" s="30" t="s">
        <v>38</v>
      </c>
      <c r="C3025" s="30" t="s">
        <v>14</v>
      </c>
      <c r="D3025" s="30">
        <v>37.300916010000002</v>
      </c>
      <c r="E3025" s="30">
        <v>0</v>
      </c>
      <c r="F3025" s="30">
        <v>1749.3005719099999</v>
      </c>
      <c r="G3025" s="30">
        <v>0</v>
      </c>
    </row>
    <row r="3026" spans="1:7" x14ac:dyDescent="0.2">
      <c r="A3026" s="29">
        <v>43132</v>
      </c>
      <c r="B3026" s="30" t="s">
        <v>38</v>
      </c>
      <c r="C3026" s="30" t="s">
        <v>15</v>
      </c>
      <c r="D3026" s="30">
        <v>66.800505950000002</v>
      </c>
      <c r="E3026" s="30">
        <v>0</v>
      </c>
      <c r="F3026" s="30">
        <v>3080.6682742200001</v>
      </c>
      <c r="G3026" s="30">
        <v>0</v>
      </c>
    </row>
    <row r="3027" spans="1:7" x14ac:dyDescent="0.2">
      <c r="A3027" s="29">
        <v>43132</v>
      </c>
      <c r="B3027" s="30" t="s">
        <v>38</v>
      </c>
      <c r="C3027" s="30" t="s">
        <v>16</v>
      </c>
      <c r="D3027" s="30">
        <v>17.839421439999999</v>
      </c>
      <c r="E3027" s="30">
        <v>0</v>
      </c>
      <c r="F3027" s="30">
        <v>813.51082397000005</v>
      </c>
      <c r="G3027" s="30">
        <v>0</v>
      </c>
    </row>
    <row r="3028" spans="1:7" x14ac:dyDescent="0.2">
      <c r="A3028" s="29">
        <v>43132</v>
      </c>
      <c r="B3028" s="30" t="s">
        <v>38</v>
      </c>
      <c r="C3028" s="30" t="s">
        <v>17</v>
      </c>
      <c r="D3028" s="30">
        <v>118.6348686</v>
      </c>
      <c r="E3028" s="30">
        <v>0</v>
      </c>
      <c r="F3028" s="30">
        <v>5446.8666603800002</v>
      </c>
      <c r="G3028" s="30">
        <v>0</v>
      </c>
    </row>
    <row r="3029" spans="1:7" x14ac:dyDescent="0.2">
      <c r="A3029" s="29">
        <v>43132</v>
      </c>
      <c r="B3029" s="30" t="s">
        <v>38</v>
      </c>
      <c r="C3029" s="30" t="s">
        <v>18</v>
      </c>
      <c r="D3029" s="30">
        <v>27.467278260000001</v>
      </c>
      <c r="E3029" s="30">
        <v>0</v>
      </c>
      <c r="F3029" s="30">
        <v>1249.58994856</v>
      </c>
      <c r="G3029" s="30">
        <v>0</v>
      </c>
    </row>
    <row r="3030" spans="1:7" x14ac:dyDescent="0.2">
      <c r="A3030" s="29">
        <v>43132</v>
      </c>
      <c r="B3030" s="30" t="s">
        <v>38</v>
      </c>
      <c r="C3030" s="30" t="s">
        <v>19</v>
      </c>
      <c r="D3030" s="30">
        <v>52.847703410000001</v>
      </c>
      <c r="E3030" s="30">
        <v>0</v>
      </c>
      <c r="F3030" s="30">
        <v>2414.2048243899999</v>
      </c>
      <c r="G3030" s="30">
        <v>0</v>
      </c>
    </row>
    <row r="3031" spans="1:7" x14ac:dyDescent="0.2">
      <c r="A3031" s="29">
        <v>43132</v>
      </c>
      <c r="B3031" s="30" t="s">
        <v>38</v>
      </c>
      <c r="C3031" s="30" t="s">
        <v>20</v>
      </c>
      <c r="D3031" s="30">
        <v>39.6693298</v>
      </c>
      <c r="E3031" s="30">
        <v>0</v>
      </c>
      <c r="F3031" s="30">
        <v>1822.2485815099999</v>
      </c>
      <c r="G3031" s="30">
        <v>0</v>
      </c>
    </row>
    <row r="3032" spans="1:7" x14ac:dyDescent="0.2">
      <c r="A3032" s="29">
        <v>43132</v>
      </c>
      <c r="B3032" s="30" t="s">
        <v>38</v>
      </c>
      <c r="C3032" s="30" t="s">
        <v>21</v>
      </c>
      <c r="D3032" s="30">
        <v>49.17408099</v>
      </c>
      <c r="E3032" s="30">
        <v>0</v>
      </c>
      <c r="F3032" s="30">
        <v>2247.6245501200001</v>
      </c>
      <c r="G3032" s="30">
        <v>0</v>
      </c>
    </row>
    <row r="3033" spans="1:7" x14ac:dyDescent="0.2">
      <c r="A3033" s="29">
        <v>43132</v>
      </c>
      <c r="B3033" s="30" t="s">
        <v>38</v>
      </c>
      <c r="C3033" s="30" t="s">
        <v>22</v>
      </c>
      <c r="D3033" s="30">
        <v>18.87570401</v>
      </c>
      <c r="E3033" s="30">
        <v>0</v>
      </c>
      <c r="F3033" s="30">
        <v>858.1607381</v>
      </c>
      <c r="G3033" s="30">
        <v>0</v>
      </c>
    </row>
    <row r="3034" spans="1:7" x14ac:dyDescent="0.2">
      <c r="A3034" s="29">
        <v>43132</v>
      </c>
      <c r="B3034" s="30" t="s">
        <v>38</v>
      </c>
      <c r="C3034" s="30" t="s">
        <v>31</v>
      </c>
      <c r="D3034" s="30">
        <v>36.654684930000002</v>
      </c>
      <c r="E3034" s="30">
        <v>0</v>
      </c>
      <c r="F3034" s="30">
        <v>1661.3307732999999</v>
      </c>
      <c r="G3034" s="30">
        <v>0</v>
      </c>
    </row>
    <row r="3035" spans="1:7" x14ac:dyDescent="0.2">
      <c r="A3035" s="29">
        <v>43132</v>
      </c>
      <c r="B3035" s="30" t="s">
        <v>38</v>
      </c>
      <c r="C3035" s="30" t="s">
        <v>32</v>
      </c>
      <c r="D3035" s="30">
        <v>14.9336948</v>
      </c>
      <c r="E3035" s="30">
        <v>0</v>
      </c>
      <c r="F3035" s="30">
        <v>685.20882631999996</v>
      </c>
      <c r="G3035" s="30">
        <v>0</v>
      </c>
    </row>
    <row r="3036" spans="1:7" x14ac:dyDescent="0.2">
      <c r="A3036" s="29">
        <v>43132</v>
      </c>
      <c r="B3036" s="30" t="s">
        <v>38</v>
      </c>
      <c r="C3036" s="30" t="s">
        <v>23</v>
      </c>
      <c r="D3036" s="30">
        <v>78.668017980000002</v>
      </c>
      <c r="E3036" s="30">
        <v>0</v>
      </c>
      <c r="F3036" s="30">
        <v>3570.8870382800001</v>
      </c>
      <c r="G3036" s="30">
        <v>0</v>
      </c>
    </row>
    <row r="3037" spans="1:7" x14ac:dyDescent="0.2">
      <c r="A3037" s="29">
        <v>43132</v>
      </c>
      <c r="B3037" s="30" t="s">
        <v>38</v>
      </c>
      <c r="C3037" s="30" t="s">
        <v>24</v>
      </c>
      <c r="D3037" s="30">
        <v>19.571901690000001</v>
      </c>
      <c r="E3037" s="30">
        <v>0</v>
      </c>
      <c r="F3037" s="30">
        <v>893.46411258000001</v>
      </c>
      <c r="G3037" s="30">
        <v>0</v>
      </c>
    </row>
    <row r="3038" spans="1:7" x14ac:dyDescent="0.2">
      <c r="A3038" s="29">
        <v>43132</v>
      </c>
      <c r="B3038" s="30" t="s">
        <v>38</v>
      </c>
      <c r="C3038" s="30" t="s">
        <v>25</v>
      </c>
      <c r="D3038" s="30">
        <v>42.790802450000001</v>
      </c>
      <c r="E3038" s="30">
        <v>0</v>
      </c>
      <c r="F3038" s="30">
        <v>1997.9517084900001</v>
      </c>
      <c r="G3038" s="30">
        <v>0</v>
      </c>
    </row>
    <row r="3039" spans="1:7" x14ac:dyDescent="0.2">
      <c r="A3039" s="29">
        <v>43132</v>
      </c>
      <c r="B3039" s="30" t="s">
        <v>38</v>
      </c>
      <c r="C3039" s="30" t="s">
        <v>26</v>
      </c>
      <c r="D3039" s="30">
        <v>54.659107669999997</v>
      </c>
      <c r="E3039" s="30">
        <v>0</v>
      </c>
      <c r="F3039" s="30">
        <v>2478.9047481299999</v>
      </c>
      <c r="G3039" s="30">
        <v>0</v>
      </c>
    </row>
    <row r="3040" spans="1:7" x14ac:dyDescent="0.2">
      <c r="A3040" s="29">
        <v>43132</v>
      </c>
      <c r="B3040" s="30" t="s">
        <v>38</v>
      </c>
      <c r="C3040" s="30" t="s">
        <v>27</v>
      </c>
      <c r="D3040" s="30">
        <v>46.619753070000002</v>
      </c>
      <c r="E3040" s="30">
        <v>0</v>
      </c>
      <c r="F3040" s="30">
        <v>2137.1211248700001</v>
      </c>
      <c r="G3040" s="30">
        <v>0</v>
      </c>
    </row>
    <row r="3041" spans="1:7" x14ac:dyDescent="0.2">
      <c r="A3041" s="29">
        <v>43132</v>
      </c>
      <c r="B3041" s="30" t="s">
        <v>38</v>
      </c>
      <c r="C3041" s="30" t="s">
        <v>28</v>
      </c>
      <c r="D3041" s="30">
        <v>8.5661643299999994</v>
      </c>
      <c r="E3041" s="30">
        <v>0</v>
      </c>
      <c r="F3041" s="30">
        <v>388.52160911999999</v>
      </c>
      <c r="G3041" s="30">
        <v>0</v>
      </c>
    </row>
    <row r="3042" spans="1:7" x14ac:dyDescent="0.2">
      <c r="A3042" s="29">
        <v>43132</v>
      </c>
      <c r="B3042" s="30" t="s">
        <v>38</v>
      </c>
      <c r="C3042" s="30" t="s">
        <v>29</v>
      </c>
      <c r="D3042" s="30">
        <v>29.636956510000001</v>
      </c>
      <c r="E3042" s="30">
        <v>0</v>
      </c>
      <c r="F3042" s="30">
        <v>1353.2693337600001</v>
      </c>
      <c r="G3042" s="30">
        <v>0</v>
      </c>
    </row>
    <row r="3043" spans="1:7" x14ac:dyDescent="0.2">
      <c r="A3043" s="29">
        <v>43132</v>
      </c>
      <c r="B3043" s="30" t="s">
        <v>39</v>
      </c>
      <c r="C3043" s="30" t="s">
        <v>13</v>
      </c>
      <c r="D3043" s="30">
        <v>44.382117579999999</v>
      </c>
      <c r="E3043" s="30">
        <v>0</v>
      </c>
      <c r="F3043" s="30">
        <v>2283.8361121399998</v>
      </c>
      <c r="G3043" s="30">
        <v>0</v>
      </c>
    </row>
    <row r="3044" spans="1:7" x14ac:dyDescent="0.2">
      <c r="A3044" s="29">
        <v>43132</v>
      </c>
      <c r="B3044" s="30" t="s">
        <v>39</v>
      </c>
      <c r="C3044" s="30" t="s">
        <v>14</v>
      </c>
      <c r="D3044" s="30">
        <v>34.386005859999997</v>
      </c>
      <c r="E3044" s="30">
        <v>0</v>
      </c>
      <c r="F3044" s="30">
        <v>1821.39410324</v>
      </c>
      <c r="G3044" s="30">
        <v>0</v>
      </c>
    </row>
    <row r="3045" spans="1:7" x14ac:dyDescent="0.2">
      <c r="A3045" s="29">
        <v>43132</v>
      </c>
      <c r="B3045" s="30" t="s">
        <v>39</v>
      </c>
      <c r="C3045" s="30" t="s">
        <v>15</v>
      </c>
      <c r="D3045" s="30">
        <v>86.919790230000004</v>
      </c>
      <c r="E3045" s="30">
        <v>0</v>
      </c>
      <c r="F3045" s="30">
        <v>4478.3700958099998</v>
      </c>
      <c r="G3045" s="30">
        <v>0</v>
      </c>
    </row>
    <row r="3046" spans="1:7" x14ac:dyDescent="0.2">
      <c r="A3046" s="29">
        <v>43132</v>
      </c>
      <c r="B3046" s="30" t="s">
        <v>39</v>
      </c>
      <c r="C3046" s="30" t="s">
        <v>16</v>
      </c>
      <c r="D3046" s="30">
        <v>9.3278455299999994</v>
      </c>
      <c r="E3046" s="30">
        <v>0</v>
      </c>
      <c r="F3046" s="30">
        <v>480.24459803000002</v>
      </c>
      <c r="G3046" s="30">
        <v>0</v>
      </c>
    </row>
    <row r="3047" spans="1:7" x14ac:dyDescent="0.2">
      <c r="A3047" s="29">
        <v>43132</v>
      </c>
      <c r="B3047" s="30" t="s">
        <v>39</v>
      </c>
      <c r="C3047" s="30" t="s">
        <v>17</v>
      </c>
      <c r="D3047" s="30">
        <v>161.66483331000001</v>
      </c>
      <c r="E3047" s="30">
        <v>0</v>
      </c>
      <c r="F3047" s="30">
        <v>8300.5261458200002</v>
      </c>
      <c r="G3047" s="30">
        <v>0</v>
      </c>
    </row>
    <row r="3048" spans="1:7" x14ac:dyDescent="0.2">
      <c r="A3048" s="29">
        <v>43132</v>
      </c>
      <c r="B3048" s="30" t="s">
        <v>39</v>
      </c>
      <c r="C3048" s="30" t="s">
        <v>18</v>
      </c>
      <c r="D3048" s="30">
        <v>38.038620020000003</v>
      </c>
      <c r="E3048" s="30">
        <v>0</v>
      </c>
      <c r="F3048" s="30">
        <v>1956.88466563</v>
      </c>
      <c r="G3048" s="30">
        <v>0</v>
      </c>
    </row>
    <row r="3049" spans="1:7" x14ac:dyDescent="0.2">
      <c r="A3049" s="29">
        <v>43132</v>
      </c>
      <c r="B3049" s="30" t="s">
        <v>39</v>
      </c>
      <c r="C3049" s="30" t="s">
        <v>19</v>
      </c>
      <c r="D3049" s="30">
        <v>61.603068120000003</v>
      </c>
      <c r="E3049" s="30">
        <v>0</v>
      </c>
      <c r="F3049" s="30">
        <v>3177.1862356500001</v>
      </c>
      <c r="G3049" s="30">
        <v>0</v>
      </c>
    </row>
    <row r="3050" spans="1:7" x14ac:dyDescent="0.2">
      <c r="A3050" s="29">
        <v>43132</v>
      </c>
      <c r="B3050" s="30" t="s">
        <v>39</v>
      </c>
      <c r="C3050" s="30" t="s">
        <v>20</v>
      </c>
      <c r="D3050" s="30">
        <v>31.752424869999999</v>
      </c>
      <c r="E3050" s="30">
        <v>0</v>
      </c>
      <c r="F3050" s="30">
        <v>1648.3858464100001</v>
      </c>
      <c r="G3050" s="30">
        <v>0</v>
      </c>
    </row>
    <row r="3051" spans="1:7" x14ac:dyDescent="0.2">
      <c r="A3051" s="29">
        <v>43132</v>
      </c>
      <c r="B3051" s="30" t="s">
        <v>39</v>
      </c>
      <c r="C3051" s="30" t="s">
        <v>21</v>
      </c>
      <c r="D3051" s="30">
        <v>69.186308139999994</v>
      </c>
      <c r="E3051" s="30">
        <v>0</v>
      </c>
      <c r="F3051" s="30">
        <v>3549.7045900600001</v>
      </c>
      <c r="G3051" s="30">
        <v>0</v>
      </c>
    </row>
    <row r="3052" spans="1:7" x14ac:dyDescent="0.2">
      <c r="A3052" s="29">
        <v>43132</v>
      </c>
      <c r="B3052" s="30" t="s">
        <v>39</v>
      </c>
      <c r="C3052" s="30" t="s">
        <v>22</v>
      </c>
      <c r="D3052" s="30">
        <v>19.875111100000002</v>
      </c>
      <c r="E3052" s="30">
        <v>0</v>
      </c>
      <c r="F3052" s="30">
        <v>1015.46534701</v>
      </c>
      <c r="G3052" s="30">
        <v>0</v>
      </c>
    </row>
    <row r="3053" spans="1:7" x14ac:dyDescent="0.2">
      <c r="A3053" s="29">
        <v>43132</v>
      </c>
      <c r="B3053" s="30" t="s">
        <v>39</v>
      </c>
      <c r="C3053" s="30" t="s">
        <v>31</v>
      </c>
      <c r="D3053" s="30">
        <v>36.486660950000001</v>
      </c>
      <c r="E3053" s="30">
        <v>0</v>
      </c>
      <c r="F3053" s="30">
        <v>1883.5978547899999</v>
      </c>
      <c r="G3053" s="30">
        <v>0</v>
      </c>
    </row>
    <row r="3054" spans="1:7" x14ac:dyDescent="0.2">
      <c r="A3054" s="29">
        <v>43132</v>
      </c>
      <c r="B3054" s="30" t="s">
        <v>39</v>
      </c>
      <c r="C3054" s="30" t="s">
        <v>32</v>
      </c>
      <c r="D3054" s="30">
        <v>20.332946280000002</v>
      </c>
      <c r="E3054" s="30">
        <v>0</v>
      </c>
      <c r="F3054" s="30">
        <v>1028.8348911600001</v>
      </c>
      <c r="G3054" s="30">
        <v>0</v>
      </c>
    </row>
    <row r="3055" spans="1:7" x14ac:dyDescent="0.2">
      <c r="A3055" s="29">
        <v>43132</v>
      </c>
      <c r="B3055" s="30" t="s">
        <v>39</v>
      </c>
      <c r="C3055" s="30" t="s">
        <v>23</v>
      </c>
      <c r="D3055" s="30">
        <v>96.608280269999995</v>
      </c>
      <c r="E3055" s="30">
        <v>0</v>
      </c>
      <c r="F3055" s="30">
        <v>4956.9239584899997</v>
      </c>
      <c r="G3055" s="30">
        <v>0</v>
      </c>
    </row>
    <row r="3056" spans="1:7" x14ac:dyDescent="0.2">
      <c r="A3056" s="29">
        <v>43132</v>
      </c>
      <c r="B3056" s="30" t="s">
        <v>39</v>
      </c>
      <c r="C3056" s="30" t="s">
        <v>24</v>
      </c>
      <c r="D3056" s="30">
        <v>23.18565847</v>
      </c>
      <c r="E3056" s="30">
        <v>0</v>
      </c>
      <c r="F3056" s="30">
        <v>1184.93329331</v>
      </c>
      <c r="G3056" s="30">
        <v>0</v>
      </c>
    </row>
    <row r="3057" spans="1:7" x14ac:dyDescent="0.2">
      <c r="A3057" s="29">
        <v>43132</v>
      </c>
      <c r="B3057" s="30" t="s">
        <v>39</v>
      </c>
      <c r="C3057" s="30" t="s">
        <v>25</v>
      </c>
      <c r="D3057" s="30">
        <v>31.495362849999999</v>
      </c>
      <c r="E3057" s="30">
        <v>0</v>
      </c>
      <c r="F3057" s="30">
        <v>1617.6092208499999</v>
      </c>
      <c r="G3057" s="30">
        <v>0</v>
      </c>
    </row>
    <row r="3058" spans="1:7" x14ac:dyDescent="0.2">
      <c r="A3058" s="29">
        <v>43132</v>
      </c>
      <c r="B3058" s="30" t="s">
        <v>39</v>
      </c>
      <c r="C3058" s="30" t="s">
        <v>26</v>
      </c>
      <c r="D3058" s="30">
        <v>87.755467089999996</v>
      </c>
      <c r="E3058" s="30">
        <v>0</v>
      </c>
      <c r="F3058" s="30">
        <v>4494.0120830300002</v>
      </c>
      <c r="G3058" s="30">
        <v>0</v>
      </c>
    </row>
    <row r="3059" spans="1:7" x14ac:dyDescent="0.2">
      <c r="A3059" s="29">
        <v>43132</v>
      </c>
      <c r="B3059" s="30" t="s">
        <v>39</v>
      </c>
      <c r="C3059" s="30" t="s">
        <v>27</v>
      </c>
      <c r="D3059" s="30">
        <v>43.127731539999999</v>
      </c>
      <c r="E3059" s="30">
        <v>0</v>
      </c>
      <c r="F3059" s="30">
        <v>2214.9060221499999</v>
      </c>
      <c r="G3059" s="30">
        <v>0</v>
      </c>
    </row>
    <row r="3060" spans="1:7" x14ac:dyDescent="0.2">
      <c r="A3060" s="29">
        <v>43132</v>
      </c>
      <c r="B3060" s="30" t="s">
        <v>39</v>
      </c>
      <c r="C3060" s="30" t="s">
        <v>28</v>
      </c>
      <c r="D3060" s="30">
        <v>11.58239708</v>
      </c>
      <c r="E3060" s="30">
        <v>0</v>
      </c>
      <c r="F3060" s="30">
        <v>602.47607976999996</v>
      </c>
      <c r="G3060" s="30">
        <v>0</v>
      </c>
    </row>
    <row r="3061" spans="1:7" x14ac:dyDescent="0.2">
      <c r="A3061" s="29">
        <v>43132</v>
      </c>
      <c r="B3061" s="30" t="s">
        <v>39</v>
      </c>
      <c r="C3061" s="30" t="s">
        <v>29</v>
      </c>
      <c r="D3061" s="30">
        <v>30.071784319999999</v>
      </c>
      <c r="E3061" s="30">
        <v>0</v>
      </c>
      <c r="F3061" s="30">
        <v>1543.7753442200001</v>
      </c>
      <c r="G3061" s="30">
        <v>0</v>
      </c>
    </row>
    <row r="3062" spans="1:7" x14ac:dyDescent="0.2">
      <c r="A3062" s="29">
        <v>43132</v>
      </c>
      <c r="B3062" s="30" t="s">
        <v>40</v>
      </c>
      <c r="C3062" s="30" t="s">
        <v>13</v>
      </c>
      <c r="D3062" s="30">
        <v>27.88744076</v>
      </c>
      <c r="E3062" s="30">
        <v>0</v>
      </c>
      <c r="F3062" s="30">
        <v>1691.5432612</v>
      </c>
      <c r="G3062" s="30">
        <v>0</v>
      </c>
    </row>
    <row r="3063" spans="1:7" x14ac:dyDescent="0.2">
      <c r="A3063" s="29">
        <v>43132</v>
      </c>
      <c r="B3063" s="30" t="s">
        <v>40</v>
      </c>
      <c r="C3063" s="30" t="s">
        <v>14</v>
      </c>
      <c r="D3063" s="30">
        <v>17.839343580000001</v>
      </c>
      <c r="E3063" s="30">
        <v>0</v>
      </c>
      <c r="F3063" s="30">
        <v>1087.4452875699999</v>
      </c>
      <c r="G3063" s="30">
        <v>0</v>
      </c>
    </row>
    <row r="3064" spans="1:7" x14ac:dyDescent="0.2">
      <c r="A3064" s="29">
        <v>43132</v>
      </c>
      <c r="B3064" s="30" t="s">
        <v>40</v>
      </c>
      <c r="C3064" s="30" t="s">
        <v>15</v>
      </c>
      <c r="D3064" s="30">
        <v>25.811066409999999</v>
      </c>
      <c r="E3064" s="30">
        <v>0</v>
      </c>
      <c r="F3064" s="30">
        <v>1573.6696723699999</v>
      </c>
      <c r="G3064" s="30">
        <v>0</v>
      </c>
    </row>
    <row r="3065" spans="1:7" x14ac:dyDescent="0.2">
      <c r="A3065" s="29">
        <v>43132</v>
      </c>
      <c r="B3065" s="30" t="s">
        <v>40</v>
      </c>
      <c r="C3065" s="30" t="s">
        <v>16</v>
      </c>
      <c r="D3065" s="30">
        <v>7.49878746</v>
      </c>
      <c r="E3065" s="30">
        <v>0</v>
      </c>
      <c r="F3065" s="30">
        <v>452.35713797</v>
      </c>
      <c r="G3065" s="30">
        <v>0</v>
      </c>
    </row>
    <row r="3066" spans="1:7" x14ac:dyDescent="0.2">
      <c r="A3066" s="29">
        <v>43132</v>
      </c>
      <c r="B3066" s="30" t="s">
        <v>40</v>
      </c>
      <c r="C3066" s="30" t="s">
        <v>17</v>
      </c>
      <c r="D3066" s="30">
        <v>62.717792879999998</v>
      </c>
      <c r="E3066" s="30">
        <v>0</v>
      </c>
      <c r="F3066" s="30">
        <v>3825.7935361899999</v>
      </c>
      <c r="G3066" s="30">
        <v>0</v>
      </c>
    </row>
    <row r="3067" spans="1:7" x14ac:dyDescent="0.2">
      <c r="A3067" s="29">
        <v>43132</v>
      </c>
      <c r="B3067" s="30" t="s">
        <v>40</v>
      </c>
      <c r="C3067" s="30" t="s">
        <v>18</v>
      </c>
      <c r="D3067" s="30">
        <v>19.334163400000001</v>
      </c>
      <c r="E3067" s="30">
        <v>0</v>
      </c>
      <c r="F3067" s="30">
        <v>1171.8940428200001</v>
      </c>
      <c r="G3067" s="30">
        <v>0</v>
      </c>
    </row>
    <row r="3068" spans="1:7" x14ac:dyDescent="0.2">
      <c r="A3068" s="29">
        <v>43132</v>
      </c>
      <c r="B3068" s="30" t="s">
        <v>40</v>
      </c>
      <c r="C3068" s="30" t="s">
        <v>19</v>
      </c>
      <c r="D3068" s="30">
        <v>27.794475949999999</v>
      </c>
      <c r="E3068" s="30">
        <v>0</v>
      </c>
      <c r="F3068" s="30">
        <v>1686.7233590000001</v>
      </c>
      <c r="G3068" s="30">
        <v>0</v>
      </c>
    </row>
    <row r="3069" spans="1:7" x14ac:dyDescent="0.2">
      <c r="A3069" s="29">
        <v>43132</v>
      </c>
      <c r="B3069" s="30" t="s">
        <v>40</v>
      </c>
      <c r="C3069" s="30" t="s">
        <v>20</v>
      </c>
      <c r="D3069" s="30">
        <v>23.12514522</v>
      </c>
      <c r="E3069" s="30">
        <v>0</v>
      </c>
      <c r="F3069" s="30">
        <v>1403.4902772600001</v>
      </c>
      <c r="G3069" s="30">
        <v>0</v>
      </c>
    </row>
    <row r="3070" spans="1:7" x14ac:dyDescent="0.2">
      <c r="A3070" s="29">
        <v>43132</v>
      </c>
      <c r="B3070" s="30" t="s">
        <v>40</v>
      </c>
      <c r="C3070" s="30" t="s">
        <v>21</v>
      </c>
      <c r="D3070" s="30">
        <v>35.934748190000001</v>
      </c>
      <c r="E3070" s="30">
        <v>0</v>
      </c>
      <c r="F3070" s="30">
        <v>2189.0539186999999</v>
      </c>
      <c r="G3070" s="30">
        <v>0</v>
      </c>
    </row>
    <row r="3071" spans="1:7" x14ac:dyDescent="0.2">
      <c r="A3071" s="29">
        <v>43132</v>
      </c>
      <c r="B3071" s="30" t="s">
        <v>40</v>
      </c>
      <c r="C3071" s="30" t="s">
        <v>22</v>
      </c>
      <c r="D3071" s="30">
        <v>6.3120703200000001</v>
      </c>
      <c r="E3071" s="30">
        <v>0</v>
      </c>
      <c r="F3071" s="30">
        <v>378.72421894000001</v>
      </c>
      <c r="G3071" s="30">
        <v>0</v>
      </c>
    </row>
    <row r="3072" spans="1:7" x14ac:dyDescent="0.2">
      <c r="A3072" s="29">
        <v>43132</v>
      </c>
      <c r="B3072" s="30" t="s">
        <v>40</v>
      </c>
      <c r="C3072" s="30" t="s">
        <v>31</v>
      </c>
      <c r="D3072" s="30">
        <v>9.7352484799999992</v>
      </c>
      <c r="E3072" s="30">
        <v>0</v>
      </c>
      <c r="F3072" s="30">
        <v>592.79212888999996</v>
      </c>
      <c r="G3072" s="30">
        <v>0</v>
      </c>
    </row>
    <row r="3073" spans="1:7" x14ac:dyDescent="0.2">
      <c r="A3073" s="29">
        <v>43132</v>
      </c>
      <c r="B3073" s="30" t="s">
        <v>40</v>
      </c>
      <c r="C3073" s="30" t="s">
        <v>32</v>
      </c>
      <c r="D3073" s="30">
        <v>9.7630386300000005</v>
      </c>
      <c r="E3073" s="30">
        <v>0</v>
      </c>
      <c r="F3073" s="30">
        <v>593.26225331000001</v>
      </c>
      <c r="G3073" s="30">
        <v>0</v>
      </c>
    </row>
    <row r="3074" spans="1:7" x14ac:dyDescent="0.2">
      <c r="A3074" s="29">
        <v>43132</v>
      </c>
      <c r="B3074" s="30" t="s">
        <v>40</v>
      </c>
      <c r="C3074" s="30" t="s">
        <v>23</v>
      </c>
      <c r="D3074" s="30">
        <v>41.506845890000001</v>
      </c>
      <c r="E3074" s="30">
        <v>0</v>
      </c>
      <c r="F3074" s="30">
        <v>2508.5410941</v>
      </c>
      <c r="G3074" s="30">
        <v>0</v>
      </c>
    </row>
    <row r="3075" spans="1:7" x14ac:dyDescent="0.2">
      <c r="A3075" s="29">
        <v>43132</v>
      </c>
      <c r="B3075" s="30" t="s">
        <v>40</v>
      </c>
      <c r="C3075" s="30" t="s">
        <v>24</v>
      </c>
      <c r="D3075" s="30">
        <v>7.3720231800000002</v>
      </c>
      <c r="E3075" s="30">
        <v>0</v>
      </c>
      <c r="F3075" s="30">
        <v>448.58072198999997</v>
      </c>
      <c r="G3075" s="30">
        <v>0</v>
      </c>
    </row>
    <row r="3076" spans="1:7" x14ac:dyDescent="0.2">
      <c r="A3076" s="29">
        <v>43132</v>
      </c>
      <c r="B3076" s="30" t="s">
        <v>40</v>
      </c>
      <c r="C3076" s="30" t="s">
        <v>25</v>
      </c>
      <c r="D3076" s="30">
        <v>10.33732766</v>
      </c>
      <c r="E3076" s="30">
        <v>0</v>
      </c>
      <c r="F3076" s="30">
        <v>628.85677462000001</v>
      </c>
      <c r="G3076" s="30">
        <v>0</v>
      </c>
    </row>
    <row r="3077" spans="1:7" x14ac:dyDescent="0.2">
      <c r="A3077" s="29">
        <v>43132</v>
      </c>
      <c r="B3077" s="30" t="s">
        <v>40</v>
      </c>
      <c r="C3077" s="30" t="s">
        <v>26</v>
      </c>
      <c r="D3077" s="30">
        <v>30.451794670000002</v>
      </c>
      <c r="E3077" s="30">
        <v>0</v>
      </c>
      <c r="F3077" s="30">
        <v>1845.92439433</v>
      </c>
      <c r="G3077" s="30">
        <v>0</v>
      </c>
    </row>
    <row r="3078" spans="1:7" x14ac:dyDescent="0.2">
      <c r="A3078" s="29">
        <v>43132</v>
      </c>
      <c r="B3078" s="30" t="s">
        <v>40</v>
      </c>
      <c r="C3078" s="30" t="s">
        <v>27</v>
      </c>
      <c r="D3078" s="30">
        <v>17.610483540000001</v>
      </c>
      <c r="E3078" s="30">
        <v>0</v>
      </c>
      <c r="F3078" s="30">
        <v>1072.0559799800001</v>
      </c>
      <c r="G3078" s="30">
        <v>0</v>
      </c>
    </row>
    <row r="3079" spans="1:7" x14ac:dyDescent="0.2">
      <c r="A3079" s="29">
        <v>43132</v>
      </c>
      <c r="B3079" s="30" t="s">
        <v>40</v>
      </c>
      <c r="C3079" s="30" t="s">
        <v>28</v>
      </c>
      <c r="D3079" s="30">
        <v>5.27305913</v>
      </c>
      <c r="E3079" s="30">
        <v>0</v>
      </c>
      <c r="F3079" s="30">
        <v>323.54725844000001</v>
      </c>
      <c r="G3079" s="30">
        <v>0</v>
      </c>
    </row>
    <row r="3080" spans="1:7" x14ac:dyDescent="0.2">
      <c r="A3080" s="29">
        <v>43132</v>
      </c>
      <c r="B3080" s="30" t="s">
        <v>40</v>
      </c>
      <c r="C3080" s="30" t="s">
        <v>29</v>
      </c>
      <c r="D3080" s="30">
        <v>25.18201612</v>
      </c>
      <c r="E3080" s="30">
        <v>0</v>
      </c>
      <c r="F3080" s="30">
        <v>1522.47069831</v>
      </c>
      <c r="G3080" s="30">
        <v>0</v>
      </c>
    </row>
    <row r="3081" spans="1:7" x14ac:dyDescent="0.2">
      <c r="A3081" s="29">
        <v>43132</v>
      </c>
      <c r="B3081" s="30" t="s">
        <v>41</v>
      </c>
      <c r="C3081" s="30" t="s">
        <v>13</v>
      </c>
      <c r="D3081" s="30">
        <v>39.172333989999998</v>
      </c>
      <c r="E3081" s="30">
        <v>0</v>
      </c>
      <c r="F3081" s="30">
        <v>3135.49891088</v>
      </c>
      <c r="G3081" s="30">
        <v>0</v>
      </c>
    </row>
    <row r="3082" spans="1:7" x14ac:dyDescent="0.2">
      <c r="A3082" s="29">
        <v>43132</v>
      </c>
      <c r="B3082" s="30" t="s">
        <v>41</v>
      </c>
      <c r="C3082" s="30" t="s">
        <v>14</v>
      </c>
      <c r="D3082" s="30">
        <v>28.7953799</v>
      </c>
      <c r="E3082" s="30">
        <v>0</v>
      </c>
      <c r="F3082" s="30">
        <v>2336.67979573</v>
      </c>
      <c r="G3082" s="30">
        <v>0</v>
      </c>
    </row>
    <row r="3083" spans="1:7" x14ac:dyDescent="0.2">
      <c r="A3083" s="29">
        <v>43132</v>
      </c>
      <c r="B3083" s="30" t="s">
        <v>41</v>
      </c>
      <c r="C3083" s="30" t="s">
        <v>15</v>
      </c>
      <c r="D3083" s="30">
        <v>18.45226444</v>
      </c>
      <c r="E3083" s="30">
        <v>0</v>
      </c>
      <c r="F3083" s="30">
        <v>1440.4773640999999</v>
      </c>
      <c r="G3083" s="30">
        <v>0</v>
      </c>
    </row>
    <row r="3084" spans="1:7" x14ac:dyDescent="0.2">
      <c r="A3084" s="29">
        <v>43132</v>
      </c>
      <c r="B3084" s="30" t="s">
        <v>41</v>
      </c>
      <c r="C3084" s="30" t="s">
        <v>16</v>
      </c>
      <c r="D3084" s="30">
        <v>2.2861613900000002</v>
      </c>
      <c r="E3084" s="30">
        <v>0</v>
      </c>
      <c r="F3084" s="30">
        <v>183.1457853</v>
      </c>
      <c r="G3084" s="30">
        <v>0</v>
      </c>
    </row>
    <row r="3085" spans="1:7" x14ac:dyDescent="0.2">
      <c r="A3085" s="29">
        <v>43132</v>
      </c>
      <c r="B3085" s="30" t="s">
        <v>41</v>
      </c>
      <c r="C3085" s="30" t="s">
        <v>17</v>
      </c>
      <c r="D3085" s="30">
        <v>30.477427209999998</v>
      </c>
      <c r="E3085" s="30">
        <v>0</v>
      </c>
      <c r="F3085" s="30">
        <v>2316.0462179199999</v>
      </c>
      <c r="G3085" s="30">
        <v>0</v>
      </c>
    </row>
    <row r="3086" spans="1:7" x14ac:dyDescent="0.2">
      <c r="A3086" s="29">
        <v>43132</v>
      </c>
      <c r="B3086" s="30" t="s">
        <v>41</v>
      </c>
      <c r="C3086" s="30" t="s">
        <v>18</v>
      </c>
      <c r="D3086" s="30">
        <v>5.3534267399999997</v>
      </c>
      <c r="E3086" s="30">
        <v>0</v>
      </c>
      <c r="F3086" s="30">
        <v>405.54841544999999</v>
      </c>
      <c r="G3086" s="30">
        <v>0</v>
      </c>
    </row>
    <row r="3087" spans="1:7" x14ac:dyDescent="0.2">
      <c r="A3087" s="29">
        <v>43132</v>
      </c>
      <c r="B3087" s="30" t="s">
        <v>41</v>
      </c>
      <c r="C3087" s="30" t="s">
        <v>19</v>
      </c>
      <c r="D3087" s="30">
        <v>12.40796596</v>
      </c>
      <c r="E3087" s="30">
        <v>0</v>
      </c>
      <c r="F3087" s="30">
        <v>932.73091270999998</v>
      </c>
      <c r="G3087" s="30">
        <v>0</v>
      </c>
    </row>
    <row r="3088" spans="1:7" x14ac:dyDescent="0.2">
      <c r="A3088" s="29">
        <v>43132</v>
      </c>
      <c r="B3088" s="30" t="s">
        <v>41</v>
      </c>
      <c r="C3088" s="30" t="s">
        <v>20</v>
      </c>
      <c r="D3088" s="30">
        <v>14.858604809999999</v>
      </c>
      <c r="E3088" s="30">
        <v>0</v>
      </c>
      <c r="F3088" s="30">
        <v>1244.08874855</v>
      </c>
      <c r="G3088" s="30">
        <v>0</v>
      </c>
    </row>
    <row r="3089" spans="1:7" x14ac:dyDescent="0.2">
      <c r="A3089" s="29">
        <v>43132</v>
      </c>
      <c r="B3089" s="30" t="s">
        <v>41</v>
      </c>
      <c r="C3089" s="30" t="s">
        <v>21</v>
      </c>
      <c r="D3089" s="30">
        <v>23.755015839999999</v>
      </c>
      <c r="E3089" s="30">
        <v>0</v>
      </c>
      <c r="F3089" s="30">
        <v>1847.1481214999999</v>
      </c>
      <c r="G3089" s="30">
        <v>0</v>
      </c>
    </row>
    <row r="3090" spans="1:7" x14ac:dyDescent="0.2">
      <c r="A3090" s="29">
        <v>43132</v>
      </c>
      <c r="B3090" s="30" t="s">
        <v>41</v>
      </c>
      <c r="C3090" s="30" t="s">
        <v>22</v>
      </c>
      <c r="D3090" s="30">
        <v>1.6009494900000001</v>
      </c>
      <c r="E3090" s="30">
        <v>0</v>
      </c>
      <c r="F3090" s="30">
        <v>112.06646463</v>
      </c>
      <c r="G3090" s="30">
        <v>0</v>
      </c>
    </row>
    <row r="3091" spans="1:7" x14ac:dyDescent="0.2">
      <c r="A3091" s="29">
        <v>43132</v>
      </c>
      <c r="B3091" s="30" t="s">
        <v>41</v>
      </c>
      <c r="C3091" s="30" t="s">
        <v>31</v>
      </c>
      <c r="D3091" s="30">
        <v>0.46795501</v>
      </c>
      <c r="E3091" s="30">
        <v>0</v>
      </c>
      <c r="F3091" s="30">
        <v>32.75685077</v>
      </c>
      <c r="G3091" s="30">
        <v>0</v>
      </c>
    </row>
    <row r="3092" spans="1:7" x14ac:dyDescent="0.2">
      <c r="A3092" s="29">
        <v>43132</v>
      </c>
      <c r="B3092" s="30" t="s">
        <v>41</v>
      </c>
      <c r="C3092" s="30" t="s">
        <v>32</v>
      </c>
      <c r="D3092" s="30">
        <v>1.4249797099999999</v>
      </c>
      <c r="E3092" s="30">
        <v>0</v>
      </c>
      <c r="F3092" s="30">
        <v>112.01737606</v>
      </c>
      <c r="G3092" s="30">
        <v>0</v>
      </c>
    </row>
    <row r="3093" spans="1:7" x14ac:dyDescent="0.2">
      <c r="A3093" s="29">
        <v>43132</v>
      </c>
      <c r="B3093" s="30" t="s">
        <v>41</v>
      </c>
      <c r="C3093" s="30" t="s">
        <v>23</v>
      </c>
      <c r="D3093" s="30">
        <v>14.32487914</v>
      </c>
      <c r="E3093" s="30">
        <v>0</v>
      </c>
      <c r="F3093" s="30">
        <v>1087.47523488</v>
      </c>
      <c r="G3093" s="30">
        <v>0</v>
      </c>
    </row>
    <row r="3094" spans="1:7" x14ac:dyDescent="0.2">
      <c r="A3094" s="29">
        <v>43132</v>
      </c>
      <c r="B3094" s="30" t="s">
        <v>41</v>
      </c>
      <c r="C3094" s="30" t="s">
        <v>24</v>
      </c>
      <c r="D3094" s="30">
        <v>7.7746599099999996</v>
      </c>
      <c r="E3094" s="30">
        <v>0</v>
      </c>
      <c r="F3094" s="30">
        <v>586.09709055999997</v>
      </c>
      <c r="G3094" s="30">
        <v>0</v>
      </c>
    </row>
    <row r="3095" spans="1:7" x14ac:dyDescent="0.2">
      <c r="A3095" s="29">
        <v>43132</v>
      </c>
      <c r="B3095" s="30" t="s">
        <v>41</v>
      </c>
      <c r="C3095" s="30" t="s">
        <v>25</v>
      </c>
      <c r="D3095" s="30">
        <v>6.3253918999999996</v>
      </c>
      <c r="E3095" s="30">
        <v>0</v>
      </c>
      <c r="F3095" s="30">
        <v>497.09858150000002</v>
      </c>
      <c r="G3095" s="30">
        <v>0</v>
      </c>
    </row>
    <row r="3096" spans="1:7" x14ac:dyDescent="0.2">
      <c r="A3096" s="29">
        <v>43132</v>
      </c>
      <c r="B3096" s="30" t="s">
        <v>41</v>
      </c>
      <c r="C3096" s="30" t="s">
        <v>26</v>
      </c>
      <c r="D3096" s="30">
        <v>7.3437049700000001</v>
      </c>
      <c r="E3096" s="30">
        <v>0</v>
      </c>
      <c r="F3096" s="30">
        <v>533.08346726000002</v>
      </c>
      <c r="G3096" s="30">
        <v>0</v>
      </c>
    </row>
    <row r="3097" spans="1:7" x14ac:dyDescent="0.2">
      <c r="A3097" s="29">
        <v>43132</v>
      </c>
      <c r="B3097" s="30" t="s">
        <v>41</v>
      </c>
      <c r="C3097" s="30" t="s">
        <v>27</v>
      </c>
      <c r="D3097" s="30">
        <v>10.02631077</v>
      </c>
      <c r="E3097" s="30">
        <v>0</v>
      </c>
      <c r="F3097" s="30">
        <v>801.97156338000002</v>
      </c>
      <c r="G3097" s="30">
        <v>0</v>
      </c>
    </row>
    <row r="3098" spans="1:7" x14ac:dyDescent="0.2">
      <c r="A3098" s="29">
        <v>43132</v>
      </c>
      <c r="B3098" s="30" t="s">
        <v>41</v>
      </c>
      <c r="C3098" s="30" t="s">
        <v>28</v>
      </c>
      <c r="D3098" s="30">
        <v>2.8540041199999999</v>
      </c>
      <c r="E3098" s="30">
        <v>0</v>
      </c>
      <c r="F3098" s="30">
        <v>231.21573298000001</v>
      </c>
      <c r="G3098" s="30">
        <v>0</v>
      </c>
    </row>
    <row r="3099" spans="1:7" x14ac:dyDescent="0.2">
      <c r="A3099" s="29">
        <v>43132</v>
      </c>
      <c r="B3099" s="30" t="s">
        <v>41</v>
      </c>
      <c r="C3099" s="30" t="s">
        <v>29</v>
      </c>
      <c r="D3099" s="30">
        <v>10.3471528</v>
      </c>
      <c r="E3099" s="30">
        <v>0</v>
      </c>
      <c r="F3099" s="30">
        <v>827.39417336999998</v>
      </c>
      <c r="G3099" s="30">
        <v>0</v>
      </c>
    </row>
    <row r="3100" spans="1:7" x14ac:dyDescent="0.2">
      <c r="A3100" s="29">
        <v>43221</v>
      </c>
      <c r="B3100" s="30" t="s">
        <v>12</v>
      </c>
      <c r="C3100" s="30" t="s">
        <v>13</v>
      </c>
      <c r="D3100" s="30">
        <v>0.42159532999999999</v>
      </c>
      <c r="E3100" s="30">
        <v>1.99097295</v>
      </c>
      <c r="F3100" s="30">
        <v>0</v>
      </c>
      <c r="G3100" s="30">
        <v>0</v>
      </c>
    </row>
    <row r="3101" spans="1:7" x14ac:dyDescent="0.2">
      <c r="A3101" s="29">
        <v>43221</v>
      </c>
      <c r="B3101" s="30" t="s">
        <v>12</v>
      </c>
      <c r="C3101" s="30" t="s">
        <v>14</v>
      </c>
      <c r="D3101" s="30">
        <v>0.31459081</v>
      </c>
      <c r="E3101" s="30">
        <v>0.41377847000000001</v>
      </c>
      <c r="F3101" s="30">
        <v>0</v>
      </c>
      <c r="G3101" s="30">
        <v>0</v>
      </c>
    </row>
    <row r="3102" spans="1:7" x14ac:dyDescent="0.2">
      <c r="A3102" s="29">
        <v>43221</v>
      </c>
      <c r="B3102" s="30" t="s">
        <v>12</v>
      </c>
      <c r="C3102" s="30" t="s">
        <v>15</v>
      </c>
      <c r="D3102" s="30">
        <v>0.50628223000000006</v>
      </c>
      <c r="E3102" s="30">
        <v>1.3929993599999999</v>
      </c>
      <c r="F3102" s="30">
        <v>0</v>
      </c>
      <c r="G3102" s="30">
        <v>0</v>
      </c>
    </row>
    <row r="3103" spans="1:7" x14ac:dyDescent="0.2">
      <c r="A3103" s="29">
        <v>43221</v>
      </c>
      <c r="B3103" s="30" t="s">
        <v>12</v>
      </c>
      <c r="C3103" s="30" t="s">
        <v>16</v>
      </c>
      <c r="D3103" s="30">
        <v>0</v>
      </c>
      <c r="E3103" s="30">
        <v>9.1920340000000003E-2</v>
      </c>
      <c r="F3103" s="30">
        <v>0</v>
      </c>
      <c r="G3103" s="30">
        <v>0</v>
      </c>
    </row>
    <row r="3104" spans="1:7" x14ac:dyDescent="0.2">
      <c r="A3104" s="29">
        <v>43221</v>
      </c>
      <c r="B3104" s="30" t="s">
        <v>12</v>
      </c>
      <c r="C3104" s="30" t="s">
        <v>17</v>
      </c>
      <c r="D3104" s="30">
        <v>0.52503107000000004</v>
      </c>
      <c r="E3104" s="30">
        <v>2.4580359000000001</v>
      </c>
      <c r="F3104" s="30">
        <v>0</v>
      </c>
      <c r="G3104" s="30">
        <v>0</v>
      </c>
    </row>
    <row r="3105" spans="1:7" x14ac:dyDescent="0.2">
      <c r="A3105" s="29">
        <v>43221</v>
      </c>
      <c r="B3105" s="30" t="s">
        <v>12</v>
      </c>
      <c r="C3105" s="30" t="s">
        <v>18</v>
      </c>
      <c r="D3105" s="30">
        <v>0</v>
      </c>
      <c r="E3105" s="30">
        <v>0.93192341000000001</v>
      </c>
      <c r="F3105" s="30">
        <v>0</v>
      </c>
      <c r="G3105" s="30">
        <v>0</v>
      </c>
    </row>
    <row r="3106" spans="1:7" x14ac:dyDescent="0.2">
      <c r="A3106" s="29">
        <v>43221</v>
      </c>
      <c r="B3106" s="30" t="s">
        <v>12</v>
      </c>
      <c r="C3106" s="30" t="s">
        <v>19</v>
      </c>
      <c r="D3106" s="30">
        <v>0</v>
      </c>
      <c r="E3106" s="30">
        <v>6.7936700000000003E-2</v>
      </c>
      <c r="F3106" s="30">
        <v>0</v>
      </c>
      <c r="G3106" s="30">
        <v>0</v>
      </c>
    </row>
    <row r="3107" spans="1:7" x14ac:dyDescent="0.2">
      <c r="A3107" s="29">
        <v>43221</v>
      </c>
      <c r="B3107" s="30" t="s">
        <v>12</v>
      </c>
      <c r="C3107" s="30" t="s">
        <v>20</v>
      </c>
      <c r="D3107" s="30">
        <v>0</v>
      </c>
      <c r="E3107" s="30">
        <v>2.3196657599999999</v>
      </c>
      <c r="F3107" s="30">
        <v>0</v>
      </c>
      <c r="G3107" s="30">
        <v>0</v>
      </c>
    </row>
    <row r="3108" spans="1:7" x14ac:dyDescent="0.2">
      <c r="A3108" s="29">
        <v>43221</v>
      </c>
      <c r="B3108" s="30" t="s">
        <v>12</v>
      </c>
      <c r="C3108" s="30" t="s">
        <v>21</v>
      </c>
      <c r="D3108" s="30">
        <v>0.23632436000000001</v>
      </c>
      <c r="E3108" s="30">
        <v>0.83939814000000001</v>
      </c>
      <c r="F3108" s="30">
        <v>0</v>
      </c>
      <c r="G3108" s="30">
        <v>0</v>
      </c>
    </row>
    <row r="3109" spans="1:7" x14ac:dyDescent="0.2">
      <c r="A3109" s="29">
        <v>43221</v>
      </c>
      <c r="B3109" s="30" t="s">
        <v>12</v>
      </c>
      <c r="C3109" s="30" t="s">
        <v>31</v>
      </c>
      <c r="D3109" s="30">
        <v>0</v>
      </c>
      <c r="E3109" s="30">
        <v>0.41890463999999999</v>
      </c>
      <c r="F3109" s="30">
        <v>0</v>
      </c>
      <c r="G3109" s="30">
        <v>0</v>
      </c>
    </row>
    <row r="3110" spans="1:7" x14ac:dyDescent="0.2">
      <c r="A3110" s="29">
        <v>43221</v>
      </c>
      <c r="B3110" s="30" t="s">
        <v>12</v>
      </c>
      <c r="C3110" s="30" t="s">
        <v>32</v>
      </c>
      <c r="D3110" s="30">
        <v>0</v>
      </c>
      <c r="E3110" s="30">
        <v>0.39518850999999999</v>
      </c>
      <c r="F3110" s="30">
        <v>0</v>
      </c>
      <c r="G3110" s="30">
        <v>0</v>
      </c>
    </row>
    <row r="3111" spans="1:7" x14ac:dyDescent="0.2">
      <c r="A3111" s="29">
        <v>43221</v>
      </c>
      <c r="B3111" s="30" t="s">
        <v>12</v>
      </c>
      <c r="C3111" s="30" t="s">
        <v>23</v>
      </c>
      <c r="D3111" s="30">
        <v>0.51738061999999996</v>
      </c>
      <c r="E3111" s="30">
        <v>1.6182688300000001</v>
      </c>
      <c r="F3111" s="30">
        <v>0</v>
      </c>
      <c r="G3111" s="30">
        <v>0</v>
      </c>
    </row>
    <row r="3112" spans="1:7" x14ac:dyDescent="0.2">
      <c r="A3112" s="29">
        <v>43221</v>
      </c>
      <c r="B3112" s="30" t="s">
        <v>12</v>
      </c>
      <c r="C3112" s="30" t="s">
        <v>24</v>
      </c>
      <c r="D3112" s="30">
        <v>0</v>
      </c>
      <c r="E3112" s="30">
        <v>2.2763100500000002</v>
      </c>
      <c r="F3112" s="30">
        <v>0</v>
      </c>
      <c r="G3112" s="30">
        <v>0</v>
      </c>
    </row>
    <row r="3113" spans="1:7" x14ac:dyDescent="0.2">
      <c r="A3113" s="29">
        <v>43221</v>
      </c>
      <c r="B3113" s="30" t="s">
        <v>12</v>
      </c>
      <c r="C3113" s="30" t="s">
        <v>25</v>
      </c>
      <c r="D3113" s="30">
        <v>0</v>
      </c>
      <c r="E3113" s="30">
        <v>0.43965926999999999</v>
      </c>
      <c r="F3113" s="30">
        <v>0</v>
      </c>
      <c r="G3113" s="30">
        <v>0</v>
      </c>
    </row>
    <row r="3114" spans="1:7" x14ac:dyDescent="0.2">
      <c r="A3114" s="29">
        <v>43221</v>
      </c>
      <c r="B3114" s="30" t="s">
        <v>12</v>
      </c>
      <c r="C3114" s="30" t="s">
        <v>26</v>
      </c>
      <c r="D3114" s="30">
        <v>0</v>
      </c>
      <c r="E3114" s="30">
        <v>4.2548880599999999</v>
      </c>
      <c r="F3114" s="30">
        <v>0</v>
      </c>
      <c r="G3114" s="30">
        <v>0</v>
      </c>
    </row>
    <row r="3115" spans="1:7" x14ac:dyDescent="0.2">
      <c r="A3115" s="29">
        <v>43221</v>
      </c>
      <c r="B3115" s="30" t="s">
        <v>12</v>
      </c>
      <c r="C3115" s="30" t="s">
        <v>27</v>
      </c>
      <c r="D3115" s="30">
        <v>0</v>
      </c>
      <c r="E3115" s="30">
        <v>1.9535904500000001</v>
      </c>
      <c r="F3115" s="30">
        <v>0</v>
      </c>
      <c r="G3115" s="30">
        <v>0</v>
      </c>
    </row>
    <row r="3116" spans="1:7" x14ac:dyDescent="0.2">
      <c r="A3116" s="29">
        <v>43221</v>
      </c>
      <c r="B3116" s="30" t="s">
        <v>12</v>
      </c>
      <c r="C3116" s="30" t="s">
        <v>28</v>
      </c>
      <c r="D3116" s="30">
        <v>0</v>
      </c>
      <c r="E3116" s="30">
        <v>0.79350809</v>
      </c>
      <c r="F3116" s="30">
        <v>0</v>
      </c>
      <c r="G3116" s="30">
        <v>0</v>
      </c>
    </row>
    <row r="3117" spans="1:7" x14ac:dyDescent="0.2">
      <c r="A3117" s="29">
        <v>43221</v>
      </c>
      <c r="B3117" s="30" t="s">
        <v>12</v>
      </c>
      <c r="C3117" s="30" t="s">
        <v>29</v>
      </c>
      <c r="D3117" s="30">
        <v>0.41382827999999999</v>
      </c>
      <c r="E3117" s="30">
        <v>0.98966485000000004</v>
      </c>
      <c r="F3117" s="30">
        <v>0</v>
      </c>
      <c r="G3117" s="30">
        <v>0</v>
      </c>
    </row>
    <row r="3118" spans="1:7" x14ac:dyDescent="0.2">
      <c r="A3118" s="29">
        <v>43221</v>
      </c>
      <c r="B3118" s="30" t="s">
        <v>30</v>
      </c>
      <c r="C3118" s="30" t="s">
        <v>13</v>
      </c>
      <c r="D3118" s="30">
        <v>0.46038639999999997</v>
      </c>
      <c r="E3118" s="30">
        <v>16.807492700000001</v>
      </c>
      <c r="F3118" s="30">
        <v>0.92077279000000001</v>
      </c>
      <c r="G3118" s="30">
        <v>89.841420760000005</v>
      </c>
    </row>
    <row r="3119" spans="1:7" x14ac:dyDescent="0.2">
      <c r="A3119" s="29">
        <v>43221</v>
      </c>
      <c r="B3119" s="30" t="s">
        <v>30</v>
      </c>
      <c r="C3119" s="30" t="s">
        <v>14</v>
      </c>
      <c r="D3119" s="30">
        <v>0</v>
      </c>
      <c r="E3119" s="30">
        <v>0.22921185999999999</v>
      </c>
      <c r="F3119" s="30">
        <v>0</v>
      </c>
      <c r="G3119" s="30">
        <v>0.68763556999999997</v>
      </c>
    </row>
    <row r="3120" spans="1:7" x14ac:dyDescent="0.2">
      <c r="A3120" s="29">
        <v>43221</v>
      </c>
      <c r="B3120" s="30" t="s">
        <v>30</v>
      </c>
      <c r="C3120" s="30" t="s">
        <v>15</v>
      </c>
      <c r="D3120" s="30">
        <v>0.59284504999999998</v>
      </c>
      <c r="E3120" s="30">
        <v>31.647040140000001</v>
      </c>
      <c r="F3120" s="30">
        <v>4.7427604099999998</v>
      </c>
      <c r="G3120" s="30">
        <v>175.81201901</v>
      </c>
    </row>
    <row r="3121" spans="1:7" x14ac:dyDescent="0.2">
      <c r="A3121" s="29">
        <v>43221</v>
      </c>
      <c r="B3121" s="30" t="s">
        <v>30</v>
      </c>
      <c r="C3121" s="30" t="s">
        <v>16</v>
      </c>
      <c r="D3121" s="30">
        <v>0</v>
      </c>
      <c r="E3121" s="30">
        <v>3.34250604</v>
      </c>
      <c r="F3121" s="30">
        <v>0</v>
      </c>
      <c r="G3121" s="30">
        <v>22.64884648</v>
      </c>
    </row>
    <row r="3122" spans="1:7" x14ac:dyDescent="0.2">
      <c r="A3122" s="29">
        <v>43221</v>
      </c>
      <c r="B3122" s="30" t="s">
        <v>30</v>
      </c>
      <c r="C3122" s="30" t="s">
        <v>17</v>
      </c>
      <c r="D3122" s="30">
        <v>0.54978280000000002</v>
      </c>
      <c r="E3122" s="30">
        <v>28.667252569999999</v>
      </c>
      <c r="F3122" s="30">
        <v>1.64934841</v>
      </c>
      <c r="G3122" s="30">
        <v>151.77492379</v>
      </c>
    </row>
    <row r="3123" spans="1:7" x14ac:dyDescent="0.2">
      <c r="A3123" s="29">
        <v>43221</v>
      </c>
      <c r="B3123" s="30" t="s">
        <v>30</v>
      </c>
      <c r="C3123" s="30" t="s">
        <v>18</v>
      </c>
      <c r="D3123" s="30">
        <v>6.0274399999999999E-2</v>
      </c>
      <c r="E3123" s="30">
        <v>3.8660381500000001</v>
      </c>
      <c r="F3123" s="30">
        <v>0.2410976</v>
      </c>
      <c r="G3123" s="30">
        <v>19.77326459</v>
      </c>
    </row>
    <row r="3124" spans="1:7" x14ac:dyDescent="0.2">
      <c r="A3124" s="29">
        <v>43221</v>
      </c>
      <c r="B3124" s="30" t="s">
        <v>30</v>
      </c>
      <c r="C3124" s="30" t="s">
        <v>19</v>
      </c>
      <c r="D3124" s="30">
        <v>0.36729172999999998</v>
      </c>
      <c r="E3124" s="30">
        <v>118.52272652000001</v>
      </c>
      <c r="F3124" s="30">
        <v>1.8364586700000001</v>
      </c>
      <c r="G3124" s="30">
        <v>728.32101736000004</v>
      </c>
    </row>
    <row r="3125" spans="1:7" x14ac:dyDescent="0.2">
      <c r="A3125" s="29">
        <v>43221</v>
      </c>
      <c r="B3125" s="30" t="s">
        <v>30</v>
      </c>
      <c r="C3125" s="30" t="s">
        <v>20</v>
      </c>
      <c r="D3125" s="30">
        <v>0</v>
      </c>
      <c r="E3125" s="30">
        <v>122.69402445</v>
      </c>
      <c r="F3125" s="30">
        <v>0</v>
      </c>
      <c r="G3125" s="30">
        <v>728.23742980999998</v>
      </c>
    </row>
    <row r="3126" spans="1:7" x14ac:dyDescent="0.2">
      <c r="A3126" s="29">
        <v>43221</v>
      </c>
      <c r="B3126" s="30" t="s">
        <v>30</v>
      </c>
      <c r="C3126" s="30" t="s">
        <v>21</v>
      </c>
      <c r="D3126" s="30">
        <v>0</v>
      </c>
      <c r="E3126" s="30">
        <v>19.6126431</v>
      </c>
      <c r="F3126" s="30">
        <v>0</v>
      </c>
      <c r="G3126" s="30">
        <v>105.48094641</v>
      </c>
    </row>
    <row r="3127" spans="1:7" x14ac:dyDescent="0.2">
      <c r="A3127" s="29">
        <v>43221</v>
      </c>
      <c r="B3127" s="30" t="s">
        <v>30</v>
      </c>
      <c r="C3127" s="30" t="s">
        <v>22</v>
      </c>
      <c r="D3127" s="30">
        <v>0</v>
      </c>
      <c r="E3127" s="30">
        <v>7.0759498699999996</v>
      </c>
      <c r="F3127" s="30">
        <v>0</v>
      </c>
      <c r="G3127" s="30">
        <v>45.554087180000003</v>
      </c>
    </row>
    <row r="3128" spans="1:7" x14ac:dyDescent="0.2">
      <c r="A3128" s="29">
        <v>43221</v>
      </c>
      <c r="B3128" s="30" t="s">
        <v>30</v>
      </c>
      <c r="C3128" s="30" t="s">
        <v>31</v>
      </c>
      <c r="D3128" s="30">
        <v>0</v>
      </c>
      <c r="E3128" s="30">
        <v>7.2107822800000001</v>
      </c>
      <c r="F3128" s="30">
        <v>0</v>
      </c>
      <c r="G3128" s="30">
        <v>48.39667876</v>
      </c>
    </row>
    <row r="3129" spans="1:7" x14ac:dyDescent="0.2">
      <c r="A3129" s="29">
        <v>43221</v>
      </c>
      <c r="B3129" s="30" t="s">
        <v>30</v>
      </c>
      <c r="C3129" s="30" t="s">
        <v>32</v>
      </c>
      <c r="D3129" s="30">
        <v>0.16587824000000001</v>
      </c>
      <c r="E3129" s="30">
        <v>12.9223418</v>
      </c>
      <c r="F3129" s="30">
        <v>1.16114764</v>
      </c>
      <c r="G3129" s="30">
        <v>64.209510719999997</v>
      </c>
    </row>
    <row r="3130" spans="1:7" x14ac:dyDescent="0.2">
      <c r="A3130" s="29">
        <v>43221</v>
      </c>
      <c r="B3130" s="30" t="s">
        <v>30</v>
      </c>
      <c r="C3130" s="30" t="s">
        <v>23</v>
      </c>
      <c r="D3130" s="30">
        <v>1.53811696</v>
      </c>
      <c r="E3130" s="30">
        <v>39.468647689999997</v>
      </c>
      <c r="F3130" s="30">
        <v>9.4708666499999996</v>
      </c>
      <c r="G3130" s="30">
        <v>215.30055209</v>
      </c>
    </row>
    <row r="3131" spans="1:7" x14ac:dyDescent="0.2">
      <c r="A3131" s="29">
        <v>43221</v>
      </c>
      <c r="B3131" s="30" t="s">
        <v>30</v>
      </c>
      <c r="C3131" s="30" t="s">
        <v>24</v>
      </c>
      <c r="D3131" s="30">
        <v>0</v>
      </c>
      <c r="E3131" s="30">
        <v>34.665136519999997</v>
      </c>
      <c r="F3131" s="30">
        <v>0</v>
      </c>
      <c r="G3131" s="30">
        <v>177.99355559</v>
      </c>
    </row>
    <row r="3132" spans="1:7" x14ac:dyDescent="0.2">
      <c r="A3132" s="29">
        <v>43221</v>
      </c>
      <c r="B3132" s="30" t="s">
        <v>30</v>
      </c>
      <c r="C3132" s="30" t="s">
        <v>25</v>
      </c>
      <c r="D3132" s="30">
        <v>1.39713022</v>
      </c>
      <c r="E3132" s="30">
        <v>15.45605228</v>
      </c>
      <c r="F3132" s="30">
        <v>7.4962125899999998</v>
      </c>
      <c r="G3132" s="30">
        <v>95.5108228</v>
      </c>
    </row>
    <row r="3133" spans="1:7" x14ac:dyDescent="0.2">
      <c r="A3133" s="29">
        <v>43221</v>
      </c>
      <c r="B3133" s="30" t="s">
        <v>30</v>
      </c>
      <c r="C3133" s="30" t="s">
        <v>26</v>
      </c>
      <c r="D3133" s="30">
        <v>0.74952638999999999</v>
      </c>
      <c r="E3133" s="30">
        <v>74.064490329999998</v>
      </c>
      <c r="F3133" s="30">
        <v>5.8896102600000004</v>
      </c>
      <c r="G3133" s="30">
        <v>393.81283193000002</v>
      </c>
    </row>
    <row r="3134" spans="1:7" x14ac:dyDescent="0.2">
      <c r="A3134" s="29">
        <v>43221</v>
      </c>
      <c r="B3134" s="30" t="s">
        <v>30</v>
      </c>
      <c r="C3134" s="30" t="s">
        <v>27</v>
      </c>
      <c r="D3134" s="30">
        <v>1.2217304200000001</v>
      </c>
      <c r="E3134" s="30">
        <v>66.166224240000005</v>
      </c>
      <c r="F3134" s="30">
        <v>9.6219099999999997</v>
      </c>
      <c r="G3134" s="30">
        <v>412.20584414000001</v>
      </c>
    </row>
    <row r="3135" spans="1:7" x14ac:dyDescent="0.2">
      <c r="A3135" s="29">
        <v>43221</v>
      </c>
      <c r="B3135" s="30" t="s">
        <v>30</v>
      </c>
      <c r="C3135" s="30" t="s">
        <v>28</v>
      </c>
      <c r="D3135" s="30">
        <v>0.54809255999999995</v>
      </c>
      <c r="E3135" s="30">
        <v>27.313904010000002</v>
      </c>
      <c r="F3135" s="30">
        <v>2.7404628099999999</v>
      </c>
      <c r="G3135" s="30">
        <v>150.23551273000001</v>
      </c>
    </row>
    <row r="3136" spans="1:7" x14ac:dyDescent="0.2">
      <c r="A3136" s="29">
        <v>43221</v>
      </c>
      <c r="B3136" s="30" t="s">
        <v>30</v>
      </c>
      <c r="C3136" s="30" t="s">
        <v>29</v>
      </c>
      <c r="D3136" s="30">
        <v>0.50069388000000004</v>
      </c>
      <c r="E3136" s="30">
        <v>25.57923096</v>
      </c>
      <c r="F3136" s="30">
        <v>4.0055510600000002</v>
      </c>
      <c r="G3136" s="30">
        <v>155.56308634999999</v>
      </c>
    </row>
    <row r="3137" spans="1:7" x14ac:dyDescent="0.2">
      <c r="A3137" s="29">
        <v>43221</v>
      </c>
      <c r="B3137" s="30" t="s">
        <v>33</v>
      </c>
      <c r="C3137" s="30" t="s">
        <v>13</v>
      </c>
      <c r="D3137" s="30">
        <v>0.66112236000000002</v>
      </c>
      <c r="E3137" s="30">
        <v>26.566165600000001</v>
      </c>
      <c r="F3137" s="30">
        <v>8.8848486999999992</v>
      </c>
      <c r="G3137" s="30">
        <v>349.35971083999999</v>
      </c>
    </row>
    <row r="3138" spans="1:7" x14ac:dyDescent="0.2">
      <c r="A3138" s="29">
        <v>43221</v>
      </c>
      <c r="B3138" s="30" t="s">
        <v>33</v>
      </c>
      <c r="C3138" s="30" t="s">
        <v>14</v>
      </c>
      <c r="D3138" s="30">
        <v>0</v>
      </c>
      <c r="E3138" s="30">
        <v>3.3121269500000001</v>
      </c>
      <c r="F3138" s="30">
        <v>0</v>
      </c>
      <c r="G3138" s="30">
        <v>49.025397669999997</v>
      </c>
    </row>
    <row r="3139" spans="1:7" x14ac:dyDescent="0.2">
      <c r="A3139" s="29">
        <v>43221</v>
      </c>
      <c r="B3139" s="30" t="s">
        <v>33</v>
      </c>
      <c r="C3139" s="30" t="s">
        <v>15</v>
      </c>
      <c r="D3139" s="30">
        <v>0.87838371999999998</v>
      </c>
      <c r="E3139" s="30">
        <v>42.9452432</v>
      </c>
      <c r="F3139" s="30">
        <v>12.97989426</v>
      </c>
      <c r="G3139" s="30">
        <v>586.71209567000005</v>
      </c>
    </row>
    <row r="3140" spans="1:7" x14ac:dyDescent="0.2">
      <c r="A3140" s="29">
        <v>43221</v>
      </c>
      <c r="B3140" s="30" t="s">
        <v>33</v>
      </c>
      <c r="C3140" s="30" t="s">
        <v>16</v>
      </c>
      <c r="D3140" s="30">
        <v>0</v>
      </c>
      <c r="E3140" s="30">
        <v>2.7641873000000001</v>
      </c>
      <c r="F3140" s="30">
        <v>0</v>
      </c>
      <c r="G3140" s="30">
        <v>40.472857300000001</v>
      </c>
    </row>
    <row r="3141" spans="1:7" x14ac:dyDescent="0.2">
      <c r="A3141" s="29">
        <v>43221</v>
      </c>
      <c r="B3141" s="30" t="s">
        <v>33</v>
      </c>
      <c r="C3141" s="30" t="s">
        <v>17</v>
      </c>
      <c r="D3141" s="30">
        <v>0.32820120000000003</v>
      </c>
      <c r="E3141" s="30">
        <v>45.117578119999997</v>
      </c>
      <c r="F3141" s="30">
        <v>5.2512192400000002</v>
      </c>
      <c r="G3141" s="30">
        <v>634.77697261000003</v>
      </c>
    </row>
    <row r="3142" spans="1:7" x14ac:dyDescent="0.2">
      <c r="A3142" s="29">
        <v>43221</v>
      </c>
      <c r="B3142" s="30" t="s">
        <v>33</v>
      </c>
      <c r="C3142" s="30" t="s">
        <v>18</v>
      </c>
      <c r="D3142" s="30">
        <v>0</v>
      </c>
      <c r="E3142" s="30">
        <v>12.067154499999999</v>
      </c>
      <c r="F3142" s="30">
        <v>0</v>
      </c>
      <c r="G3142" s="30">
        <v>180.46882500999999</v>
      </c>
    </row>
    <row r="3143" spans="1:7" x14ac:dyDescent="0.2">
      <c r="A3143" s="29">
        <v>43221</v>
      </c>
      <c r="B3143" s="30" t="s">
        <v>33</v>
      </c>
      <c r="C3143" s="30" t="s">
        <v>19</v>
      </c>
      <c r="D3143" s="30">
        <v>1.55176749</v>
      </c>
      <c r="E3143" s="30">
        <v>234.16982603</v>
      </c>
      <c r="F3143" s="30">
        <v>25.035938139999999</v>
      </c>
      <c r="G3143" s="30">
        <v>3218.3022264699998</v>
      </c>
    </row>
    <row r="3144" spans="1:7" x14ac:dyDescent="0.2">
      <c r="A3144" s="29">
        <v>43221</v>
      </c>
      <c r="B3144" s="30" t="s">
        <v>33</v>
      </c>
      <c r="C3144" s="30" t="s">
        <v>20</v>
      </c>
      <c r="D3144" s="30">
        <v>1.6086124399999999</v>
      </c>
      <c r="E3144" s="30">
        <v>193.89307257999999</v>
      </c>
      <c r="F3144" s="30">
        <v>26.994873500000001</v>
      </c>
      <c r="G3144" s="30">
        <v>2615.8954807</v>
      </c>
    </row>
    <row r="3145" spans="1:7" x14ac:dyDescent="0.2">
      <c r="A3145" s="29">
        <v>43221</v>
      </c>
      <c r="B3145" s="30" t="s">
        <v>33</v>
      </c>
      <c r="C3145" s="30" t="s">
        <v>21</v>
      </c>
      <c r="D3145" s="30">
        <v>0.68781957999999999</v>
      </c>
      <c r="E3145" s="30">
        <v>27.964208639999999</v>
      </c>
      <c r="F3145" s="30">
        <v>11.012939060000001</v>
      </c>
      <c r="G3145" s="30">
        <v>388.54035997</v>
      </c>
    </row>
    <row r="3146" spans="1:7" x14ac:dyDescent="0.2">
      <c r="A3146" s="29">
        <v>43221</v>
      </c>
      <c r="B3146" s="30" t="s">
        <v>33</v>
      </c>
      <c r="C3146" s="30" t="s">
        <v>22</v>
      </c>
      <c r="D3146" s="30">
        <v>0.48638366999999999</v>
      </c>
      <c r="E3146" s="30">
        <v>12.345151400000001</v>
      </c>
      <c r="F3146" s="30">
        <v>7.7821387599999996</v>
      </c>
      <c r="G3146" s="30">
        <v>171.44649799000001</v>
      </c>
    </row>
    <row r="3147" spans="1:7" x14ac:dyDescent="0.2">
      <c r="A3147" s="29">
        <v>43221</v>
      </c>
      <c r="B3147" s="30" t="s">
        <v>33</v>
      </c>
      <c r="C3147" s="30" t="s">
        <v>31</v>
      </c>
      <c r="D3147" s="30">
        <v>0.10255156999999999</v>
      </c>
      <c r="E3147" s="30">
        <v>15.33429183</v>
      </c>
      <c r="F3147" s="30">
        <v>1.8459282400000001</v>
      </c>
      <c r="G3147" s="30">
        <v>217.87807691</v>
      </c>
    </row>
    <row r="3148" spans="1:7" x14ac:dyDescent="0.2">
      <c r="A3148" s="29">
        <v>43221</v>
      </c>
      <c r="B3148" s="30" t="s">
        <v>33</v>
      </c>
      <c r="C3148" s="30" t="s">
        <v>32</v>
      </c>
      <c r="D3148" s="30">
        <v>1.72120487</v>
      </c>
      <c r="E3148" s="30">
        <v>12.54582143</v>
      </c>
      <c r="F3148" s="30">
        <v>26.47001457</v>
      </c>
      <c r="G3148" s="30">
        <v>174.16427028999999</v>
      </c>
    </row>
    <row r="3149" spans="1:7" x14ac:dyDescent="0.2">
      <c r="A3149" s="29">
        <v>43221</v>
      </c>
      <c r="B3149" s="30" t="s">
        <v>33</v>
      </c>
      <c r="C3149" s="30" t="s">
        <v>23</v>
      </c>
      <c r="D3149" s="30">
        <v>2.0238113900000001</v>
      </c>
      <c r="E3149" s="30">
        <v>58.123275720000002</v>
      </c>
      <c r="F3149" s="30">
        <v>28.30831985</v>
      </c>
      <c r="G3149" s="30">
        <v>822.09450804000005</v>
      </c>
    </row>
    <row r="3150" spans="1:7" x14ac:dyDescent="0.2">
      <c r="A3150" s="29">
        <v>43221</v>
      </c>
      <c r="B3150" s="30" t="s">
        <v>33</v>
      </c>
      <c r="C3150" s="30" t="s">
        <v>24</v>
      </c>
      <c r="D3150" s="30">
        <v>0.90013810999999999</v>
      </c>
      <c r="E3150" s="30">
        <v>50.803379509999999</v>
      </c>
      <c r="F3150" s="30">
        <v>13.062235080000001</v>
      </c>
      <c r="G3150" s="30">
        <v>697.43645634999996</v>
      </c>
    </row>
    <row r="3151" spans="1:7" x14ac:dyDescent="0.2">
      <c r="A3151" s="29">
        <v>43221</v>
      </c>
      <c r="B3151" s="30" t="s">
        <v>33</v>
      </c>
      <c r="C3151" s="30" t="s">
        <v>25</v>
      </c>
      <c r="D3151" s="30">
        <v>1.6362063200000001</v>
      </c>
      <c r="E3151" s="30">
        <v>28.979445940000002</v>
      </c>
      <c r="F3151" s="30">
        <v>26.982171730000001</v>
      </c>
      <c r="G3151" s="30">
        <v>417.94664577999998</v>
      </c>
    </row>
    <row r="3152" spans="1:7" x14ac:dyDescent="0.2">
      <c r="A3152" s="29">
        <v>43221</v>
      </c>
      <c r="B3152" s="30" t="s">
        <v>33</v>
      </c>
      <c r="C3152" s="30" t="s">
        <v>26</v>
      </c>
      <c r="D3152" s="30">
        <v>4.7367280200000001</v>
      </c>
      <c r="E3152" s="30">
        <v>116.16381862999999</v>
      </c>
      <c r="F3152" s="30">
        <v>60.906849350000002</v>
      </c>
      <c r="G3152" s="30">
        <v>1645.56897114</v>
      </c>
    </row>
    <row r="3153" spans="1:7" x14ac:dyDescent="0.2">
      <c r="A3153" s="29">
        <v>43221</v>
      </c>
      <c r="B3153" s="30" t="s">
        <v>33</v>
      </c>
      <c r="C3153" s="30" t="s">
        <v>27</v>
      </c>
      <c r="D3153" s="30">
        <v>5.2130060399999998</v>
      </c>
      <c r="E3153" s="30">
        <v>186.77859783</v>
      </c>
      <c r="F3153" s="30">
        <v>77.883676390000005</v>
      </c>
      <c r="G3153" s="30">
        <v>2773.4596016400001</v>
      </c>
    </row>
    <row r="3154" spans="1:7" x14ac:dyDescent="0.2">
      <c r="A3154" s="29">
        <v>43221</v>
      </c>
      <c r="B3154" s="30" t="s">
        <v>33</v>
      </c>
      <c r="C3154" s="30" t="s">
        <v>28</v>
      </c>
      <c r="D3154" s="30">
        <v>0.51033600000000001</v>
      </c>
      <c r="E3154" s="30">
        <v>42.24290603</v>
      </c>
      <c r="F3154" s="30">
        <v>7.1157248099999997</v>
      </c>
      <c r="G3154" s="30">
        <v>584.10518823999996</v>
      </c>
    </row>
    <row r="3155" spans="1:7" x14ac:dyDescent="0.2">
      <c r="A3155" s="29">
        <v>43221</v>
      </c>
      <c r="B3155" s="30" t="s">
        <v>33</v>
      </c>
      <c r="C3155" s="30" t="s">
        <v>29</v>
      </c>
      <c r="D3155" s="30">
        <v>0.45802227000000001</v>
      </c>
      <c r="E3155" s="30">
        <v>45.853741790000001</v>
      </c>
      <c r="F3155" s="30">
        <v>6.41231171</v>
      </c>
      <c r="G3155" s="30">
        <v>634.52915900000005</v>
      </c>
    </row>
    <row r="3156" spans="1:7" x14ac:dyDescent="0.2">
      <c r="A3156" s="29">
        <v>43221</v>
      </c>
      <c r="B3156" s="30" t="s">
        <v>34</v>
      </c>
      <c r="C3156" s="30" t="s">
        <v>13</v>
      </c>
      <c r="D3156" s="30">
        <v>5.9756546300000002</v>
      </c>
      <c r="E3156" s="30">
        <v>30.664865020000001</v>
      </c>
      <c r="F3156" s="30">
        <v>138.48833131999999</v>
      </c>
      <c r="G3156" s="30">
        <v>698.05334379999999</v>
      </c>
    </row>
    <row r="3157" spans="1:7" x14ac:dyDescent="0.2">
      <c r="A3157" s="29">
        <v>43221</v>
      </c>
      <c r="B3157" s="30" t="s">
        <v>34</v>
      </c>
      <c r="C3157" s="30" t="s">
        <v>14</v>
      </c>
      <c r="D3157" s="30">
        <v>0</v>
      </c>
      <c r="E3157" s="30">
        <v>5.1024528199999999</v>
      </c>
      <c r="F3157" s="30">
        <v>0</v>
      </c>
      <c r="G3157" s="30">
        <v>122.75221422</v>
      </c>
    </row>
    <row r="3158" spans="1:7" x14ac:dyDescent="0.2">
      <c r="A3158" s="29">
        <v>43221</v>
      </c>
      <c r="B3158" s="30" t="s">
        <v>34</v>
      </c>
      <c r="C3158" s="30" t="s">
        <v>15</v>
      </c>
      <c r="D3158" s="30">
        <v>2.9221136599999999</v>
      </c>
      <c r="E3158" s="30">
        <v>56.034880649999998</v>
      </c>
      <c r="F3158" s="30">
        <v>74.066884709999997</v>
      </c>
      <c r="G3158" s="30">
        <v>1293.23901566</v>
      </c>
    </row>
    <row r="3159" spans="1:7" x14ac:dyDescent="0.2">
      <c r="A3159" s="29">
        <v>43221</v>
      </c>
      <c r="B3159" s="30" t="s">
        <v>34</v>
      </c>
      <c r="C3159" s="30" t="s">
        <v>16</v>
      </c>
      <c r="D3159" s="30">
        <v>0.60539262999999999</v>
      </c>
      <c r="E3159" s="30">
        <v>8.3949823000000006</v>
      </c>
      <c r="F3159" s="30">
        <v>14.622797220000001</v>
      </c>
      <c r="G3159" s="30">
        <v>196.86117643</v>
      </c>
    </row>
    <row r="3160" spans="1:7" x14ac:dyDescent="0.2">
      <c r="A3160" s="29">
        <v>43221</v>
      </c>
      <c r="B3160" s="30" t="s">
        <v>34</v>
      </c>
      <c r="C3160" s="30" t="s">
        <v>17</v>
      </c>
      <c r="D3160" s="30">
        <v>3.6695649700000001</v>
      </c>
      <c r="E3160" s="30">
        <v>57.585741609999999</v>
      </c>
      <c r="F3160" s="30">
        <v>83.183260869999998</v>
      </c>
      <c r="G3160" s="30">
        <v>1301.3830049799999</v>
      </c>
    </row>
    <row r="3161" spans="1:7" x14ac:dyDescent="0.2">
      <c r="A3161" s="29">
        <v>43221</v>
      </c>
      <c r="B3161" s="30" t="s">
        <v>34</v>
      </c>
      <c r="C3161" s="30" t="s">
        <v>18</v>
      </c>
      <c r="D3161" s="30">
        <v>1.6469707899999999</v>
      </c>
      <c r="E3161" s="30">
        <v>30.46353577</v>
      </c>
      <c r="F3161" s="30">
        <v>40.49422929</v>
      </c>
      <c r="G3161" s="30">
        <v>683.62390416000005</v>
      </c>
    </row>
    <row r="3162" spans="1:7" x14ac:dyDescent="0.2">
      <c r="A3162" s="29">
        <v>43221</v>
      </c>
      <c r="B3162" s="30" t="s">
        <v>34</v>
      </c>
      <c r="C3162" s="30" t="s">
        <v>19</v>
      </c>
      <c r="D3162" s="30">
        <v>15.26594109</v>
      </c>
      <c r="E3162" s="30">
        <v>217.72782900999999</v>
      </c>
      <c r="F3162" s="30">
        <v>351.19570542999998</v>
      </c>
      <c r="G3162" s="30">
        <v>4981.4559282399996</v>
      </c>
    </row>
    <row r="3163" spans="1:7" x14ac:dyDescent="0.2">
      <c r="A3163" s="29">
        <v>43221</v>
      </c>
      <c r="B3163" s="30" t="s">
        <v>34</v>
      </c>
      <c r="C3163" s="30" t="s">
        <v>20</v>
      </c>
      <c r="D3163" s="30">
        <v>8.6878710699999999</v>
      </c>
      <c r="E3163" s="30">
        <v>178.02853855999999</v>
      </c>
      <c r="F3163" s="30">
        <v>201.10180679000001</v>
      </c>
      <c r="G3163" s="30">
        <v>3938.2004052799998</v>
      </c>
    </row>
    <row r="3164" spans="1:7" x14ac:dyDescent="0.2">
      <c r="A3164" s="29">
        <v>43221</v>
      </c>
      <c r="B3164" s="30" t="s">
        <v>34</v>
      </c>
      <c r="C3164" s="30" t="s">
        <v>21</v>
      </c>
      <c r="D3164" s="30">
        <v>4.9404688600000002</v>
      </c>
      <c r="E3164" s="30">
        <v>64.562149550000001</v>
      </c>
      <c r="F3164" s="30">
        <v>120.39500633999999</v>
      </c>
      <c r="G3164" s="30">
        <v>1479.05133757</v>
      </c>
    </row>
    <row r="3165" spans="1:7" x14ac:dyDescent="0.2">
      <c r="A3165" s="29">
        <v>43221</v>
      </c>
      <c r="B3165" s="30" t="s">
        <v>34</v>
      </c>
      <c r="C3165" s="30" t="s">
        <v>22</v>
      </c>
      <c r="D3165" s="30">
        <v>1.7202241899999999</v>
      </c>
      <c r="E3165" s="30">
        <v>16.845377289999998</v>
      </c>
      <c r="F3165" s="30">
        <v>40.37615289</v>
      </c>
      <c r="G3165" s="30">
        <v>382.28563186999997</v>
      </c>
    </row>
    <row r="3166" spans="1:7" x14ac:dyDescent="0.2">
      <c r="A3166" s="29">
        <v>43221</v>
      </c>
      <c r="B3166" s="30" t="s">
        <v>34</v>
      </c>
      <c r="C3166" s="30" t="s">
        <v>31</v>
      </c>
      <c r="D3166" s="30">
        <v>2.6813408700000001</v>
      </c>
      <c r="E3166" s="30">
        <v>31.867960270000001</v>
      </c>
      <c r="F3166" s="30">
        <v>61.990650309999999</v>
      </c>
      <c r="G3166" s="30">
        <v>751.11400757000001</v>
      </c>
    </row>
    <row r="3167" spans="1:7" x14ac:dyDescent="0.2">
      <c r="A3167" s="29">
        <v>43221</v>
      </c>
      <c r="B3167" s="30" t="s">
        <v>34</v>
      </c>
      <c r="C3167" s="30" t="s">
        <v>32</v>
      </c>
      <c r="D3167" s="30">
        <v>0.47821223000000002</v>
      </c>
      <c r="E3167" s="30">
        <v>21.526304970000002</v>
      </c>
      <c r="F3167" s="30">
        <v>11.026601250000001</v>
      </c>
      <c r="G3167" s="30">
        <v>491.22513370000001</v>
      </c>
    </row>
    <row r="3168" spans="1:7" x14ac:dyDescent="0.2">
      <c r="A3168" s="29">
        <v>43221</v>
      </c>
      <c r="B3168" s="30" t="s">
        <v>34</v>
      </c>
      <c r="C3168" s="30" t="s">
        <v>23</v>
      </c>
      <c r="D3168" s="30">
        <v>10.131692129999999</v>
      </c>
      <c r="E3168" s="30">
        <v>89.815982919999996</v>
      </c>
      <c r="F3168" s="30">
        <v>225.28494703999999</v>
      </c>
      <c r="G3168" s="30">
        <v>2045.71301909</v>
      </c>
    </row>
    <row r="3169" spans="1:7" x14ac:dyDescent="0.2">
      <c r="A3169" s="29">
        <v>43221</v>
      </c>
      <c r="B3169" s="30" t="s">
        <v>34</v>
      </c>
      <c r="C3169" s="30" t="s">
        <v>24</v>
      </c>
      <c r="D3169" s="30">
        <v>4.4279305799999999</v>
      </c>
      <c r="E3169" s="30">
        <v>63.358655880000001</v>
      </c>
      <c r="F3169" s="30">
        <v>106.54951819999999</v>
      </c>
      <c r="G3169" s="30">
        <v>1412.7012466900001</v>
      </c>
    </row>
    <row r="3170" spans="1:7" x14ac:dyDescent="0.2">
      <c r="A3170" s="29">
        <v>43221</v>
      </c>
      <c r="B3170" s="30" t="s">
        <v>34</v>
      </c>
      <c r="C3170" s="30" t="s">
        <v>25</v>
      </c>
      <c r="D3170" s="30">
        <v>8.4748397200000003</v>
      </c>
      <c r="E3170" s="30">
        <v>51.379979859999999</v>
      </c>
      <c r="F3170" s="30">
        <v>194.12090239</v>
      </c>
      <c r="G3170" s="30">
        <v>1238.0228500600001</v>
      </c>
    </row>
    <row r="3171" spans="1:7" x14ac:dyDescent="0.2">
      <c r="A3171" s="29">
        <v>43221</v>
      </c>
      <c r="B3171" s="30" t="s">
        <v>34</v>
      </c>
      <c r="C3171" s="30" t="s">
        <v>26</v>
      </c>
      <c r="D3171" s="30">
        <v>10.56413442</v>
      </c>
      <c r="E3171" s="30">
        <v>127.57539297</v>
      </c>
      <c r="F3171" s="30">
        <v>248.64501256</v>
      </c>
      <c r="G3171" s="30">
        <v>2975.6655295999999</v>
      </c>
    </row>
    <row r="3172" spans="1:7" x14ac:dyDescent="0.2">
      <c r="A3172" s="29">
        <v>43221</v>
      </c>
      <c r="B3172" s="30" t="s">
        <v>34</v>
      </c>
      <c r="C3172" s="30" t="s">
        <v>27</v>
      </c>
      <c r="D3172" s="30">
        <v>36.015077320000003</v>
      </c>
      <c r="E3172" s="30">
        <v>302.94632045999998</v>
      </c>
      <c r="F3172" s="30">
        <v>869.60382858000003</v>
      </c>
      <c r="G3172" s="30">
        <v>7138.6064002000003</v>
      </c>
    </row>
    <row r="3173" spans="1:7" x14ac:dyDescent="0.2">
      <c r="A3173" s="29">
        <v>43221</v>
      </c>
      <c r="B3173" s="30" t="s">
        <v>34</v>
      </c>
      <c r="C3173" s="30" t="s">
        <v>28</v>
      </c>
      <c r="D3173" s="30">
        <v>4.9189317199999998</v>
      </c>
      <c r="E3173" s="30">
        <v>35.050260260000002</v>
      </c>
      <c r="F3173" s="30">
        <v>123.07707680999999</v>
      </c>
      <c r="G3173" s="30">
        <v>810.18747000999997</v>
      </c>
    </row>
    <row r="3174" spans="1:7" x14ac:dyDescent="0.2">
      <c r="A3174" s="29">
        <v>43221</v>
      </c>
      <c r="B3174" s="30" t="s">
        <v>34</v>
      </c>
      <c r="C3174" s="30" t="s">
        <v>29</v>
      </c>
      <c r="D3174" s="30">
        <v>3.7985923000000001</v>
      </c>
      <c r="E3174" s="30">
        <v>53.569196910000002</v>
      </c>
      <c r="F3174" s="30">
        <v>90.110359619999997</v>
      </c>
      <c r="G3174" s="30">
        <v>1206.93497684</v>
      </c>
    </row>
    <row r="3175" spans="1:7" x14ac:dyDescent="0.2">
      <c r="A3175" s="29">
        <v>43221</v>
      </c>
      <c r="B3175" s="30" t="s">
        <v>35</v>
      </c>
      <c r="C3175" s="30" t="s">
        <v>13</v>
      </c>
      <c r="D3175" s="30">
        <v>2.6709597899999999</v>
      </c>
      <c r="E3175" s="30">
        <v>15.85854172</v>
      </c>
      <c r="F3175" s="30">
        <v>81.279779219999995</v>
      </c>
      <c r="G3175" s="30">
        <v>479.48513042000002</v>
      </c>
    </row>
    <row r="3176" spans="1:7" x14ac:dyDescent="0.2">
      <c r="A3176" s="29">
        <v>43221</v>
      </c>
      <c r="B3176" s="30" t="s">
        <v>35</v>
      </c>
      <c r="C3176" s="30" t="s">
        <v>14</v>
      </c>
      <c r="D3176" s="30">
        <v>1.1234243100000001</v>
      </c>
      <c r="E3176" s="30">
        <v>0.94335100000000005</v>
      </c>
      <c r="F3176" s="30">
        <v>35.149947070000003</v>
      </c>
      <c r="G3176" s="30">
        <v>28.300529990000001</v>
      </c>
    </row>
    <row r="3177" spans="1:7" x14ac:dyDescent="0.2">
      <c r="A3177" s="29">
        <v>43221</v>
      </c>
      <c r="B3177" s="30" t="s">
        <v>35</v>
      </c>
      <c r="C3177" s="30" t="s">
        <v>15</v>
      </c>
      <c r="D3177" s="30">
        <v>4.0789299400000001</v>
      </c>
      <c r="E3177" s="30">
        <v>32.094979170000002</v>
      </c>
      <c r="F3177" s="30">
        <v>126.62417182999999</v>
      </c>
      <c r="G3177" s="30">
        <v>993.99640986999998</v>
      </c>
    </row>
    <row r="3178" spans="1:7" x14ac:dyDescent="0.2">
      <c r="A3178" s="29">
        <v>43221</v>
      </c>
      <c r="B3178" s="30" t="s">
        <v>35</v>
      </c>
      <c r="C3178" s="30" t="s">
        <v>16</v>
      </c>
      <c r="D3178" s="30">
        <v>0.50506273000000002</v>
      </c>
      <c r="E3178" s="30">
        <v>4.6104279500000001</v>
      </c>
      <c r="F3178" s="30">
        <v>15.151881960000001</v>
      </c>
      <c r="G3178" s="30">
        <v>142.21342773999999</v>
      </c>
    </row>
    <row r="3179" spans="1:7" x14ac:dyDescent="0.2">
      <c r="A3179" s="29">
        <v>43221</v>
      </c>
      <c r="B3179" s="30" t="s">
        <v>35</v>
      </c>
      <c r="C3179" s="30" t="s">
        <v>17</v>
      </c>
      <c r="D3179" s="30">
        <v>9.0836291500000002</v>
      </c>
      <c r="E3179" s="30">
        <v>46.639159730000003</v>
      </c>
      <c r="F3179" s="30">
        <v>280.46030812999999</v>
      </c>
      <c r="G3179" s="30">
        <v>1433.6626084100001</v>
      </c>
    </row>
    <row r="3180" spans="1:7" x14ac:dyDescent="0.2">
      <c r="A3180" s="29">
        <v>43221</v>
      </c>
      <c r="B3180" s="30" t="s">
        <v>35</v>
      </c>
      <c r="C3180" s="30" t="s">
        <v>18</v>
      </c>
      <c r="D3180" s="30">
        <v>2.06559976</v>
      </c>
      <c r="E3180" s="30">
        <v>17.07780215</v>
      </c>
      <c r="F3180" s="30">
        <v>65.043277520000004</v>
      </c>
      <c r="G3180" s="30">
        <v>523.33773869000004</v>
      </c>
    </row>
    <row r="3181" spans="1:7" x14ac:dyDescent="0.2">
      <c r="A3181" s="29">
        <v>43221</v>
      </c>
      <c r="B3181" s="30" t="s">
        <v>35</v>
      </c>
      <c r="C3181" s="30" t="s">
        <v>19</v>
      </c>
      <c r="D3181" s="30">
        <v>14.977470950000001</v>
      </c>
      <c r="E3181" s="30">
        <v>88.469665820000003</v>
      </c>
      <c r="F3181" s="30">
        <v>465.00087258000002</v>
      </c>
      <c r="G3181" s="30">
        <v>2744.4475094899999</v>
      </c>
    </row>
    <row r="3182" spans="1:7" x14ac:dyDescent="0.2">
      <c r="A3182" s="29">
        <v>43221</v>
      </c>
      <c r="B3182" s="30" t="s">
        <v>35</v>
      </c>
      <c r="C3182" s="30" t="s">
        <v>20</v>
      </c>
      <c r="D3182" s="30">
        <v>10.299894500000001</v>
      </c>
      <c r="E3182" s="30">
        <v>54.315370119999997</v>
      </c>
      <c r="F3182" s="30">
        <v>311.14094424000001</v>
      </c>
      <c r="G3182" s="30">
        <v>1661.1567378499999</v>
      </c>
    </row>
    <row r="3183" spans="1:7" x14ac:dyDescent="0.2">
      <c r="A3183" s="29">
        <v>43221</v>
      </c>
      <c r="B3183" s="30" t="s">
        <v>35</v>
      </c>
      <c r="C3183" s="30" t="s">
        <v>21</v>
      </c>
      <c r="D3183" s="30">
        <v>5.5615496000000002</v>
      </c>
      <c r="E3183" s="30">
        <v>25.796259110000001</v>
      </c>
      <c r="F3183" s="30">
        <v>170.70610934999999</v>
      </c>
      <c r="G3183" s="30">
        <v>787.93426911999995</v>
      </c>
    </row>
    <row r="3184" spans="1:7" x14ac:dyDescent="0.2">
      <c r="A3184" s="29">
        <v>43221</v>
      </c>
      <c r="B3184" s="30" t="s">
        <v>35</v>
      </c>
      <c r="C3184" s="30" t="s">
        <v>22</v>
      </c>
      <c r="D3184" s="30">
        <v>2.9114092199999999</v>
      </c>
      <c r="E3184" s="30">
        <v>12.42701641</v>
      </c>
      <c r="F3184" s="30">
        <v>88.743224960000006</v>
      </c>
      <c r="G3184" s="30">
        <v>381.44361193999998</v>
      </c>
    </row>
    <row r="3185" spans="1:7" x14ac:dyDescent="0.2">
      <c r="A3185" s="29">
        <v>43221</v>
      </c>
      <c r="B3185" s="30" t="s">
        <v>35</v>
      </c>
      <c r="C3185" s="30" t="s">
        <v>31</v>
      </c>
      <c r="D3185" s="30">
        <v>2.9460985700000002</v>
      </c>
      <c r="E3185" s="30">
        <v>19.549495499999999</v>
      </c>
      <c r="F3185" s="30">
        <v>90.348184070000002</v>
      </c>
      <c r="G3185" s="30">
        <v>606.70595241000001</v>
      </c>
    </row>
    <row r="3186" spans="1:7" x14ac:dyDescent="0.2">
      <c r="A3186" s="29">
        <v>43221</v>
      </c>
      <c r="B3186" s="30" t="s">
        <v>35</v>
      </c>
      <c r="C3186" s="30" t="s">
        <v>32</v>
      </c>
      <c r="D3186" s="30">
        <v>1.4369270599999999</v>
      </c>
      <c r="E3186" s="30">
        <v>10.503020380000001</v>
      </c>
      <c r="F3186" s="30">
        <v>43.107811699999999</v>
      </c>
      <c r="G3186" s="30">
        <v>323.15058363000003</v>
      </c>
    </row>
    <row r="3187" spans="1:7" x14ac:dyDescent="0.2">
      <c r="A3187" s="29">
        <v>43221</v>
      </c>
      <c r="B3187" s="30" t="s">
        <v>35</v>
      </c>
      <c r="C3187" s="30" t="s">
        <v>23</v>
      </c>
      <c r="D3187" s="30">
        <v>11.312945040000001</v>
      </c>
      <c r="E3187" s="30">
        <v>45.308615170000003</v>
      </c>
      <c r="F3187" s="30">
        <v>345.56401609</v>
      </c>
      <c r="G3187" s="30">
        <v>1401.8452248399999</v>
      </c>
    </row>
    <row r="3188" spans="1:7" x14ac:dyDescent="0.2">
      <c r="A3188" s="29">
        <v>43221</v>
      </c>
      <c r="B3188" s="30" t="s">
        <v>35</v>
      </c>
      <c r="C3188" s="30" t="s">
        <v>24</v>
      </c>
      <c r="D3188" s="30">
        <v>3.63584979</v>
      </c>
      <c r="E3188" s="30">
        <v>32.343963219999999</v>
      </c>
      <c r="F3188" s="30">
        <v>112.28407504</v>
      </c>
      <c r="G3188" s="30">
        <v>992.77257378000002</v>
      </c>
    </row>
    <row r="3189" spans="1:7" x14ac:dyDescent="0.2">
      <c r="A3189" s="29">
        <v>43221</v>
      </c>
      <c r="B3189" s="30" t="s">
        <v>35</v>
      </c>
      <c r="C3189" s="30" t="s">
        <v>25</v>
      </c>
      <c r="D3189" s="30">
        <v>9.6297347299999991</v>
      </c>
      <c r="E3189" s="30">
        <v>44.503650149999999</v>
      </c>
      <c r="F3189" s="30">
        <v>301.73442986999999</v>
      </c>
      <c r="G3189" s="30">
        <v>1386.1203743399999</v>
      </c>
    </row>
    <row r="3190" spans="1:7" x14ac:dyDescent="0.2">
      <c r="A3190" s="29">
        <v>43221</v>
      </c>
      <c r="B3190" s="30" t="s">
        <v>35</v>
      </c>
      <c r="C3190" s="30" t="s">
        <v>26</v>
      </c>
      <c r="D3190" s="30">
        <v>19.003026439999999</v>
      </c>
      <c r="E3190" s="30">
        <v>79.515890690000006</v>
      </c>
      <c r="F3190" s="30">
        <v>592.71788673000003</v>
      </c>
      <c r="G3190" s="30">
        <v>2452.2622744800001</v>
      </c>
    </row>
    <row r="3191" spans="1:7" x14ac:dyDescent="0.2">
      <c r="A3191" s="29">
        <v>43221</v>
      </c>
      <c r="B3191" s="30" t="s">
        <v>35</v>
      </c>
      <c r="C3191" s="30" t="s">
        <v>27</v>
      </c>
      <c r="D3191" s="30">
        <v>42.819501940000002</v>
      </c>
      <c r="E3191" s="30">
        <v>205.55515550999999</v>
      </c>
      <c r="F3191" s="30">
        <v>1346.86446996</v>
      </c>
      <c r="G3191" s="30">
        <v>6431.9068216300002</v>
      </c>
    </row>
    <row r="3192" spans="1:7" x14ac:dyDescent="0.2">
      <c r="A3192" s="29">
        <v>43221</v>
      </c>
      <c r="B3192" s="30" t="s">
        <v>35</v>
      </c>
      <c r="C3192" s="30" t="s">
        <v>28</v>
      </c>
      <c r="D3192" s="30">
        <v>4.4699606999999997</v>
      </c>
      <c r="E3192" s="30">
        <v>15.65009487</v>
      </c>
      <c r="F3192" s="30">
        <v>136.42808436000001</v>
      </c>
      <c r="G3192" s="30">
        <v>479.63540621999999</v>
      </c>
    </row>
    <row r="3193" spans="1:7" x14ac:dyDescent="0.2">
      <c r="A3193" s="29">
        <v>43221</v>
      </c>
      <c r="B3193" s="30" t="s">
        <v>35</v>
      </c>
      <c r="C3193" s="30" t="s">
        <v>29</v>
      </c>
      <c r="D3193" s="30">
        <v>5.20357863</v>
      </c>
      <c r="E3193" s="30">
        <v>25.904462410000001</v>
      </c>
      <c r="F3193" s="30">
        <v>160.74320603999999</v>
      </c>
      <c r="G3193" s="30">
        <v>804.58581993999996</v>
      </c>
    </row>
    <row r="3194" spans="1:7" x14ac:dyDescent="0.2">
      <c r="A3194" s="29">
        <v>43221</v>
      </c>
      <c r="B3194" s="30" t="s">
        <v>36</v>
      </c>
      <c r="C3194" s="30" t="s">
        <v>13</v>
      </c>
      <c r="D3194" s="30">
        <v>34.105733690000001</v>
      </c>
      <c r="E3194" s="30">
        <v>0</v>
      </c>
      <c r="F3194" s="30">
        <v>1269.88490228</v>
      </c>
      <c r="G3194" s="30">
        <v>0</v>
      </c>
    </row>
    <row r="3195" spans="1:7" x14ac:dyDescent="0.2">
      <c r="A3195" s="29">
        <v>43221</v>
      </c>
      <c r="B3195" s="30" t="s">
        <v>36</v>
      </c>
      <c r="C3195" s="30" t="s">
        <v>14</v>
      </c>
      <c r="D3195" s="30">
        <v>22.47905214</v>
      </c>
      <c r="E3195" s="30">
        <v>0</v>
      </c>
      <c r="F3195" s="30">
        <v>841.63399135999998</v>
      </c>
      <c r="G3195" s="30">
        <v>0</v>
      </c>
    </row>
    <row r="3196" spans="1:7" x14ac:dyDescent="0.2">
      <c r="A3196" s="29">
        <v>43221</v>
      </c>
      <c r="B3196" s="30" t="s">
        <v>36</v>
      </c>
      <c r="C3196" s="30" t="s">
        <v>15</v>
      </c>
      <c r="D3196" s="30">
        <v>312.23063788000002</v>
      </c>
      <c r="E3196" s="30">
        <v>0</v>
      </c>
      <c r="F3196" s="30">
        <v>11767.44093658</v>
      </c>
      <c r="G3196" s="30">
        <v>0</v>
      </c>
    </row>
    <row r="3197" spans="1:7" x14ac:dyDescent="0.2">
      <c r="A3197" s="29">
        <v>43221</v>
      </c>
      <c r="B3197" s="30" t="s">
        <v>36</v>
      </c>
      <c r="C3197" s="30" t="s">
        <v>16</v>
      </c>
      <c r="D3197" s="30">
        <v>49.500182860000002</v>
      </c>
      <c r="E3197" s="30">
        <v>0</v>
      </c>
      <c r="F3197" s="30">
        <v>1850.43225977</v>
      </c>
      <c r="G3197" s="30">
        <v>0</v>
      </c>
    </row>
    <row r="3198" spans="1:7" x14ac:dyDescent="0.2">
      <c r="A3198" s="29">
        <v>43221</v>
      </c>
      <c r="B3198" s="30" t="s">
        <v>36</v>
      </c>
      <c r="C3198" s="30" t="s">
        <v>17</v>
      </c>
      <c r="D3198" s="30">
        <v>214.96156768</v>
      </c>
      <c r="E3198" s="30">
        <v>0</v>
      </c>
      <c r="F3198" s="30">
        <v>8053.00545797</v>
      </c>
      <c r="G3198" s="30">
        <v>0</v>
      </c>
    </row>
    <row r="3199" spans="1:7" x14ac:dyDescent="0.2">
      <c r="A3199" s="29">
        <v>43221</v>
      </c>
      <c r="B3199" s="30" t="s">
        <v>36</v>
      </c>
      <c r="C3199" s="30" t="s">
        <v>18</v>
      </c>
      <c r="D3199" s="30">
        <v>103.16766455</v>
      </c>
      <c r="E3199" s="30">
        <v>0</v>
      </c>
      <c r="F3199" s="30">
        <v>3885.7847600099999</v>
      </c>
      <c r="G3199" s="30">
        <v>0</v>
      </c>
    </row>
    <row r="3200" spans="1:7" x14ac:dyDescent="0.2">
      <c r="A3200" s="29">
        <v>43221</v>
      </c>
      <c r="B3200" s="30" t="s">
        <v>36</v>
      </c>
      <c r="C3200" s="30" t="s">
        <v>19</v>
      </c>
      <c r="D3200" s="30">
        <v>237.01173691</v>
      </c>
      <c r="E3200" s="30">
        <v>0</v>
      </c>
      <c r="F3200" s="30">
        <v>8892.3347356199993</v>
      </c>
      <c r="G3200" s="30">
        <v>0</v>
      </c>
    </row>
    <row r="3201" spans="1:7" x14ac:dyDescent="0.2">
      <c r="A3201" s="29">
        <v>43221</v>
      </c>
      <c r="B3201" s="30" t="s">
        <v>36</v>
      </c>
      <c r="C3201" s="30" t="s">
        <v>20</v>
      </c>
      <c r="D3201" s="30">
        <v>114.43153998</v>
      </c>
      <c r="E3201" s="30">
        <v>0</v>
      </c>
      <c r="F3201" s="30">
        <v>4262.2986149199996</v>
      </c>
      <c r="G3201" s="30">
        <v>0</v>
      </c>
    </row>
    <row r="3202" spans="1:7" x14ac:dyDescent="0.2">
      <c r="A3202" s="29">
        <v>43221</v>
      </c>
      <c r="B3202" s="30" t="s">
        <v>36</v>
      </c>
      <c r="C3202" s="30" t="s">
        <v>21</v>
      </c>
      <c r="D3202" s="30">
        <v>131.38990279999999</v>
      </c>
      <c r="E3202" s="30">
        <v>0</v>
      </c>
      <c r="F3202" s="30">
        <v>4919.9178111000001</v>
      </c>
      <c r="G3202" s="30">
        <v>0</v>
      </c>
    </row>
    <row r="3203" spans="1:7" x14ac:dyDescent="0.2">
      <c r="A3203" s="29">
        <v>43221</v>
      </c>
      <c r="B3203" s="30" t="s">
        <v>36</v>
      </c>
      <c r="C3203" s="30" t="s">
        <v>22</v>
      </c>
      <c r="D3203" s="30">
        <v>71.076713190000007</v>
      </c>
      <c r="E3203" s="30">
        <v>0</v>
      </c>
      <c r="F3203" s="30">
        <v>2647.9659114000001</v>
      </c>
      <c r="G3203" s="30">
        <v>0</v>
      </c>
    </row>
    <row r="3204" spans="1:7" x14ac:dyDescent="0.2">
      <c r="A3204" s="29">
        <v>43221</v>
      </c>
      <c r="B3204" s="30" t="s">
        <v>36</v>
      </c>
      <c r="C3204" s="30" t="s">
        <v>31</v>
      </c>
      <c r="D3204" s="30">
        <v>133.42598999000001</v>
      </c>
      <c r="E3204" s="30">
        <v>0</v>
      </c>
      <c r="F3204" s="30">
        <v>5003.8632843699997</v>
      </c>
      <c r="G3204" s="30">
        <v>0</v>
      </c>
    </row>
    <row r="3205" spans="1:7" x14ac:dyDescent="0.2">
      <c r="A3205" s="29">
        <v>43221</v>
      </c>
      <c r="B3205" s="30" t="s">
        <v>36</v>
      </c>
      <c r="C3205" s="30" t="s">
        <v>32</v>
      </c>
      <c r="D3205" s="30">
        <v>49.773390650000003</v>
      </c>
      <c r="E3205" s="30">
        <v>0</v>
      </c>
      <c r="F3205" s="30">
        <v>1862.8795032200001</v>
      </c>
      <c r="G3205" s="30">
        <v>0</v>
      </c>
    </row>
    <row r="3206" spans="1:7" x14ac:dyDescent="0.2">
      <c r="A3206" s="29">
        <v>43221</v>
      </c>
      <c r="B3206" s="30" t="s">
        <v>36</v>
      </c>
      <c r="C3206" s="30" t="s">
        <v>23</v>
      </c>
      <c r="D3206" s="30">
        <v>253.63947461000001</v>
      </c>
      <c r="E3206" s="30">
        <v>0</v>
      </c>
      <c r="F3206" s="30">
        <v>9471.9076049100004</v>
      </c>
      <c r="G3206" s="30">
        <v>0</v>
      </c>
    </row>
    <row r="3207" spans="1:7" x14ac:dyDescent="0.2">
      <c r="A3207" s="29">
        <v>43221</v>
      </c>
      <c r="B3207" s="30" t="s">
        <v>36</v>
      </c>
      <c r="C3207" s="30" t="s">
        <v>24</v>
      </c>
      <c r="D3207" s="30">
        <v>90.11647404</v>
      </c>
      <c r="E3207" s="30">
        <v>0</v>
      </c>
      <c r="F3207" s="30">
        <v>3346.8314525699998</v>
      </c>
      <c r="G3207" s="30">
        <v>0</v>
      </c>
    </row>
    <row r="3208" spans="1:7" x14ac:dyDescent="0.2">
      <c r="A3208" s="29">
        <v>43221</v>
      </c>
      <c r="B3208" s="30" t="s">
        <v>36</v>
      </c>
      <c r="C3208" s="30" t="s">
        <v>25</v>
      </c>
      <c r="D3208" s="30">
        <v>325.37515599</v>
      </c>
      <c r="E3208" s="30">
        <v>0</v>
      </c>
      <c r="F3208" s="30">
        <v>12104.40735978</v>
      </c>
      <c r="G3208" s="30">
        <v>0</v>
      </c>
    </row>
    <row r="3209" spans="1:7" x14ac:dyDescent="0.2">
      <c r="A3209" s="29">
        <v>43221</v>
      </c>
      <c r="B3209" s="30" t="s">
        <v>36</v>
      </c>
      <c r="C3209" s="30" t="s">
        <v>26</v>
      </c>
      <c r="D3209" s="30">
        <v>220.61860729</v>
      </c>
      <c r="E3209" s="30">
        <v>0</v>
      </c>
      <c r="F3209" s="30">
        <v>8153.3651083000004</v>
      </c>
      <c r="G3209" s="30">
        <v>0</v>
      </c>
    </row>
    <row r="3210" spans="1:7" x14ac:dyDescent="0.2">
      <c r="A3210" s="29">
        <v>43221</v>
      </c>
      <c r="B3210" s="30" t="s">
        <v>36</v>
      </c>
      <c r="C3210" s="30" t="s">
        <v>27</v>
      </c>
      <c r="D3210" s="30">
        <v>413.42923553999998</v>
      </c>
      <c r="E3210" s="30">
        <v>0</v>
      </c>
      <c r="F3210" s="30">
        <v>15405.2367978</v>
      </c>
      <c r="G3210" s="30">
        <v>0</v>
      </c>
    </row>
    <row r="3211" spans="1:7" x14ac:dyDescent="0.2">
      <c r="A3211" s="29">
        <v>43221</v>
      </c>
      <c r="B3211" s="30" t="s">
        <v>36</v>
      </c>
      <c r="C3211" s="30" t="s">
        <v>28</v>
      </c>
      <c r="D3211" s="30">
        <v>45.849780199999998</v>
      </c>
      <c r="E3211" s="30">
        <v>0</v>
      </c>
      <c r="F3211" s="30">
        <v>1713.8743921299999</v>
      </c>
      <c r="G3211" s="30">
        <v>0</v>
      </c>
    </row>
    <row r="3212" spans="1:7" x14ac:dyDescent="0.2">
      <c r="A3212" s="29">
        <v>43221</v>
      </c>
      <c r="B3212" s="30" t="s">
        <v>36</v>
      </c>
      <c r="C3212" s="30" t="s">
        <v>29</v>
      </c>
      <c r="D3212" s="30">
        <v>116.72384609</v>
      </c>
      <c r="E3212" s="30">
        <v>0</v>
      </c>
      <c r="F3212" s="30">
        <v>4383.6613567100003</v>
      </c>
      <c r="G3212" s="30">
        <v>0</v>
      </c>
    </row>
    <row r="3213" spans="1:7" x14ac:dyDescent="0.2">
      <c r="A3213" s="29">
        <v>43221</v>
      </c>
      <c r="B3213" s="30" t="s">
        <v>37</v>
      </c>
      <c r="C3213" s="30" t="s">
        <v>13</v>
      </c>
      <c r="D3213" s="30">
        <v>65.671443830000001</v>
      </c>
      <c r="E3213" s="30">
        <v>0</v>
      </c>
      <c r="F3213" s="30">
        <v>2642.1164902300002</v>
      </c>
      <c r="G3213" s="30">
        <v>0</v>
      </c>
    </row>
    <row r="3214" spans="1:7" x14ac:dyDescent="0.2">
      <c r="A3214" s="29">
        <v>43221</v>
      </c>
      <c r="B3214" s="30" t="s">
        <v>37</v>
      </c>
      <c r="C3214" s="30" t="s">
        <v>14</v>
      </c>
      <c r="D3214" s="30">
        <v>68.335826900000001</v>
      </c>
      <c r="E3214" s="30">
        <v>0</v>
      </c>
      <c r="F3214" s="30">
        <v>2799.1823305600001</v>
      </c>
      <c r="G3214" s="30">
        <v>0</v>
      </c>
    </row>
    <row r="3215" spans="1:7" x14ac:dyDescent="0.2">
      <c r="A3215" s="29">
        <v>43221</v>
      </c>
      <c r="B3215" s="30" t="s">
        <v>37</v>
      </c>
      <c r="C3215" s="30" t="s">
        <v>15</v>
      </c>
      <c r="D3215" s="30">
        <v>285.73747099000002</v>
      </c>
      <c r="E3215" s="30">
        <v>0</v>
      </c>
      <c r="F3215" s="30">
        <v>11510.71529009</v>
      </c>
      <c r="G3215" s="30">
        <v>0</v>
      </c>
    </row>
    <row r="3216" spans="1:7" x14ac:dyDescent="0.2">
      <c r="A3216" s="29">
        <v>43221</v>
      </c>
      <c r="B3216" s="30" t="s">
        <v>37</v>
      </c>
      <c r="C3216" s="30" t="s">
        <v>16</v>
      </c>
      <c r="D3216" s="30">
        <v>50.135554730000003</v>
      </c>
      <c r="E3216" s="30">
        <v>0</v>
      </c>
      <c r="F3216" s="30">
        <v>2020.83280457</v>
      </c>
      <c r="G3216" s="30">
        <v>0</v>
      </c>
    </row>
    <row r="3217" spans="1:7" x14ac:dyDescent="0.2">
      <c r="A3217" s="29">
        <v>43221</v>
      </c>
      <c r="B3217" s="30" t="s">
        <v>37</v>
      </c>
      <c r="C3217" s="30" t="s">
        <v>17</v>
      </c>
      <c r="D3217" s="30">
        <v>396.97290676</v>
      </c>
      <c r="E3217" s="30">
        <v>0</v>
      </c>
      <c r="F3217" s="30">
        <v>15960.421401850001</v>
      </c>
      <c r="G3217" s="30">
        <v>0</v>
      </c>
    </row>
    <row r="3218" spans="1:7" x14ac:dyDescent="0.2">
      <c r="A3218" s="29">
        <v>43221</v>
      </c>
      <c r="B3218" s="30" t="s">
        <v>37</v>
      </c>
      <c r="C3218" s="30" t="s">
        <v>18</v>
      </c>
      <c r="D3218" s="30">
        <v>103.78407088</v>
      </c>
      <c r="E3218" s="30">
        <v>0</v>
      </c>
      <c r="F3218" s="30">
        <v>4176.52612942</v>
      </c>
      <c r="G3218" s="30">
        <v>0</v>
      </c>
    </row>
    <row r="3219" spans="1:7" x14ac:dyDescent="0.2">
      <c r="A3219" s="29">
        <v>43221</v>
      </c>
      <c r="B3219" s="30" t="s">
        <v>37</v>
      </c>
      <c r="C3219" s="30" t="s">
        <v>19</v>
      </c>
      <c r="D3219" s="30">
        <v>185.44189202999999</v>
      </c>
      <c r="E3219" s="30">
        <v>0</v>
      </c>
      <c r="F3219" s="30">
        <v>7473.4757051899996</v>
      </c>
      <c r="G3219" s="30">
        <v>0</v>
      </c>
    </row>
    <row r="3220" spans="1:7" x14ac:dyDescent="0.2">
      <c r="A3220" s="29">
        <v>43221</v>
      </c>
      <c r="B3220" s="30" t="s">
        <v>37</v>
      </c>
      <c r="C3220" s="30" t="s">
        <v>20</v>
      </c>
      <c r="D3220" s="30">
        <v>106.52099708</v>
      </c>
      <c r="E3220" s="30">
        <v>0</v>
      </c>
      <c r="F3220" s="30">
        <v>4286.7644408799997</v>
      </c>
      <c r="G3220" s="30">
        <v>0</v>
      </c>
    </row>
    <row r="3221" spans="1:7" x14ac:dyDescent="0.2">
      <c r="A3221" s="29">
        <v>43221</v>
      </c>
      <c r="B3221" s="30" t="s">
        <v>37</v>
      </c>
      <c r="C3221" s="30" t="s">
        <v>21</v>
      </c>
      <c r="D3221" s="30">
        <v>170.21413522</v>
      </c>
      <c r="E3221" s="30">
        <v>0</v>
      </c>
      <c r="F3221" s="30">
        <v>6853.9455517400002</v>
      </c>
      <c r="G3221" s="30">
        <v>0</v>
      </c>
    </row>
    <row r="3222" spans="1:7" x14ac:dyDescent="0.2">
      <c r="A3222" s="29">
        <v>43221</v>
      </c>
      <c r="B3222" s="30" t="s">
        <v>37</v>
      </c>
      <c r="C3222" s="30" t="s">
        <v>22</v>
      </c>
      <c r="D3222" s="30">
        <v>61.107715570000003</v>
      </c>
      <c r="E3222" s="30">
        <v>0</v>
      </c>
      <c r="F3222" s="30">
        <v>2462.6299251400001</v>
      </c>
      <c r="G3222" s="30">
        <v>0</v>
      </c>
    </row>
    <row r="3223" spans="1:7" x14ac:dyDescent="0.2">
      <c r="A3223" s="29">
        <v>43221</v>
      </c>
      <c r="B3223" s="30" t="s">
        <v>37</v>
      </c>
      <c r="C3223" s="30" t="s">
        <v>31</v>
      </c>
      <c r="D3223" s="30">
        <v>149.37543744999999</v>
      </c>
      <c r="E3223" s="30">
        <v>0</v>
      </c>
      <c r="F3223" s="30">
        <v>6001.0000692800004</v>
      </c>
      <c r="G3223" s="30">
        <v>0</v>
      </c>
    </row>
    <row r="3224" spans="1:7" x14ac:dyDescent="0.2">
      <c r="A3224" s="29">
        <v>43221</v>
      </c>
      <c r="B3224" s="30" t="s">
        <v>37</v>
      </c>
      <c r="C3224" s="30" t="s">
        <v>32</v>
      </c>
      <c r="D3224" s="30">
        <v>60.89426229</v>
      </c>
      <c r="E3224" s="30">
        <v>0</v>
      </c>
      <c r="F3224" s="30">
        <v>2448.8738223700002</v>
      </c>
      <c r="G3224" s="30">
        <v>0</v>
      </c>
    </row>
    <row r="3225" spans="1:7" x14ac:dyDescent="0.2">
      <c r="A3225" s="29">
        <v>43221</v>
      </c>
      <c r="B3225" s="30" t="s">
        <v>37</v>
      </c>
      <c r="C3225" s="30" t="s">
        <v>23</v>
      </c>
      <c r="D3225" s="30">
        <v>325.96292485999999</v>
      </c>
      <c r="E3225" s="30">
        <v>0</v>
      </c>
      <c r="F3225" s="30">
        <v>13103.987791490001</v>
      </c>
      <c r="G3225" s="30">
        <v>0</v>
      </c>
    </row>
    <row r="3226" spans="1:7" x14ac:dyDescent="0.2">
      <c r="A3226" s="29">
        <v>43221</v>
      </c>
      <c r="B3226" s="30" t="s">
        <v>37</v>
      </c>
      <c r="C3226" s="30" t="s">
        <v>24</v>
      </c>
      <c r="D3226" s="30">
        <v>83.322489270000005</v>
      </c>
      <c r="E3226" s="30">
        <v>0</v>
      </c>
      <c r="F3226" s="30">
        <v>3348.5211481400002</v>
      </c>
      <c r="G3226" s="30">
        <v>0</v>
      </c>
    </row>
    <row r="3227" spans="1:7" x14ac:dyDescent="0.2">
      <c r="A3227" s="29">
        <v>43221</v>
      </c>
      <c r="B3227" s="30" t="s">
        <v>37</v>
      </c>
      <c r="C3227" s="30" t="s">
        <v>25</v>
      </c>
      <c r="D3227" s="30">
        <v>193.00691481999999</v>
      </c>
      <c r="E3227" s="30">
        <v>0</v>
      </c>
      <c r="F3227" s="30">
        <v>7780.3398827199999</v>
      </c>
      <c r="G3227" s="30">
        <v>0</v>
      </c>
    </row>
    <row r="3228" spans="1:7" x14ac:dyDescent="0.2">
      <c r="A3228" s="29">
        <v>43221</v>
      </c>
      <c r="B3228" s="30" t="s">
        <v>37</v>
      </c>
      <c r="C3228" s="30" t="s">
        <v>26</v>
      </c>
      <c r="D3228" s="30">
        <v>161.86410193</v>
      </c>
      <c r="E3228" s="30">
        <v>0</v>
      </c>
      <c r="F3228" s="30">
        <v>6520.0535164499997</v>
      </c>
      <c r="G3228" s="30">
        <v>0</v>
      </c>
    </row>
    <row r="3229" spans="1:7" x14ac:dyDescent="0.2">
      <c r="A3229" s="29">
        <v>43221</v>
      </c>
      <c r="B3229" s="30" t="s">
        <v>37</v>
      </c>
      <c r="C3229" s="30" t="s">
        <v>27</v>
      </c>
      <c r="D3229" s="30">
        <v>284.88269041000001</v>
      </c>
      <c r="E3229" s="30">
        <v>0</v>
      </c>
      <c r="F3229" s="30">
        <v>11453.58033458</v>
      </c>
      <c r="G3229" s="30">
        <v>0</v>
      </c>
    </row>
    <row r="3230" spans="1:7" x14ac:dyDescent="0.2">
      <c r="A3230" s="29">
        <v>43221</v>
      </c>
      <c r="B3230" s="30" t="s">
        <v>37</v>
      </c>
      <c r="C3230" s="30" t="s">
        <v>28</v>
      </c>
      <c r="D3230" s="30">
        <v>39.862449779999999</v>
      </c>
      <c r="E3230" s="30">
        <v>0</v>
      </c>
      <c r="F3230" s="30">
        <v>1602.85969518</v>
      </c>
      <c r="G3230" s="30">
        <v>0</v>
      </c>
    </row>
    <row r="3231" spans="1:7" x14ac:dyDescent="0.2">
      <c r="A3231" s="29">
        <v>43221</v>
      </c>
      <c r="B3231" s="30" t="s">
        <v>37</v>
      </c>
      <c r="C3231" s="30" t="s">
        <v>29</v>
      </c>
      <c r="D3231" s="30">
        <v>110.05706163000001</v>
      </c>
      <c r="E3231" s="30">
        <v>0</v>
      </c>
      <c r="F3231" s="30">
        <v>4444.7096798700004</v>
      </c>
      <c r="G3231" s="30">
        <v>0</v>
      </c>
    </row>
    <row r="3232" spans="1:7" x14ac:dyDescent="0.2">
      <c r="A3232" s="29">
        <v>43221</v>
      </c>
      <c r="B3232" s="30" t="s">
        <v>38</v>
      </c>
      <c r="C3232" s="30" t="s">
        <v>13</v>
      </c>
      <c r="D3232" s="30">
        <v>14.292547620000001</v>
      </c>
      <c r="E3232" s="30">
        <v>0</v>
      </c>
      <c r="F3232" s="30">
        <v>655.97520534</v>
      </c>
      <c r="G3232" s="30">
        <v>0</v>
      </c>
    </row>
    <row r="3233" spans="1:7" x14ac:dyDescent="0.2">
      <c r="A3233" s="29">
        <v>43221</v>
      </c>
      <c r="B3233" s="30" t="s">
        <v>38</v>
      </c>
      <c r="C3233" s="30" t="s">
        <v>14</v>
      </c>
      <c r="D3233" s="30">
        <v>32.509423290000001</v>
      </c>
      <c r="E3233" s="30">
        <v>0</v>
      </c>
      <c r="F3233" s="30">
        <v>1526.9867506600001</v>
      </c>
      <c r="G3233" s="30">
        <v>0</v>
      </c>
    </row>
    <row r="3234" spans="1:7" x14ac:dyDescent="0.2">
      <c r="A3234" s="29">
        <v>43221</v>
      </c>
      <c r="B3234" s="30" t="s">
        <v>38</v>
      </c>
      <c r="C3234" s="30" t="s">
        <v>15</v>
      </c>
      <c r="D3234" s="30">
        <v>66.886568229999995</v>
      </c>
      <c r="E3234" s="30">
        <v>0</v>
      </c>
      <c r="F3234" s="30">
        <v>3083.3485064500001</v>
      </c>
      <c r="G3234" s="30">
        <v>0</v>
      </c>
    </row>
    <row r="3235" spans="1:7" x14ac:dyDescent="0.2">
      <c r="A3235" s="29">
        <v>43221</v>
      </c>
      <c r="B3235" s="30" t="s">
        <v>38</v>
      </c>
      <c r="C3235" s="30" t="s">
        <v>16</v>
      </c>
      <c r="D3235" s="30">
        <v>8.5618423099999994</v>
      </c>
      <c r="E3235" s="30">
        <v>0</v>
      </c>
      <c r="F3235" s="30">
        <v>391.71063311</v>
      </c>
      <c r="G3235" s="30">
        <v>0</v>
      </c>
    </row>
    <row r="3236" spans="1:7" x14ac:dyDescent="0.2">
      <c r="A3236" s="29">
        <v>43221</v>
      </c>
      <c r="B3236" s="30" t="s">
        <v>38</v>
      </c>
      <c r="C3236" s="30" t="s">
        <v>17</v>
      </c>
      <c r="D3236" s="30">
        <v>120.03416564</v>
      </c>
      <c r="E3236" s="30">
        <v>0</v>
      </c>
      <c r="F3236" s="30">
        <v>5519.0190154900001</v>
      </c>
      <c r="G3236" s="30">
        <v>0</v>
      </c>
    </row>
    <row r="3237" spans="1:7" x14ac:dyDescent="0.2">
      <c r="A3237" s="29">
        <v>43221</v>
      </c>
      <c r="B3237" s="30" t="s">
        <v>38</v>
      </c>
      <c r="C3237" s="30" t="s">
        <v>18</v>
      </c>
      <c r="D3237" s="30">
        <v>28.64591866</v>
      </c>
      <c r="E3237" s="30">
        <v>0</v>
      </c>
      <c r="F3237" s="30">
        <v>1302.16804501</v>
      </c>
      <c r="G3237" s="30">
        <v>0</v>
      </c>
    </row>
    <row r="3238" spans="1:7" x14ac:dyDescent="0.2">
      <c r="A3238" s="29">
        <v>43221</v>
      </c>
      <c r="B3238" s="30" t="s">
        <v>38</v>
      </c>
      <c r="C3238" s="30" t="s">
        <v>19</v>
      </c>
      <c r="D3238" s="30">
        <v>56.294596839999997</v>
      </c>
      <c r="E3238" s="30">
        <v>0</v>
      </c>
      <c r="F3238" s="30">
        <v>2582.1096229499999</v>
      </c>
      <c r="G3238" s="30">
        <v>0</v>
      </c>
    </row>
    <row r="3239" spans="1:7" x14ac:dyDescent="0.2">
      <c r="A3239" s="29">
        <v>43221</v>
      </c>
      <c r="B3239" s="30" t="s">
        <v>38</v>
      </c>
      <c r="C3239" s="30" t="s">
        <v>20</v>
      </c>
      <c r="D3239" s="30">
        <v>38.879271379999999</v>
      </c>
      <c r="E3239" s="30">
        <v>0</v>
      </c>
      <c r="F3239" s="30">
        <v>1777.16733598</v>
      </c>
      <c r="G3239" s="30">
        <v>0</v>
      </c>
    </row>
    <row r="3240" spans="1:7" x14ac:dyDescent="0.2">
      <c r="A3240" s="29">
        <v>43221</v>
      </c>
      <c r="B3240" s="30" t="s">
        <v>38</v>
      </c>
      <c r="C3240" s="30" t="s">
        <v>21</v>
      </c>
      <c r="D3240" s="30">
        <v>43.360209009999998</v>
      </c>
      <c r="E3240" s="30">
        <v>0</v>
      </c>
      <c r="F3240" s="30">
        <v>1986.62901349</v>
      </c>
      <c r="G3240" s="30">
        <v>0</v>
      </c>
    </row>
    <row r="3241" spans="1:7" x14ac:dyDescent="0.2">
      <c r="A3241" s="29">
        <v>43221</v>
      </c>
      <c r="B3241" s="30" t="s">
        <v>38</v>
      </c>
      <c r="C3241" s="30" t="s">
        <v>22</v>
      </c>
      <c r="D3241" s="30">
        <v>17.55630068</v>
      </c>
      <c r="E3241" s="30">
        <v>0</v>
      </c>
      <c r="F3241" s="30">
        <v>797.12738977000004</v>
      </c>
      <c r="G3241" s="30">
        <v>0</v>
      </c>
    </row>
    <row r="3242" spans="1:7" x14ac:dyDescent="0.2">
      <c r="A3242" s="29">
        <v>43221</v>
      </c>
      <c r="B3242" s="30" t="s">
        <v>38</v>
      </c>
      <c r="C3242" s="30" t="s">
        <v>31</v>
      </c>
      <c r="D3242" s="30">
        <v>32.077835819999997</v>
      </c>
      <c r="E3242" s="30">
        <v>0</v>
      </c>
      <c r="F3242" s="30">
        <v>1462.97096592</v>
      </c>
      <c r="G3242" s="30">
        <v>0</v>
      </c>
    </row>
    <row r="3243" spans="1:7" x14ac:dyDescent="0.2">
      <c r="A3243" s="29">
        <v>43221</v>
      </c>
      <c r="B3243" s="30" t="s">
        <v>38</v>
      </c>
      <c r="C3243" s="30" t="s">
        <v>32</v>
      </c>
      <c r="D3243" s="30">
        <v>20.681610280000001</v>
      </c>
      <c r="E3243" s="30">
        <v>0</v>
      </c>
      <c r="F3243" s="30">
        <v>940.27837684999997</v>
      </c>
      <c r="G3243" s="30">
        <v>0</v>
      </c>
    </row>
    <row r="3244" spans="1:7" x14ac:dyDescent="0.2">
      <c r="A3244" s="29">
        <v>43221</v>
      </c>
      <c r="B3244" s="30" t="s">
        <v>38</v>
      </c>
      <c r="C3244" s="30" t="s">
        <v>23</v>
      </c>
      <c r="D3244" s="30">
        <v>71.155868280000007</v>
      </c>
      <c r="E3244" s="30">
        <v>0</v>
      </c>
      <c r="F3244" s="30">
        <v>3229.9044543099999</v>
      </c>
      <c r="G3244" s="30">
        <v>0</v>
      </c>
    </row>
    <row r="3245" spans="1:7" x14ac:dyDescent="0.2">
      <c r="A3245" s="29">
        <v>43221</v>
      </c>
      <c r="B3245" s="30" t="s">
        <v>38</v>
      </c>
      <c r="C3245" s="30" t="s">
        <v>24</v>
      </c>
      <c r="D3245" s="30">
        <v>13.86152903</v>
      </c>
      <c r="E3245" s="30">
        <v>0</v>
      </c>
      <c r="F3245" s="30">
        <v>634.66207916999997</v>
      </c>
      <c r="G3245" s="30">
        <v>0</v>
      </c>
    </row>
    <row r="3246" spans="1:7" x14ac:dyDescent="0.2">
      <c r="A3246" s="29">
        <v>43221</v>
      </c>
      <c r="B3246" s="30" t="s">
        <v>38</v>
      </c>
      <c r="C3246" s="30" t="s">
        <v>25</v>
      </c>
      <c r="D3246" s="30">
        <v>51.275652039999997</v>
      </c>
      <c r="E3246" s="30">
        <v>0</v>
      </c>
      <c r="F3246" s="30">
        <v>2384.9421668599998</v>
      </c>
      <c r="G3246" s="30">
        <v>0</v>
      </c>
    </row>
    <row r="3247" spans="1:7" x14ac:dyDescent="0.2">
      <c r="A3247" s="29">
        <v>43221</v>
      </c>
      <c r="B3247" s="30" t="s">
        <v>38</v>
      </c>
      <c r="C3247" s="30" t="s">
        <v>26</v>
      </c>
      <c r="D3247" s="30">
        <v>61.325852699999999</v>
      </c>
      <c r="E3247" s="30">
        <v>0</v>
      </c>
      <c r="F3247" s="30">
        <v>2784.8478815799999</v>
      </c>
      <c r="G3247" s="30">
        <v>0</v>
      </c>
    </row>
    <row r="3248" spans="1:7" x14ac:dyDescent="0.2">
      <c r="A3248" s="29">
        <v>43221</v>
      </c>
      <c r="B3248" s="30" t="s">
        <v>38</v>
      </c>
      <c r="C3248" s="30" t="s">
        <v>27</v>
      </c>
      <c r="D3248" s="30">
        <v>49.939555200000001</v>
      </c>
      <c r="E3248" s="30">
        <v>0</v>
      </c>
      <c r="F3248" s="30">
        <v>2293.0012894500001</v>
      </c>
      <c r="G3248" s="30">
        <v>0</v>
      </c>
    </row>
    <row r="3249" spans="1:7" x14ac:dyDescent="0.2">
      <c r="A3249" s="29">
        <v>43221</v>
      </c>
      <c r="B3249" s="30" t="s">
        <v>38</v>
      </c>
      <c r="C3249" s="30" t="s">
        <v>28</v>
      </c>
      <c r="D3249" s="30">
        <v>9.5652829799999992</v>
      </c>
      <c r="E3249" s="30">
        <v>0</v>
      </c>
      <c r="F3249" s="30">
        <v>436.78548554999998</v>
      </c>
      <c r="G3249" s="30">
        <v>0</v>
      </c>
    </row>
    <row r="3250" spans="1:7" x14ac:dyDescent="0.2">
      <c r="A3250" s="29">
        <v>43221</v>
      </c>
      <c r="B3250" s="30" t="s">
        <v>38</v>
      </c>
      <c r="C3250" s="30" t="s">
        <v>29</v>
      </c>
      <c r="D3250" s="30">
        <v>29.65468791</v>
      </c>
      <c r="E3250" s="30">
        <v>0</v>
      </c>
      <c r="F3250" s="30">
        <v>1362.2579432499999</v>
      </c>
      <c r="G3250" s="30">
        <v>0</v>
      </c>
    </row>
    <row r="3251" spans="1:7" x14ac:dyDescent="0.2">
      <c r="A3251" s="29">
        <v>43221</v>
      </c>
      <c r="B3251" s="30" t="s">
        <v>39</v>
      </c>
      <c r="C3251" s="30" t="s">
        <v>13</v>
      </c>
      <c r="D3251" s="30">
        <v>38.955991670000003</v>
      </c>
      <c r="E3251" s="30">
        <v>0</v>
      </c>
      <c r="F3251" s="30">
        <v>2019.10278632</v>
      </c>
      <c r="G3251" s="30">
        <v>0</v>
      </c>
    </row>
    <row r="3252" spans="1:7" x14ac:dyDescent="0.2">
      <c r="A3252" s="29">
        <v>43221</v>
      </c>
      <c r="B3252" s="30" t="s">
        <v>39</v>
      </c>
      <c r="C3252" s="30" t="s">
        <v>14</v>
      </c>
      <c r="D3252" s="30">
        <v>40.614247800000001</v>
      </c>
      <c r="E3252" s="30">
        <v>0</v>
      </c>
      <c r="F3252" s="30">
        <v>2138.82614354</v>
      </c>
      <c r="G3252" s="30">
        <v>0</v>
      </c>
    </row>
    <row r="3253" spans="1:7" x14ac:dyDescent="0.2">
      <c r="A3253" s="29">
        <v>43221</v>
      </c>
      <c r="B3253" s="30" t="s">
        <v>39</v>
      </c>
      <c r="C3253" s="30" t="s">
        <v>15</v>
      </c>
      <c r="D3253" s="30">
        <v>76.090033750000003</v>
      </c>
      <c r="E3253" s="30">
        <v>0</v>
      </c>
      <c r="F3253" s="30">
        <v>3934.5505359600002</v>
      </c>
      <c r="G3253" s="30">
        <v>0</v>
      </c>
    </row>
    <row r="3254" spans="1:7" x14ac:dyDescent="0.2">
      <c r="A3254" s="29">
        <v>43221</v>
      </c>
      <c r="B3254" s="30" t="s">
        <v>39</v>
      </c>
      <c r="C3254" s="30" t="s">
        <v>16</v>
      </c>
      <c r="D3254" s="30">
        <v>15.96221261</v>
      </c>
      <c r="E3254" s="30">
        <v>0</v>
      </c>
      <c r="F3254" s="30">
        <v>819.29845925999996</v>
      </c>
      <c r="G3254" s="30">
        <v>0</v>
      </c>
    </row>
    <row r="3255" spans="1:7" x14ac:dyDescent="0.2">
      <c r="A3255" s="29">
        <v>43221</v>
      </c>
      <c r="B3255" s="30" t="s">
        <v>39</v>
      </c>
      <c r="C3255" s="30" t="s">
        <v>17</v>
      </c>
      <c r="D3255" s="30">
        <v>161.99784611000001</v>
      </c>
      <c r="E3255" s="30">
        <v>0</v>
      </c>
      <c r="F3255" s="30">
        <v>8371.7075778100007</v>
      </c>
      <c r="G3255" s="30">
        <v>0</v>
      </c>
    </row>
    <row r="3256" spans="1:7" x14ac:dyDescent="0.2">
      <c r="A3256" s="29">
        <v>43221</v>
      </c>
      <c r="B3256" s="30" t="s">
        <v>39</v>
      </c>
      <c r="C3256" s="30" t="s">
        <v>18</v>
      </c>
      <c r="D3256" s="30">
        <v>31.014685719999999</v>
      </c>
      <c r="E3256" s="30">
        <v>0</v>
      </c>
      <c r="F3256" s="30">
        <v>1578.6899536599999</v>
      </c>
      <c r="G3256" s="30">
        <v>0</v>
      </c>
    </row>
    <row r="3257" spans="1:7" x14ac:dyDescent="0.2">
      <c r="A3257" s="29">
        <v>43221</v>
      </c>
      <c r="B3257" s="30" t="s">
        <v>39</v>
      </c>
      <c r="C3257" s="30" t="s">
        <v>19</v>
      </c>
      <c r="D3257" s="30">
        <v>53.011778620000001</v>
      </c>
      <c r="E3257" s="30">
        <v>0</v>
      </c>
      <c r="F3257" s="30">
        <v>2735.1511249599998</v>
      </c>
      <c r="G3257" s="30">
        <v>0</v>
      </c>
    </row>
    <row r="3258" spans="1:7" x14ac:dyDescent="0.2">
      <c r="A3258" s="29">
        <v>43221</v>
      </c>
      <c r="B3258" s="30" t="s">
        <v>39</v>
      </c>
      <c r="C3258" s="30" t="s">
        <v>20</v>
      </c>
      <c r="D3258" s="30">
        <v>42.576606210000001</v>
      </c>
      <c r="E3258" s="30">
        <v>0</v>
      </c>
      <c r="F3258" s="30">
        <v>2220.0795051700002</v>
      </c>
      <c r="G3258" s="30">
        <v>0</v>
      </c>
    </row>
    <row r="3259" spans="1:7" x14ac:dyDescent="0.2">
      <c r="A3259" s="29">
        <v>43221</v>
      </c>
      <c r="B3259" s="30" t="s">
        <v>39</v>
      </c>
      <c r="C3259" s="30" t="s">
        <v>21</v>
      </c>
      <c r="D3259" s="30">
        <v>65.357400519999999</v>
      </c>
      <c r="E3259" s="30">
        <v>0</v>
      </c>
      <c r="F3259" s="30">
        <v>3371.6080670199999</v>
      </c>
      <c r="G3259" s="30">
        <v>0</v>
      </c>
    </row>
    <row r="3260" spans="1:7" x14ac:dyDescent="0.2">
      <c r="A3260" s="29">
        <v>43221</v>
      </c>
      <c r="B3260" s="30" t="s">
        <v>39</v>
      </c>
      <c r="C3260" s="30" t="s">
        <v>22</v>
      </c>
      <c r="D3260" s="30">
        <v>21.092126789999998</v>
      </c>
      <c r="E3260" s="30">
        <v>0</v>
      </c>
      <c r="F3260" s="30">
        <v>1073.82355437</v>
      </c>
      <c r="G3260" s="30">
        <v>0</v>
      </c>
    </row>
    <row r="3261" spans="1:7" x14ac:dyDescent="0.2">
      <c r="A3261" s="29">
        <v>43221</v>
      </c>
      <c r="B3261" s="30" t="s">
        <v>39</v>
      </c>
      <c r="C3261" s="30" t="s">
        <v>31</v>
      </c>
      <c r="D3261" s="30">
        <v>37.92108503</v>
      </c>
      <c r="E3261" s="30">
        <v>0</v>
      </c>
      <c r="F3261" s="30">
        <v>1929.39001545</v>
      </c>
      <c r="G3261" s="30">
        <v>0</v>
      </c>
    </row>
    <row r="3262" spans="1:7" x14ac:dyDescent="0.2">
      <c r="A3262" s="29">
        <v>43221</v>
      </c>
      <c r="B3262" s="30" t="s">
        <v>39</v>
      </c>
      <c r="C3262" s="30" t="s">
        <v>32</v>
      </c>
      <c r="D3262" s="30">
        <v>17.04576411</v>
      </c>
      <c r="E3262" s="30">
        <v>0</v>
      </c>
      <c r="F3262" s="30">
        <v>875.68402710999999</v>
      </c>
      <c r="G3262" s="30">
        <v>0</v>
      </c>
    </row>
    <row r="3263" spans="1:7" x14ac:dyDescent="0.2">
      <c r="A3263" s="29">
        <v>43221</v>
      </c>
      <c r="B3263" s="30" t="s">
        <v>39</v>
      </c>
      <c r="C3263" s="30" t="s">
        <v>23</v>
      </c>
      <c r="D3263" s="30">
        <v>90.806912159999996</v>
      </c>
      <c r="E3263" s="30">
        <v>0</v>
      </c>
      <c r="F3263" s="30">
        <v>4637.2756761600003</v>
      </c>
      <c r="G3263" s="30">
        <v>0</v>
      </c>
    </row>
    <row r="3264" spans="1:7" x14ac:dyDescent="0.2">
      <c r="A3264" s="29">
        <v>43221</v>
      </c>
      <c r="B3264" s="30" t="s">
        <v>39</v>
      </c>
      <c r="C3264" s="30" t="s">
        <v>24</v>
      </c>
      <c r="D3264" s="30">
        <v>22.854360109999998</v>
      </c>
      <c r="E3264" s="30">
        <v>0</v>
      </c>
      <c r="F3264" s="30">
        <v>1169.94042221</v>
      </c>
      <c r="G3264" s="30">
        <v>0</v>
      </c>
    </row>
    <row r="3265" spans="1:7" x14ac:dyDescent="0.2">
      <c r="A3265" s="29">
        <v>43221</v>
      </c>
      <c r="B3265" s="30" t="s">
        <v>39</v>
      </c>
      <c r="C3265" s="30" t="s">
        <v>25</v>
      </c>
      <c r="D3265" s="30">
        <v>35.250698739999997</v>
      </c>
      <c r="E3265" s="30">
        <v>0</v>
      </c>
      <c r="F3265" s="30">
        <v>1796.6884364099999</v>
      </c>
      <c r="G3265" s="30">
        <v>0</v>
      </c>
    </row>
    <row r="3266" spans="1:7" x14ac:dyDescent="0.2">
      <c r="A3266" s="29">
        <v>43221</v>
      </c>
      <c r="B3266" s="30" t="s">
        <v>39</v>
      </c>
      <c r="C3266" s="30" t="s">
        <v>26</v>
      </c>
      <c r="D3266" s="30">
        <v>97.264242800000005</v>
      </c>
      <c r="E3266" s="30">
        <v>0</v>
      </c>
      <c r="F3266" s="30">
        <v>4953.5650265800004</v>
      </c>
      <c r="G3266" s="30">
        <v>0</v>
      </c>
    </row>
    <row r="3267" spans="1:7" x14ac:dyDescent="0.2">
      <c r="A3267" s="29">
        <v>43221</v>
      </c>
      <c r="B3267" s="30" t="s">
        <v>39</v>
      </c>
      <c r="C3267" s="30" t="s">
        <v>27</v>
      </c>
      <c r="D3267" s="30">
        <v>48.273312930000003</v>
      </c>
      <c r="E3267" s="30">
        <v>0</v>
      </c>
      <c r="F3267" s="30">
        <v>2480.2638776099998</v>
      </c>
      <c r="G3267" s="30">
        <v>0</v>
      </c>
    </row>
    <row r="3268" spans="1:7" x14ac:dyDescent="0.2">
      <c r="A3268" s="29">
        <v>43221</v>
      </c>
      <c r="B3268" s="30" t="s">
        <v>39</v>
      </c>
      <c r="C3268" s="30" t="s">
        <v>28</v>
      </c>
      <c r="D3268" s="30">
        <v>9.8429459300000008</v>
      </c>
      <c r="E3268" s="30">
        <v>0</v>
      </c>
      <c r="F3268" s="30">
        <v>513.83735906000004</v>
      </c>
      <c r="G3268" s="30">
        <v>0</v>
      </c>
    </row>
    <row r="3269" spans="1:7" x14ac:dyDescent="0.2">
      <c r="A3269" s="29">
        <v>43221</v>
      </c>
      <c r="B3269" s="30" t="s">
        <v>39</v>
      </c>
      <c r="C3269" s="30" t="s">
        <v>29</v>
      </c>
      <c r="D3269" s="30">
        <v>29.730117140000001</v>
      </c>
      <c r="E3269" s="30">
        <v>0</v>
      </c>
      <c r="F3269" s="30">
        <v>1524.99440291</v>
      </c>
      <c r="G3269" s="30">
        <v>0</v>
      </c>
    </row>
    <row r="3270" spans="1:7" x14ac:dyDescent="0.2">
      <c r="A3270" s="29">
        <v>43221</v>
      </c>
      <c r="B3270" s="30" t="s">
        <v>40</v>
      </c>
      <c r="C3270" s="30" t="s">
        <v>13</v>
      </c>
      <c r="D3270" s="30">
        <v>27.769678880000001</v>
      </c>
      <c r="E3270" s="30">
        <v>0</v>
      </c>
      <c r="F3270" s="30">
        <v>1709.99751191</v>
      </c>
      <c r="G3270" s="30">
        <v>0</v>
      </c>
    </row>
    <row r="3271" spans="1:7" x14ac:dyDescent="0.2">
      <c r="A3271" s="29">
        <v>43221</v>
      </c>
      <c r="B3271" s="30" t="s">
        <v>40</v>
      </c>
      <c r="C3271" s="30" t="s">
        <v>14</v>
      </c>
      <c r="D3271" s="30">
        <v>23.095057789999998</v>
      </c>
      <c r="E3271" s="30">
        <v>0</v>
      </c>
      <c r="F3271" s="30">
        <v>1412.11951823</v>
      </c>
      <c r="G3271" s="30">
        <v>0</v>
      </c>
    </row>
    <row r="3272" spans="1:7" x14ac:dyDescent="0.2">
      <c r="A3272" s="29">
        <v>43221</v>
      </c>
      <c r="B3272" s="30" t="s">
        <v>40</v>
      </c>
      <c r="C3272" s="30" t="s">
        <v>15</v>
      </c>
      <c r="D3272" s="30">
        <v>31.810163129999999</v>
      </c>
      <c r="E3272" s="30">
        <v>0</v>
      </c>
      <c r="F3272" s="30">
        <v>1925.0439779999999</v>
      </c>
      <c r="G3272" s="30">
        <v>0</v>
      </c>
    </row>
    <row r="3273" spans="1:7" x14ac:dyDescent="0.2">
      <c r="A3273" s="29">
        <v>43221</v>
      </c>
      <c r="B3273" s="30" t="s">
        <v>40</v>
      </c>
      <c r="C3273" s="30" t="s">
        <v>16</v>
      </c>
      <c r="D3273" s="30">
        <v>4.3899048499999997</v>
      </c>
      <c r="E3273" s="30">
        <v>0</v>
      </c>
      <c r="F3273" s="30">
        <v>263.39429088000003</v>
      </c>
      <c r="G3273" s="30">
        <v>0</v>
      </c>
    </row>
    <row r="3274" spans="1:7" x14ac:dyDescent="0.2">
      <c r="A3274" s="29">
        <v>43221</v>
      </c>
      <c r="B3274" s="30" t="s">
        <v>40</v>
      </c>
      <c r="C3274" s="30" t="s">
        <v>17</v>
      </c>
      <c r="D3274" s="30">
        <v>61.544230210000002</v>
      </c>
      <c r="E3274" s="30">
        <v>0</v>
      </c>
      <c r="F3274" s="30">
        <v>3747.8425634700002</v>
      </c>
      <c r="G3274" s="30">
        <v>0</v>
      </c>
    </row>
    <row r="3275" spans="1:7" x14ac:dyDescent="0.2">
      <c r="A3275" s="29">
        <v>43221</v>
      </c>
      <c r="B3275" s="30" t="s">
        <v>40</v>
      </c>
      <c r="C3275" s="30" t="s">
        <v>18</v>
      </c>
      <c r="D3275" s="30">
        <v>16.920009719999999</v>
      </c>
      <c r="E3275" s="30">
        <v>0</v>
      </c>
      <c r="F3275" s="30">
        <v>1027.9976810200001</v>
      </c>
      <c r="G3275" s="30">
        <v>0</v>
      </c>
    </row>
    <row r="3276" spans="1:7" x14ac:dyDescent="0.2">
      <c r="A3276" s="29">
        <v>43221</v>
      </c>
      <c r="B3276" s="30" t="s">
        <v>40</v>
      </c>
      <c r="C3276" s="30" t="s">
        <v>19</v>
      </c>
      <c r="D3276" s="30">
        <v>28.999839189999999</v>
      </c>
      <c r="E3276" s="30">
        <v>0</v>
      </c>
      <c r="F3276" s="30">
        <v>1783.6760949300001</v>
      </c>
      <c r="G3276" s="30">
        <v>0</v>
      </c>
    </row>
    <row r="3277" spans="1:7" x14ac:dyDescent="0.2">
      <c r="A3277" s="29">
        <v>43221</v>
      </c>
      <c r="B3277" s="30" t="s">
        <v>40</v>
      </c>
      <c r="C3277" s="30" t="s">
        <v>20</v>
      </c>
      <c r="D3277" s="30">
        <v>24.24137459</v>
      </c>
      <c r="E3277" s="30">
        <v>0</v>
      </c>
      <c r="F3277" s="30">
        <v>1472.4298996499999</v>
      </c>
      <c r="G3277" s="30">
        <v>0</v>
      </c>
    </row>
    <row r="3278" spans="1:7" x14ac:dyDescent="0.2">
      <c r="A3278" s="29">
        <v>43221</v>
      </c>
      <c r="B3278" s="30" t="s">
        <v>40</v>
      </c>
      <c r="C3278" s="30" t="s">
        <v>21</v>
      </c>
      <c r="D3278" s="30">
        <v>29.734005310000001</v>
      </c>
      <c r="E3278" s="30">
        <v>0</v>
      </c>
      <c r="F3278" s="30">
        <v>1809.84201138</v>
      </c>
      <c r="G3278" s="30">
        <v>0</v>
      </c>
    </row>
    <row r="3279" spans="1:7" x14ac:dyDescent="0.2">
      <c r="A3279" s="29">
        <v>43221</v>
      </c>
      <c r="B3279" s="30" t="s">
        <v>40</v>
      </c>
      <c r="C3279" s="30" t="s">
        <v>22</v>
      </c>
      <c r="D3279" s="30">
        <v>7.7584117299999997</v>
      </c>
      <c r="E3279" s="30">
        <v>0</v>
      </c>
      <c r="F3279" s="30">
        <v>467.76686883999997</v>
      </c>
      <c r="G3279" s="30">
        <v>0</v>
      </c>
    </row>
    <row r="3280" spans="1:7" x14ac:dyDescent="0.2">
      <c r="A3280" s="29">
        <v>43221</v>
      </c>
      <c r="B3280" s="30" t="s">
        <v>40</v>
      </c>
      <c r="C3280" s="30" t="s">
        <v>31</v>
      </c>
      <c r="D3280" s="30">
        <v>12.646571079999999</v>
      </c>
      <c r="E3280" s="30">
        <v>0</v>
      </c>
      <c r="F3280" s="30">
        <v>774.38720451999995</v>
      </c>
      <c r="G3280" s="30">
        <v>0</v>
      </c>
    </row>
    <row r="3281" spans="1:7" x14ac:dyDescent="0.2">
      <c r="A3281" s="29">
        <v>43221</v>
      </c>
      <c r="B3281" s="30" t="s">
        <v>40</v>
      </c>
      <c r="C3281" s="30" t="s">
        <v>32</v>
      </c>
      <c r="D3281" s="30">
        <v>6.2310303300000003</v>
      </c>
      <c r="E3281" s="30">
        <v>0</v>
      </c>
      <c r="F3281" s="30">
        <v>376.08557636</v>
      </c>
      <c r="G3281" s="30">
        <v>0</v>
      </c>
    </row>
    <row r="3282" spans="1:7" x14ac:dyDescent="0.2">
      <c r="A3282" s="29">
        <v>43221</v>
      </c>
      <c r="B3282" s="30" t="s">
        <v>40</v>
      </c>
      <c r="C3282" s="30" t="s">
        <v>23</v>
      </c>
      <c r="D3282" s="30">
        <v>34.540475389999997</v>
      </c>
      <c r="E3282" s="30">
        <v>0</v>
      </c>
      <c r="F3282" s="30">
        <v>2105.0479185999998</v>
      </c>
      <c r="G3282" s="30">
        <v>0</v>
      </c>
    </row>
    <row r="3283" spans="1:7" x14ac:dyDescent="0.2">
      <c r="A3283" s="29">
        <v>43221</v>
      </c>
      <c r="B3283" s="30" t="s">
        <v>40</v>
      </c>
      <c r="C3283" s="30" t="s">
        <v>24</v>
      </c>
      <c r="D3283" s="30">
        <v>8.5274073599999998</v>
      </c>
      <c r="E3283" s="30">
        <v>0</v>
      </c>
      <c r="F3283" s="30">
        <v>518.34115986999996</v>
      </c>
      <c r="G3283" s="30">
        <v>0</v>
      </c>
    </row>
    <row r="3284" spans="1:7" x14ac:dyDescent="0.2">
      <c r="A3284" s="29">
        <v>43221</v>
      </c>
      <c r="B3284" s="30" t="s">
        <v>40</v>
      </c>
      <c r="C3284" s="30" t="s">
        <v>25</v>
      </c>
      <c r="D3284" s="30">
        <v>14.148632190000001</v>
      </c>
      <c r="E3284" s="30">
        <v>0</v>
      </c>
      <c r="F3284" s="30">
        <v>862.64482107000003</v>
      </c>
      <c r="G3284" s="30">
        <v>0</v>
      </c>
    </row>
    <row r="3285" spans="1:7" x14ac:dyDescent="0.2">
      <c r="A3285" s="29">
        <v>43221</v>
      </c>
      <c r="B3285" s="30" t="s">
        <v>40</v>
      </c>
      <c r="C3285" s="30" t="s">
        <v>26</v>
      </c>
      <c r="D3285" s="30">
        <v>25.22556998</v>
      </c>
      <c r="E3285" s="30">
        <v>0</v>
      </c>
      <c r="F3285" s="30">
        <v>1539.4576495700001</v>
      </c>
      <c r="G3285" s="30">
        <v>0</v>
      </c>
    </row>
    <row r="3286" spans="1:7" x14ac:dyDescent="0.2">
      <c r="A3286" s="29">
        <v>43221</v>
      </c>
      <c r="B3286" s="30" t="s">
        <v>40</v>
      </c>
      <c r="C3286" s="30" t="s">
        <v>27</v>
      </c>
      <c r="D3286" s="30">
        <v>17.8309371</v>
      </c>
      <c r="E3286" s="30">
        <v>0</v>
      </c>
      <c r="F3286" s="30">
        <v>1089.3782693600001</v>
      </c>
      <c r="G3286" s="30">
        <v>0</v>
      </c>
    </row>
    <row r="3287" spans="1:7" x14ac:dyDescent="0.2">
      <c r="A3287" s="29">
        <v>43221</v>
      </c>
      <c r="B3287" s="30" t="s">
        <v>40</v>
      </c>
      <c r="C3287" s="30" t="s">
        <v>28</v>
      </c>
      <c r="D3287" s="30">
        <v>6.0298018500000001</v>
      </c>
      <c r="E3287" s="30">
        <v>0</v>
      </c>
      <c r="F3287" s="30">
        <v>364.42066777000002</v>
      </c>
      <c r="G3287" s="30">
        <v>0</v>
      </c>
    </row>
    <row r="3288" spans="1:7" x14ac:dyDescent="0.2">
      <c r="A3288" s="29">
        <v>43221</v>
      </c>
      <c r="B3288" s="30" t="s">
        <v>40</v>
      </c>
      <c r="C3288" s="30" t="s">
        <v>29</v>
      </c>
      <c r="D3288" s="30">
        <v>18.231470699999999</v>
      </c>
      <c r="E3288" s="30">
        <v>0</v>
      </c>
      <c r="F3288" s="30">
        <v>1113.0187923200001</v>
      </c>
      <c r="G3288" s="30">
        <v>0</v>
      </c>
    </row>
    <row r="3289" spans="1:7" x14ac:dyDescent="0.2">
      <c r="A3289" s="29">
        <v>43221</v>
      </c>
      <c r="B3289" s="30" t="s">
        <v>41</v>
      </c>
      <c r="C3289" s="30" t="s">
        <v>13</v>
      </c>
      <c r="D3289" s="30">
        <v>46.818725540000003</v>
      </c>
      <c r="E3289" s="30">
        <v>0</v>
      </c>
      <c r="F3289" s="30">
        <v>3653.4265064699998</v>
      </c>
      <c r="G3289" s="30">
        <v>0</v>
      </c>
    </row>
    <row r="3290" spans="1:7" x14ac:dyDescent="0.2">
      <c r="A3290" s="29">
        <v>43221</v>
      </c>
      <c r="B3290" s="30" t="s">
        <v>41</v>
      </c>
      <c r="C3290" s="30" t="s">
        <v>14</v>
      </c>
      <c r="D3290" s="30">
        <v>34.15801622</v>
      </c>
      <c r="E3290" s="30">
        <v>0</v>
      </c>
      <c r="F3290" s="30">
        <v>2807.0492959799999</v>
      </c>
      <c r="G3290" s="30">
        <v>0</v>
      </c>
    </row>
    <row r="3291" spans="1:7" x14ac:dyDescent="0.2">
      <c r="A3291" s="29">
        <v>43221</v>
      </c>
      <c r="B3291" s="30" t="s">
        <v>41</v>
      </c>
      <c r="C3291" s="30" t="s">
        <v>15</v>
      </c>
      <c r="D3291" s="30">
        <v>12.975777519999999</v>
      </c>
      <c r="E3291" s="30">
        <v>0</v>
      </c>
      <c r="F3291" s="30">
        <v>974.55056764999995</v>
      </c>
      <c r="G3291" s="30">
        <v>0</v>
      </c>
    </row>
    <row r="3292" spans="1:7" x14ac:dyDescent="0.2">
      <c r="A3292" s="29">
        <v>43221</v>
      </c>
      <c r="B3292" s="30" t="s">
        <v>41</v>
      </c>
      <c r="C3292" s="30" t="s">
        <v>16</v>
      </c>
      <c r="D3292" s="30">
        <v>3.50101803</v>
      </c>
      <c r="E3292" s="30">
        <v>0</v>
      </c>
      <c r="F3292" s="30">
        <v>267.15702912</v>
      </c>
      <c r="G3292" s="30">
        <v>0</v>
      </c>
    </row>
    <row r="3293" spans="1:7" x14ac:dyDescent="0.2">
      <c r="A3293" s="29">
        <v>43221</v>
      </c>
      <c r="B3293" s="30" t="s">
        <v>41</v>
      </c>
      <c r="C3293" s="30" t="s">
        <v>17</v>
      </c>
      <c r="D3293" s="30">
        <v>27.605718230000001</v>
      </c>
      <c r="E3293" s="30">
        <v>0</v>
      </c>
      <c r="F3293" s="30">
        <v>2072.0123252899998</v>
      </c>
      <c r="G3293" s="30">
        <v>0</v>
      </c>
    </row>
    <row r="3294" spans="1:7" x14ac:dyDescent="0.2">
      <c r="A3294" s="29">
        <v>43221</v>
      </c>
      <c r="B3294" s="30" t="s">
        <v>41</v>
      </c>
      <c r="C3294" s="30" t="s">
        <v>18</v>
      </c>
      <c r="D3294" s="30">
        <v>8.4557091100000008</v>
      </c>
      <c r="E3294" s="30">
        <v>0</v>
      </c>
      <c r="F3294" s="30">
        <v>676.82665727999995</v>
      </c>
      <c r="G3294" s="30">
        <v>0</v>
      </c>
    </row>
    <row r="3295" spans="1:7" x14ac:dyDescent="0.2">
      <c r="A3295" s="29">
        <v>43221</v>
      </c>
      <c r="B3295" s="30" t="s">
        <v>41</v>
      </c>
      <c r="C3295" s="30" t="s">
        <v>19</v>
      </c>
      <c r="D3295" s="30">
        <v>15.925477219999999</v>
      </c>
      <c r="E3295" s="30">
        <v>0</v>
      </c>
      <c r="F3295" s="30">
        <v>1190.16897842</v>
      </c>
      <c r="G3295" s="30">
        <v>0</v>
      </c>
    </row>
    <row r="3296" spans="1:7" x14ac:dyDescent="0.2">
      <c r="A3296" s="29">
        <v>43221</v>
      </c>
      <c r="B3296" s="30" t="s">
        <v>41</v>
      </c>
      <c r="C3296" s="30" t="s">
        <v>20</v>
      </c>
      <c r="D3296" s="30">
        <v>14.78095794</v>
      </c>
      <c r="E3296" s="30">
        <v>0</v>
      </c>
      <c r="F3296" s="30">
        <v>1165.7065310200001</v>
      </c>
      <c r="G3296" s="30">
        <v>0</v>
      </c>
    </row>
    <row r="3297" spans="1:7" x14ac:dyDescent="0.2">
      <c r="A3297" s="29">
        <v>43221</v>
      </c>
      <c r="B3297" s="30" t="s">
        <v>41</v>
      </c>
      <c r="C3297" s="30" t="s">
        <v>21</v>
      </c>
      <c r="D3297" s="30">
        <v>23.427336960000002</v>
      </c>
      <c r="E3297" s="30">
        <v>0</v>
      </c>
      <c r="F3297" s="30">
        <v>1825.6515820699999</v>
      </c>
      <c r="G3297" s="30">
        <v>0</v>
      </c>
    </row>
    <row r="3298" spans="1:7" x14ac:dyDescent="0.2">
      <c r="A3298" s="29">
        <v>43221</v>
      </c>
      <c r="B3298" s="30" t="s">
        <v>41</v>
      </c>
      <c r="C3298" s="30" t="s">
        <v>22</v>
      </c>
      <c r="D3298" s="30">
        <v>2.0550302299999998</v>
      </c>
      <c r="E3298" s="30">
        <v>0</v>
      </c>
      <c r="F3298" s="30">
        <v>157.07503403000001</v>
      </c>
      <c r="G3298" s="30">
        <v>0</v>
      </c>
    </row>
    <row r="3299" spans="1:7" x14ac:dyDescent="0.2">
      <c r="A3299" s="29">
        <v>43221</v>
      </c>
      <c r="B3299" s="30" t="s">
        <v>41</v>
      </c>
      <c r="C3299" s="30" t="s">
        <v>31</v>
      </c>
      <c r="D3299" s="30">
        <v>2.0974961200000002</v>
      </c>
      <c r="E3299" s="30">
        <v>0</v>
      </c>
      <c r="F3299" s="30">
        <v>152.10253589000001</v>
      </c>
      <c r="G3299" s="30">
        <v>0</v>
      </c>
    </row>
    <row r="3300" spans="1:7" x14ac:dyDescent="0.2">
      <c r="A3300" s="29">
        <v>43221</v>
      </c>
      <c r="B3300" s="30" t="s">
        <v>41</v>
      </c>
      <c r="C3300" s="30" t="s">
        <v>32</v>
      </c>
      <c r="D3300" s="30">
        <v>4.3397573600000001</v>
      </c>
      <c r="E3300" s="30">
        <v>0</v>
      </c>
      <c r="F3300" s="30">
        <v>347.13887932</v>
      </c>
      <c r="G3300" s="30">
        <v>0</v>
      </c>
    </row>
    <row r="3301" spans="1:7" x14ac:dyDescent="0.2">
      <c r="A3301" s="29">
        <v>43221</v>
      </c>
      <c r="B3301" s="30" t="s">
        <v>41</v>
      </c>
      <c r="C3301" s="30" t="s">
        <v>23</v>
      </c>
      <c r="D3301" s="30">
        <v>18.925320020000001</v>
      </c>
      <c r="E3301" s="30">
        <v>0</v>
      </c>
      <c r="F3301" s="30">
        <v>1438.93670219</v>
      </c>
      <c r="G3301" s="30">
        <v>0</v>
      </c>
    </row>
    <row r="3302" spans="1:7" x14ac:dyDescent="0.2">
      <c r="A3302" s="29">
        <v>43221</v>
      </c>
      <c r="B3302" s="30" t="s">
        <v>41</v>
      </c>
      <c r="C3302" s="30" t="s">
        <v>24</v>
      </c>
      <c r="D3302" s="30">
        <v>8.1862861200000001</v>
      </c>
      <c r="E3302" s="30">
        <v>0</v>
      </c>
      <c r="F3302" s="30">
        <v>602.32294406999995</v>
      </c>
      <c r="G3302" s="30">
        <v>0</v>
      </c>
    </row>
    <row r="3303" spans="1:7" x14ac:dyDescent="0.2">
      <c r="A3303" s="29">
        <v>43221</v>
      </c>
      <c r="B3303" s="30" t="s">
        <v>41</v>
      </c>
      <c r="C3303" s="30" t="s">
        <v>25</v>
      </c>
      <c r="D3303" s="30">
        <v>3.46371772</v>
      </c>
      <c r="E3303" s="30">
        <v>0</v>
      </c>
      <c r="F3303" s="30">
        <v>257.86486348</v>
      </c>
      <c r="G3303" s="30">
        <v>0</v>
      </c>
    </row>
    <row r="3304" spans="1:7" x14ac:dyDescent="0.2">
      <c r="A3304" s="29">
        <v>43221</v>
      </c>
      <c r="B3304" s="30" t="s">
        <v>41</v>
      </c>
      <c r="C3304" s="30" t="s">
        <v>26</v>
      </c>
      <c r="D3304" s="30">
        <v>5.3897763200000002</v>
      </c>
      <c r="E3304" s="30">
        <v>0</v>
      </c>
      <c r="F3304" s="30">
        <v>412.99905675999997</v>
      </c>
      <c r="G3304" s="30">
        <v>0</v>
      </c>
    </row>
    <row r="3305" spans="1:7" x14ac:dyDescent="0.2">
      <c r="A3305" s="29">
        <v>43221</v>
      </c>
      <c r="B3305" s="30" t="s">
        <v>41</v>
      </c>
      <c r="C3305" s="30" t="s">
        <v>27</v>
      </c>
      <c r="D3305" s="30">
        <v>10.366667680000001</v>
      </c>
      <c r="E3305" s="30">
        <v>0</v>
      </c>
      <c r="F3305" s="30">
        <v>878.53739564</v>
      </c>
      <c r="G3305" s="30">
        <v>0</v>
      </c>
    </row>
    <row r="3306" spans="1:7" x14ac:dyDescent="0.2">
      <c r="A3306" s="29">
        <v>43221</v>
      </c>
      <c r="B3306" s="30" t="s">
        <v>41</v>
      </c>
      <c r="C3306" s="30" t="s">
        <v>28</v>
      </c>
      <c r="D3306" s="30">
        <v>3.7103216699999999</v>
      </c>
      <c r="E3306" s="30">
        <v>0</v>
      </c>
      <c r="F3306" s="30">
        <v>270.96559112</v>
      </c>
      <c r="G3306" s="30">
        <v>0</v>
      </c>
    </row>
    <row r="3307" spans="1:7" x14ac:dyDescent="0.2">
      <c r="A3307" s="29">
        <v>43221</v>
      </c>
      <c r="B3307" s="30" t="s">
        <v>41</v>
      </c>
      <c r="C3307" s="30" t="s">
        <v>29</v>
      </c>
      <c r="D3307" s="30">
        <v>10.4143481</v>
      </c>
      <c r="E3307" s="30">
        <v>0</v>
      </c>
      <c r="F3307" s="30">
        <v>776.34928917000002</v>
      </c>
      <c r="G3307" s="30">
        <v>0</v>
      </c>
    </row>
    <row r="3308" spans="1:7" x14ac:dyDescent="0.2">
      <c r="A3308" s="29">
        <v>43313</v>
      </c>
      <c r="B3308" s="30" t="s">
        <v>12</v>
      </c>
      <c r="C3308" s="30" t="s">
        <v>13</v>
      </c>
      <c r="D3308" s="30">
        <v>0</v>
      </c>
      <c r="E3308" s="30">
        <v>1.2164815</v>
      </c>
      <c r="F3308" s="30">
        <v>0</v>
      </c>
      <c r="G3308" s="30">
        <v>0</v>
      </c>
    </row>
    <row r="3309" spans="1:7" x14ac:dyDescent="0.2">
      <c r="A3309" s="29">
        <v>43313</v>
      </c>
      <c r="B3309" s="30" t="s">
        <v>12</v>
      </c>
      <c r="C3309" s="30" t="s">
        <v>14</v>
      </c>
      <c r="D3309" s="30">
        <v>0</v>
      </c>
      <c r="E3309" s="30">
        <v>0.45651921000000001</v>
      </c>
      <c r="F3309" s="30">
        <v>0</v>
      </c>
      <c r="G3309" s="30">
        <v>0</v>
      </c>
    </row>
    <row r="3310" spans="1:7" x14ac:dyDescent="0.2">
      <c r="A3310" s="29">
        <v>43313</v>
      </c>
      <c r="B3310" s="30" t="s">
        <v>12</v>
      </c>
      <c r="C3310" s="30" t="s">
        <v>15</v>
      </c>
      <c r="D3310" s="30">
        <v>0</v>
      </c>
      <c r="E3310" s="30">
        <v>0.72461933000000001</v>
      </c>
      <c r="F3310" s="30">
        <v>0</v>
      </c>
      <c r="G3310" s="30">
        <v>0</v>
      </c>
    </row>
    <row r="3311" spans="1:7" x14ac:dyDescent="0.2">
      <c r="A3311" s="29">
        <v>43313</v>
      </c>
      <c r="B3311" s="30" t="s">
        <v>12</v>
      </c>
      <c r="C3311" s="30" t="s">
        <v>17</v>
      </c>
      <c r="D3311" s="30">
        <v>0.37347532999999999</v>
      </c>
      <c r="E3311" s="30">
        <v>3.4054572400000001</v>
      </c>
      <c r="F3311" s="30">
        <v>0</v>
      </c>
      <c r="G3311" s="30">
        <v>0</v>
      </c>
    </row>
    <row r="3312" spans="1:7" x14ac:dyDescent="0.2">
      <c r="A3312" s="29">
        <v>43313</v>
      </c>
      <c r="B3312" s="30" t="s">
        <v>12</v>
      </c>
      <c r="C3312" s="30" t="s">
        <v>18</v>
      </c>
      <c r="D3312" s="30">
        <v>0</v>
      </c>
      <c r="E3312" s="30">
        <v>1.0870273500000001</v>
      </c>
      <c r="F3312" s="30">
        <v>0</v>
      </c>
      <c r="G3312" s="30">
        <v>0</v>
      </c>
    </row>
    <row r="3313" spans="1:7" x14ac:dyDescent="0.2">
      <c r="A3313" s="29">
        <v>43313</v>
      </c>
      <c r="B3313" s="30" t="s">
        <v>12</v>
      </c>
      <c r="C3313" s="30" t="s">
        <v>19</v>
      </c>
      <c r="D3313" s="30">
        <v>0</v>
      </c>
      <c r="E3313" s="30">
        <v>2.1543596300000001</v>
      </c>
      <c r="F3313" s="30">
        <v>0</v>
      </c>
      <c r="G3313" s="30">
        <v>0</v>
      </c>
    </row>
    <row r="3314" spans="1:7" x14ac:dyDescent="0.2">
      <c r="A3314" s="29">
        <v>43313</v>
      </c>
      <c r="B3314" s="30" t="s">
        <v>12</v>
      </c>
      <c r="C3314" s="30" t="s">
        <v>20</v>
      </c>
      <c r="D3314" s="30">
        <v>0.43147704999999997</v>
      </c>
      <c r="E3314" s="30">
        <v>1.8148025000000001</v>
      </c>
      <c r="F3314" s="30">
        <v>0</v>
      </c>
      <c r="G3314" s="30">
        <v>0</v>
      </c>
    </row>
    <row r="3315" spans="1:7" x14ac:dyDescent="0.2">
      <c r="A3315" s="29">
        <v>43313</v>
      </c>
      <c r="B3315" s="30" t="s">
        <v>12</v>
      </c>
      <c r="C3315" s="30" t="s">
        <v>22</v>
      </c>
      <c r="D3315" s="30">
        <v>0</v>
      </c>
      <c r="E3315" s="30">
        <v>0.83850543</v>
      </c>
      <c r="F3315" s="30">
        <v>0</v>
      </c>
      <c r="G3315" s="30">
        <v>0</v>
      </c>
    </row>
    <row r="3316" spans="1:7" x14ac:dyDescent="0.2">
      <c r="A3316" s="29">
        <v>43313</v>
      </c>
      <c r="B3316" s="30" t="s">
        <v>12</v>
      </c>
      <c r="C3316" s="30" t="s">
        <v>31</v>
      </c>
      <c r="D3316" s="30">
        <v>0</v>
      </c>
      <c r="E3316" s="30">
        <v>0.27317135999999997</v>
      </c>
      <c r="F3316" s="30">
        <v>0</v>
      </c>
      <c r="G3316" s="30">
        <v>0</v>
      </c>
    </row>
    <row r="3317" spans="1:7" x14ac:dyDescent="0.2">
      <c r="A3317" s="29">
        <v>43313</v>
      </c>
      <c r="B3317" s="30" t="s">
        <v>12</v>
      </c>
      <c r="C3317" s="30" t="s">
        <v>23</v>
      </c>
      <c r="D3317" s="30">
        <v>0</v>
      </c>
      <c r="E3317" s="30">
        <v>1.1203857399999999</v>
      </c>
      <c r="F3317" s="30">
        <v>0</v>
      </c>
      <c r="G3317" s="30">
        <v>0</v>
      </c>
    </row>
    <row r="3318" spans="1:7" x14ac:dyDescent="0.2">
      <c r="A3318" s="29">
        <v>43313</v>
      </c>
      <c r="B3318" s="30" t="s">
        <v>12</v>
      </c>
      <c r="C3318" s="30" t="s">
        <v>24</v>
      </c>
      <c r="D3318" s="30">
        <v>0.16290964999999999</v>
      </c>
      <c r="E3318" s="30">
        <v>0.40418263999999998</v>
      </c>
      <c r="F3318" s="30">
        <v>0</v>
      </c>
      <c r="G3318" s="30">
        <v>0</v>
      </c>
    </row>
    <row r="3319" spans="1:7" x14ac:dyDescent="0.2">
      <c r="A3319" s="29">
        <v>43313</v>
      </c>
      <c r="B3319" s="30" t="s">
        <v>12</v>
      </c>
      <c r="C3319" s="30" t="s">
        <v>25</v>
      </c>
      <c r="D3319" s="30">
        <v>0</v>
      </c>
      <c r="E3319" s="30">
        <v>0.37584146000000002</v>
      </c>
      <c r="F3319" s="30">
        <v>0</v>
      </c>
      <c r="G3319" s="30">
        <v>0</v>
      </c>
    </row>
    <row r="3320" spans="1:7" x14ac:dyDescent="0.2">
      <c r="A3320" s="29">
        <v>43313</v>
      </c>
      <c r="B3320" s="30" t="s">
        <v>12</v>
      </c>
      <c r="C3320" s="30" t="s">
        <v>26</v>
      </c>
      <c r="D3320" s="30">
        <v>0</v>
      </c>
      <c r="E3320" s="30">
        <v>5.5622556999999997</v>
      </c>
      <c r="F3320" s="30">
        <v>0</v>
      </c>
      <c r="G3320" s="30">
        <v>0</v>
      </c>
    </row>
    <row r="3321" spans="1:7" x14ac:dyDescent="0.2">
      <c r="A3321" s="29">
        <v>43313</v>
      </c>
      <c r="B3321" s="30" t="s">
        <v>12</v>
      </c>
      <c r="C3321" s="30" t="s">
        <v>27</v>
      </c>
      <c r="D3321" s="30">
        <v>0</v>
      </c>
      <c r="E3321" s="30">
        <v>2.3575495100000001</v>
      </c>
      <c r="F3321" s="30">
        <v>0</v>
      </c>
      <c r="G3321" s="30">
        <v>0</v>
      </c>
    </row>
    <row r="3322" spans="1:7" x14ac:dyDescent="0.2">
      <c r="A3322" s="29">
        <v>43313</v>
      </c>
      <c r="B3322" s="30" t="s">
        <v>12</v>
      </c>
      <c r="C3322" s="30" t="s">
        <v>28</v>
      </c>
      <c r="D3322" s="30">
        <v>0</v>
      </c>
      <c r="E3322" s="30">
        <v>3.0361204599999998</v>
      </c>
      <c r="F3322" s="30">
        <v>0</v>
      </c>
      <c r="G3322" s="30">
        <v>0</v>
      </c>
    </row>
    <row r="3323" spans="1:7" x14ac:dyDescent="0.2">
      <c r="A3323" s="29">
        <v>43313</v>
      </c>
      <c r="B3323" s="30" t="s">
        <v>12</v>
      </c>
      <c r="C3323" s="30" t="s">
        <v>29</v>
      </c>
      <c r="D3323" s="30">
        <v>0</v>
      </c>
      <c r="E3323" s="30">
        <v>0.86425401999999996</v>
      </c>
      <c r="F3323" s="30">
        <v>0</v>
      </c>
      <c r="G3323" s="30">
        <v>0</v>
      </c>
    </row>
    <row r="3324" spans="1:7" x14ac:dyDescent="0.2">
      <c r="A3324" s="29">
        <v>43313</v>
      </c>
      <c r="B3324" s="30" t="s">
        <v>30</v>
      </c>
      <c r="C3324" s="30" t="s">
        <v>13</v>
      </c>
      <c r="D3324" s="30">
        <v>0.67556130999999997</v>
      </c>
      <c r="E3324" s="30">
        <v>19.849149270000002</v>
      </c>
      <c r="F3324" s="30">
        <v>3.37780653</v>
      </c>
      <c r="G3324" s="30">
        <v>98.339123810000004</v>
      </c>
    </row>
    <row r="3325" spans="1:7" x14ac:dyDescent="0.2">
      <c r="A3325" s="29">
        <v>43313</v>
      </c>
      <c r="B3325" s="30" t="s">
        <v>30</v>
      </c>
      <c r="C3325" s="30" t="s">
        <v>14</v>
      </c>
      <c r="D3325" s="30">
        <v>0.5407052</v>
      </c>
      <c r="E3325" s="30">
        <v>0.67656088000000003</v>
      </c>
      <c r="F3325" s="30">
        <v>2.7035259900000002</v>
      </c>
      <c r="G3325" s="30">
        <v>2.0296826299999999</v>
      </c>
    </row>
    <row r="3326" spans="1:7" x14ac:dyDescent="0.2">
      <c r="A3326" s="29">
        <v>43313</v>
      </c>
      <c r="B3326" s="30" t="s">
        <v>30</v>
      </c>
      <c r="C3326" s="30" t="s">
        <v>15</v>
      </c>
      <c r="D3326" s="30">
        <v>0</v>
      </c>
      <c r="E3326" s="30">
        <v>16.696673749999999</v>
      </c>
      <c r="F3326" s="30">
        <v>0</v>
      </c>
      <c r="G3326" s="30">
        <v>101.70805722999999</v>
      </c>
    </row>
    <row r="3327" spans="1:7" x14ac:dyDescent="0.2">
      <c r="A3327" s="29">
        <v>43313</v>
      </c>
      <c r="B3327" s="30" t="s">
        <v>30</v>
      </c>
      <c r="C3327" s="30" t="s">
        <v>16</v>
      </c>
      <c r="D3327" s="30">
        <v>7.4060550000000003E-2</v>
      </c>
      <c r="E3327" s="30">
        <v>1.8385373700000001</v>
      </c>
      <c r="F3327" s="30">
        <v>0.59248438999999997</v>
      </c>
      <c r="G3327" s="30">
        <v>7.5908793699999997</v>
      </c>
    </row>
    <row r="3328" spans="1:7" x14ac:dyDescent="0.2">
      <c r="A3328" s="29">
        <v>43313</v>
      </c>
      <c r="B3328" s="30" t="s">
        <v>30</v>
      </c>
      <c r="C3328" s="30" t="s">
        <v>17</v>
      </c>
      <c r="D3328" s="30">
        <v>1.2294471</v>
      </c>
      <c r="E3328" s="30">
        <v>26.940895879999999</v>
      </c>
      <c r="F3328" s="30">
        <v>6.6665485200000001</v>
      </c>
      <c r="G3328" s="30">
        <v>145.27204033999999</v>
      </c>
    </row>
    <row r="3329" spans="1:7" x14ac:dyDescent="0.2">
      <c r="A3329" s="29">
        <v>43313</v>
      </c>
      <c r="B3329" s="30" t="s">
        <v>30</v>
      </c>
      <c r="C3329" s="30" t="s">
        <v>18</v>
      </c>
      <c r="D3329" s="30">
        <v>0</v>
      </c>
      <c r="E3329" s="30">
        <v>6.7555813100000002</v>
      </c>
      <c r="F3329" s="30">
        <v>0</v>
      </c>
      <c r="G3329" s="30">
        <v>40.806785490000003</v>
      </c>
    </row>
    <row r="3330" spans="1:7" x14ac:dyDescent="0.2">
      <c r="A3330" s="29">
        <v>43313</v>
      </c>
      <c r="B3330" s="30" t="s">
        <v>30</v>
      </c>
      <c r="C3330" s="30" t="s">
        <v>19</v>
      </c>
      <c r="D3330" s="30">
        <v>0.55910422999999998</v>
      </c>
      <c r="E3330" s="30">
        <v>117.88394671</v>
      </c>
      <c r="F3330" s="30">
        <v>4.4728338399999998</v>
      </c>
      <c r="G3330" s="30">
        <v>741.50291905999995</v>
      </c>
    </row>
    <row r="3331" spans="1:7" x14ac:dyDescent="0.2">
      <c r="A3331" s="29">
        <v>43313</v>
      </c>
      <c r="B3331" s="30" t="s">
        <v>30</v>
      </c>
      <c r="C3331" s="30" t="s">
        <v>20</v>
      </c>
      <c r="D3331" s="30">
        <v>0.33068543</v>
      </c>
      <c r="E3331" s="30">
        <v>118.2413778</v>
      </c>
      <c r="F3331" s="30">
        <v>1.6534271700000001</v>
      </c>
      <c r="G3331" s="30">
        <v>710.23829916</v>
      </c>
    </row>
    <row r="3332" spans="1:7" x14ac:dyDescent="0.2">
      <c r="A3332" s="29">
        <v>43313</v>
      </c>
      <c r="B3332" s="30" t="s">
        <v>30</v>
      </c>
      <c r="C3332" s="30" t="s">
        <v>21</v>
      </c>
      <c r="D3332" s="30">
        <v>0</v>
      </c>
      <c r="E3332" s="30">
        <v>18.18237882</v>
      </c>
      <c r="F3332" s="30">
        <v>0</v>
      </c>
      <c r="G3332" s="30">
        <v>111.59330801999999</v>
      </c>
    </row>
    <row r="3333" spans="1:7" x14ac:dyDescent="0.2">
      <c r="A3333" s="29">
        <v>43313</v>
      </c>
      <c r="B3333" s="30" t="s">
        <v>30</v>
      </c>
      <c r="C3333" s="30" t="s">
        <v>22</v>
      </c>
      <c r="D3333" s="30">
        <v>0</v>
      </c>
      <c r="E3333" s="30">
        <v>7.4372500800000001</v>
      </c>
      <c r="F3333" s="30">
        <v>0</v>
      </c>
      <c r="G3333" s="30">
        <v>40.532621589999998</v>
      </c>
    </row>
    <row r="3334" spans="1:7" x14ac:dyDescent="0.2">
      <c r="A3334" s="29">
        <v>43313</v>
      </c>
      <c r="B3334" s="30" t="s">
        <v>30</v>
      </c>
      <c r="C3334" s="30" t="s">
        <v>31</v>
      </c>
      <c r="D3334" s="30">
        <v>1.3336258400000001</v>
      </c>
      <c r="E3334" s="30">
        <v>6.7795390600000003</v>
      </c>
      <c r="F3334" s="30">
        <v>7.7268967200000001</v>
      </c>
      <c r="G3334" s="30">
        <v>35.198867419999999</v>
      </c>
    </row>
    <row r="3335" spans="1:7" x14ac:dyDescent="0.2">
      <c r="A3335" s="29">
        <v>43313</v>
      </c>
      <c r="B3335" s="30" t="s">
        <v>30</v>
      </c>
      <c r="C3335" s="30" t="s">
        <v>32</v>
      </c>
      <c r="D3335" s="30">
        <v>0.43928526000000001</v>
      </c>
      <c r="E3335" s="30">
        <v>8.00430508</v>
      </c>
      <c r="F3335" s="30">
        <v>3.5142821099999999</v>
      </c>
      <c r="G3335" s="30">
        <v>39.437096850000003</v>
      </c>
    </row>
    <row r="3336" spans="1:7" x14ac:dyDescent="0.2">
      <c r="A3336" s="29">
        <v>43313</v>
      </c>
      <c r="B3336" s="30" t="s">
        <v>30</v>
      </c>
      <c r="C3336" s="30" t="s">
        <v>23</v>
      </c>
      <c r="D3336" s="30">
        <v>0.37111441000000001</v>
      </c>
      <c r="E3336" s="30">
        <v>42.847847489999999</v>
      </c>
      <c r="F3336" s="30">
        <v>1.4844576199999999</v>
      </c>
      <c r="G3336" s="30">
        <v>241.96662642000001</v>
      </c>
    </row>
    <row r="3337" spans="1:7" x14ac:dyDescent="0.2">
      <c r="A3337" s="29">
        <v>43313</v>
      </c>
      <c r="B3337" s="30" t="s">
        <v>30</v>
      </c>
      <c r="C3337" s="30" t="s">
        <v>24</v>
      </c>
      <c r="D3337" s="30">
        <v>0.86573071999999995</v>
      </c>
      <c r="E3337" s="30">
        <v>25.71570169</v>
      </c>
      <c r="F3337" s="30">
        <v>4.9765758099999999</v>
      </c>
      <c r="G3337" s="30">
        <v>133.160256</v>
      </c>
    </row>
    <row r="3338" spans="1:7" x14ac:dyDescent="0.2">
      <c r="A3338" s="29">
        <v>43313</v>
      </c>
      <c r="B3338" s="30" t="s">
        <v>30</v>
      </c>
      <c r="C3338" s="30" t="s">
        <v>25</v>
      </c>
      <c r="D3338" s="30">
        <v>0.44506290999999998</v>
      </c>
      <c r="E3338" s="30">
        <v>12.293391829999999</v>
      </c>
      <c r="F3338" s="30">
        <v>3.1218814699999999</v>
      </c>
      <c r="G3338" s="30">
        <v>76.414640370000001</v>
      </c>
    </row>
    <row r="3339" spans="1:7" x14ac:dyDescent="0.2">
      <c r="A3339" s="29">
        <v>43313</v>
      </c>
      <c r="B3339" s="30" t="s">
        <v>30</v>
      </c>
      <c r="C3339" s="30" t="s">
        <v>26</v>
      </c>
      <c r="D3339" s="30">
        <v>2.2291757400000001</v>
      </c>
      <c r="E3339" s="30">
        <v>79.625275459999997</v>
      </c>
      <c r="F3339" s="30">
        <v>16.53016032</v>
      </c>
      <c r="G3339" s="30">
        <v>428.40916722999998</v>
      </c>
    </row>
    <row r="3340" spans="1:7" x14ac:dyDescent="0.2">
      <c r="A3340" s="29">
        <v>43313</v>
      </c>
      <c r="B3340" s="30" t="s">
        <v>30</v>
      </c>
      <c r="C3340" s="30" t="s">
        <v>27</v>
      </c>
      <c r="D3340" s="30">
        <v>0.78791226999999997</v>
      </c>
      <c r="E3340" s="30">
        <v>71.217114629999998</v>
      </c>
      <c r="F3340" s="30">
        <v>6.0881505599999999</v>
      </c>
      <c r="G3340" s="30">
        <v>439.31288752</v>
      </c>
    </row>
    <row r="3341" spans="1:7" x14ac:dyDescent="0.2">
      <c r="A3341" s="29">
        <v>43313</v>
      </c>
      <c r="B3341" s="30" t="s">
        <v>30</v>
      </c>
      <c r="C3341" s="30" t="s">
        <v>28</v>
      </c>
      <c r="D3341" s="30">
        <v>0.13246398000000001</v>
      </c>
      <c r="E3341" s="30">
        <v>32.564230080000002</v>
      </c>
      <c r="F3341" s="30">
        <v>1.05971185</v>
      </c>
      <c r="G3341" s="30">
        <v>179.25719673</v>
      </c>
    </row>
    <row r="3342" spans="1:7" x14ac:dyDescent="0.2">
      <c r="A3342" s="29">
        <v>43313</v>
      </c>
      <c r="B3342" s="30" t="s">
        <v>30</v>
      </c>
      <c r="C3342" s="30" t="s">
        <v>29</v>
      </c>
      <c r="D3342" s="30">
        <v>0</v>
      </c>
      <c r="E3342" s="30">
        <v>28.27524631</v>
      </c>
      <c r="F3342" s="30">
        <v>0</v>
      </c>
      <c r="G3342" s="30">
        <v>150.96174980999999</v>
      </c>
    </row>
    <row r="3343" spans="1:7" x14ac:dyDescent="0.2">
      <c r="A3343" s="29">
        <v>43313</v>
      </c>
      <c r="B3343" s="30" t="s">
        <v>33</v>
      </c>
      <c r="C3343" s="30" t="s">
        <v>13</v>
      </c>
      <c r="D3343" s="30">
        <v>0</v>
      </c>
      <c r="E3343" s="30">
        <v>23.65294415</v>
      </c>
      <c r="F3343" s="30">
        <v>0</v>
      </c>
      <c r="G3343" s="30">
        <v>334.53588497999999</v>
      </c>
    </row>
    <row r="3344" spans="1:7" x14ac:dyDescent="0.2">
      <c r="A3344" s="29">
        <v>43313</v>
      </c>
      <c r="B3344" s="30" t="s">
        <v>33</v>
      </c>
      <c r="C3344" s="30" t="s">
        <v>14</v>
      </c>
      <c r="D3344" s="30">
        <v>0</v>
      </c>
      <c r="E3344" s="30">
        <v>1.4784354099999999</v>
      </c>
      <c r="F3344" s="30">
        <v>0</v>
      </c>
      <c r="G3344" s="30">
        <v>19.96554991</v>
      </c>
    </row>
    <row r="3345" spans="1:7" x14ac:dyDescent="0.2">
      <c r="A3345" s="29">
        <v>43313</v>
      </c>
      <c r="B3345" s="30" t="s">
        <v>33</v>
      </c>
      <c r="C3345" s="30" t="s">
        <v>15</v>
      </c>
      <c r="D3345" s="30">
        <v>1.1770365599999999</v>
      </c>
      <c r="E3345" s="30">
        <v>43.783948180000003</v>
      </c>
      <c r="F3345" s="30">
        <v>18.47293428</v>
      </c>
      <c r="G3345" s="30">
        <v>613.56646017000003</v>
      </c>
    </row>
    <row r="3346" spans="1:7" x14ac:dyDescent="0.2">
      <c r="A3346" s="29">
        <v>43313</v>
      </c>
      <c r="B3346" s="30" t="s">
        <v>33</v>
      </c>
      <c r="C3346" s="30" t="s">
        <v>16</v>
      </c>
      <c r="D3346" s="30">
        <v>0.67740882000000002</v>
      </c>
      <c r="E3346" s="30">
        <v>3.1369229199999999</v>
      </c>
      <c r="F3346" s="30">
        <v>10.78539649</v>
      </c>
      <c r="G3346" s="30">
        <v>44.043708870000003</v>
      </c>
    </row>
    <row r="3347" spans="1:7" x14ac:dyDescent="0.2">
      <c r="A3347" s="29">
        <v>43313</v>
      </c>
      <c r="B3347" s="30" t="s">
        <v>33</v>
      </c>
      <c r="C3347" s="30" t="s">
        <v>17</v>
      </c>
      <c r="D3347" s="30">
        <v>0.92457182999999998</v>
      </c>
      <c r="E3347" s="30">
        <v>45.049291619999998</v>
      </c>
      <c r="F3347" s="30">
        <v>12.781948160000001</v>
      </c>
      <c r="G3347" s="30">
        <v>646.36358567000002</v>
      </c>
    </row>
    <row r="3348" spans="1:7" x14ac:dyDescent="0.2">
      <c r="A3348" s="29">
        <v>43313</v>
      </c>
      <c r="B3348" s="30" t="s">
        <v>33</v>
      </c>
      <c r="C3348" s="30" t="s">
        <v>18</v>
      </c>
      <c r="D3348" s="30">
        <v>0</v>
      </c>
      <c r="E3348" s="30">
        <v>12.31709687</v>
      </c>
      <c r="F3348" s="30">
        <v>0</v>
      </c>
      <c r="G3348" s="30">
        <v>180.78156867000001</v>
      </c>
    </row>
    <row r="3349" spans="1:7" x14ac:dyDescent="0.2">
      <c r="A3349" s="29">
        <v>43313</v>
      </c>
      <c r="B3349" s="30" t="s">
        <v>33</v>
      </c>
      <c r="C3349" s="30" t="s">
        <v>19</v>
      </c>
      <c r="D3349" s="30">
        <v>2.0660743899999998</v>
      </c>
      <c r="E3349" s="30">
        <v>213.62015836</v>
      </c>
      <c r="F3349" s="30">
        <v>34.649773070000002</v>
      </c>
      <c r="G3349" s="30">
        <v>2929.7314855899999</v>
      </c>
    </row>
    <row r="3350" spans="1:7" x14ac:dyDescent="0.2">
      <c r="A3350" s="29">
        <v>43313</v>
      </c>
      <c r="B3350" s="30" t="s">
        <v>33</v>
      </c>
      <c r="C3350" s="30" t="s">
        <v>20</v>
      </c>
      <c r="D3350" s="30">
        <v>1.20407595</v>
      </c>
      <c r="E3350" s="30">
        <v>186.18212646000001</v>
      </c>
      <c r="F3350" s="30">
        <v>18.477906000000001</v>
      </c>
      <c r="G3350" s="30">
        <v>2523.9373162100001</v>
      </c>
    </row>
    <row r="3351" spans="1:7" x14ac:dyDescent="0.2">
      <c r="A3351" s="29">
        <v>43313</v>
      </c>
      <c r="B3351" s="30" t="s">
        <v>33</v>
      </c>
      <c r="C3351" s="30" t="s">
        <v>21</v>
      </c>
      <c r="D3351" s="30">
        <v>1.1141870700000001</v>
      </c>
      <c r="E3351" s="30">
        <v>26.414052040000001</v>
      </c>
      <c r="F3351" s="30">
        <v>17.036937999999999</v>
      </c>
      <c r="G3351" s="30">
        <v>368.57566892</v>
      </c>
    </row>
    <row r="3352" spans="1:7" x14ac:dyDescent="0.2">
      <c r="A3352" s="29">
        <v>43313</v>
      </c>
      <c r="B3352" s="30" t="s">
        <v>33</v>
      </c>
      <c r="C3352" s="30" t="s">
        <v>22</v>
      </c>
      <c r="D3352" s="30">
        <v>0.29642389000000002</v>
      </c>
      <c r="E3352" s="30">
        <v>13.96713355</v>
      </c>
      <c r="F3352" s="30">
        <v>2.9642388899999998</v>
      </c>
      <c r="G3352" s="30">
        <v>202.15676875</v>
      </c>
    </row>
    <row r="3353" spans="1:7" x14ac:dyDescent="0.2">
      <c r="A3353" s="29">
        <v>43313</v>
      </c>
      <c r="B3353" s="30" t="s">
        <v>33</v>
      </c>
      <c r="C3353" s="30" t="s">
        <v>31</v>
      </c>
      <c r="D3353" s="30">
        <v>0</v>
      </c>
      <c r="E3353" s="30">
        <v>15.81423826</v>
      </c>
      <c r="F3353" s="30">
        <v>0</v>
      </c>
      <c r="G3353" s="30">
        <v>229.34796531999999</v>
      </c>
    </row>
    <row r="3354" spans="1:7" x14ac:dyDescent="0.2">
      <c r="A3354" s="29">
        <v>43313</v>
      </c>
      <c r="B3354" s="30" t="s">
        <v>33</v>
      </c>
      <c r="C3354" s="30" t="s">
        <v>32</v>
      </c>
      <c r="D3354" s="30">
        <v>0.82837278999999997</v>
      </c>
      <c r="E3354" s="30">
        <v>15.66451728</v>
      </c>
      <c r="F3354" s="30">
        <v>8.2837279000000006</v>
      </c>
      <c r="G3354" s="30">
        <v>216.33818038999999</v>
      </c>
    </row>
    <row r="3355" spans="1:7" x14ac:dyDescent="0.2">
      <c r="A3355" s="29">
        <v>43313</v>
      </c>
      <c r="B3355" s="30" t="s">
        <v>33</v>
      </c>
      <c r="C3355" s="30" t="s">
        <v>23</v>
      </c>
      <c r="D3355" s="30">
        <v>1.73873689</v>
      </c>
      <c r="E3355" s="30">
        <v>65.824083239999993</v>
      </c>
      <c r="F3355" s="30">
        <v>25.509425050000001</v>
      </c>
      <c r="G3355" s="30">
        <v>930.76853226000003</v>
      </c>
    </row>
    <row r="3356" spans="1:7" x14ac:dyDescent="0.2">
      <c r="A3356" s="29">
        <v>43313</v>
      </c>
      <c r="B3356" s="30" t="s">
        <v>33</v>
      </c>
      <c r="C3356" s="30" t="s">
        <v>24</v>
      </c>
      <c r="D3356" s="30">
        <v>0.43159302999999999</v>
      </c>
      <c r="E3356" s="30">
        <v>50.95290619</v>
      </c>
      <c r="F3356" s="30">
        <v>6.1863256499999997</v>
      </c>
      <c r="G3356" s="30">
        <v>713.6105192</v>
      </c>
    </row>
    <row r="3357" spans="1:7" x14ac:dyDescent="0.2">
      <c r="A3357" s="29">
        <v>43313</v>
      </c>
      <c r="B3357" s="30" t="s">
        <v>33</v>
      </c>
      <c r="C3357" s="30" t="s">
        <v>25</v>
      </c>
      <c r="D3357" s="30">
        <v>0.47608992999999999</v>
      </c>
      <c r="E3357" s="30">
        <v>30.951036290000001</v>
      </c>
      <c r="F3357" s="30">
        <v>6.2925175900000001</v>
      </c>
      <c r="G3357" s="30">
        <v>462.11988596999998</v>
      </c>
    </row>
    <row r="3358" spans="1:7" x14ac:dyDescent="0.2">
      <c r="A3358" s="29">
        <v>43313</v>
      </c>
      <c r="B3358" s="30" t="s">
        <v>33</v>
      </c>
      <c r="C3358" s="30" t="s">
        <v>26</v>
      </c>
      <c r="D3358" s="30">
        <v>2.8752592400000001</v>
      </c>
      <c r="E3358" s="30">
        <v>106.74882101999999</v>
      </c>
      <c r="F3358" s="30">
        <v>41.022311449999997</v>
      </c>
      <c r="G3358" s="30">
        <v>1503.07613924</v>
      </c>
    </row>
    <row r="3359" spans="1:7" x14ac:dyDescent="0.2">
      <c r="A3359" s="29">
        <v>43313</v>
      </c>
      <c r="B3359" s="30" t="s">
        <v>33</v>
      </c>
      <c r="C3359" s="30" t="s">
        <v>27</v>
      </c>
      <c r="D3359" s="30">
        <v>5.6375244200000001</v>
      </c>
      <c r="E3359" s="30">
        <v>169.67925781</v>
      </c>
      <c r="F3359" s="30">
        <v>86.570753339999996</v>
      </c>
      <c r="G3359" s="30">
        <v>2508.0406775199999</v>
      </c>
    </row>
    <row r="3360" spans="1:7" x14ac:dyDescent="0.2">
      <c r="A3360" s="29">
        <v>43313</v>
      </c>
      <c r="B3360" s="30" t="s">
        <v>33</v>
      </c>
      <c r="C3360" s="30" t="s">
        <v>28</v>
      </c>
      <c r="D3360" s="30">
        <v>1.59722495</v>
      </c>
      <c r="E3360" s="30">
        <v>35.401862569999999</v>
      </c>
      <c r="F3360" s="30">
        <v>23.32891867</v>
      </c>
      <c r="G3360" s="30">
        <v>467.61806553999998</v>
      </c>
    </row>
    <row r="3361" spans="1:7" x14ac:dyDescent="0.2">
      <c r="A3361" s="29">
        <v>43313</v>
      </c>
      <c r="B3361" s="30" t="s">
        <v>33</v>
      </c>
      <c r="C3361" s="30" t="s">
        <v>29</v>
      </c>
      <c r="D3361" s="30">
        <v>0.51166318</v>
      </c>
      <c r="E3361" s="30">
        <v>42.291819799999999</v>
      </c>
      <c r="F3361" s="30">
        <v>8.3651137900000005</v>
      </c>
      <c r="G3361" s="30">
        <v>607.33058625000001</v>
      </c>
    </row>
    <row r="3362" spans="1:7" x14ac:dyDescent="0.2">
      <c r="A3362" s="29">
        <v>43313</v>
      </c>
      <c r="B3362" s="30" t="s">
        <v>34</v>
      </c>
      <c r="C3362" s="30" t="s">
        <v>13</v>
      </c>
      <c r="D3362" s="30">
        <v>4.86974032</v>
      </c>
      <c r="E3362" s="30">
        <v>26.420159930000001</v>
      </c>
      <c r="F3362" s="30">
        <v>110.75024644</v>
      </c>
      <c r="G3362" s="30">
        <v>587.03154003999998</v>
      </c>
    </row>
    <row r="3363" spans="1:7" x14ac:dyDescent="0.2">
      <c r="A3363" s="29">
        <v>43313</v>
      </c>
      <c r="B3363" s="30" t="s">
        <v>34</v>
      </c>
      <c r="C3363" s="30" t="s">
        <v>14</v>
      </c>
      <c r="D3363" s="30">
        <v>1.9441780900000001</v>
      </c>
      <c r="E3363" s="30">
        <v>3.5469299400000001</v>
      </c>
      <c r="F3363" s="30">
        <v>44.72843872</v>
      </c>
      <c r="G3363" s="30">
        <v>82.538935300000006</v>
      </c>
    </row>
    <row r="3364" spans="1:7" x14ac:dyDescent="0.2">
      <c r="A3364" s="29">
        <v>43313</v>
      </c>
      <c r="B3364" s="30" t="s">
        <v>34</v>
      </c>
      <c r="C3364" s="30" t="s">
        <v>15</v>
      </c>
      <c r="D3364" s="30">
        <v>4.65222655</v>
      </c>
      <c r="E3364" s="30">
        <v>55.502721739999998</v>
      </c>
      <c r="F3364" s="30">
        <v>110.23945252</v>
      </c>
      <c r="G3364" s="30">
        <v>1264.8650665</v>
      </c>
    </row>
    <row r="3365" spans="1:7" x14ac:dyDescent="0.2">
      <c r="A3365" s="29">
        <v>43313</v>
      </c>
      <c r="B3365" s="30" t="s">
        <v>34</v>
      </c>
      <c r="C3365" s="30" t="s">
        <v>16</v>
      </c>
      <c r="D3365" s="30">
        <v>0</v>
      </c>
      <c r="E3365" s="30">
        <v>7.5849563800000004</v>
      </c>
      <c r="F3365" s="30">
        <v>0</v>
      </c>
      <c r="G3365" s="30">
        <v>186.5007391</v>
      </c>
    </row>
    <row r="3366" spans="1:7" x14ac:dyDescent="0.2">
      <c r="A3366" s="29">
        <v>43313</v>
      </c>
      <c r="B3366" s="30" t="s">
        <v>34</v>
      </c>
      <c r="C3366" s="30" t="s">
        <v>17</v>
      </c>
      <c r="D3366" s="30">
        <v>4.2148757400000001</v>
      </c>
      <c r="E3366" s="30">
        <v>57.053343040000001</v>
      </c>
      <c r="F3366" s="30">
        <v>105.72078995</v>
      </c>
      <c r="G3366" s="30">
        <v>1307.6910541699999</v>
      </c>
    </row>
    <row r="3367" spans="1:7" x14ac:dyDescent="0.2">
      <c r="A3367" s="29">
        <v>43313</v>
      </c>
      <c r="B3367" s="30" t="s">
        <v>34</v>
      </c>
      <c r="C3367" s="30" t="s">
        <v>18</v>
      </c>
      <c r="D3367" s="30">
        <v>2.6201501899999999</v>
      </c>
      <c r="E3367" s="30">
        <v>28.83425854</v>
      </c>
      <c r="F3367" s="30">
        <v>61.856674429999998</v>
      </c>
      <c r="G3367" s="30">
        <v>665.20637036000005</v>
      </c>
    </row>
    <row r="3368" spans="1:7" x14ac:dyDescent="0.2">
      <c r="A3368" s="29">
        <v>43313</v>
      </c>
      <c r="B3368" s="30" t="s">
        <v>34</v>
      </c>
      <c r="C3368" s="30" t="s">
        <v>19</v>
      </c>
      <c r="D3368" s="30">
        <v>12.349270730000001</v>
      </c>
      <c r="E3368" s="30">
        <v>221.56400563</v>
      </c>
      <c r="F3368" s="30">
        <v>291.63213243000001</v>
      </c>
      <c r="G3368" s="30">
        <v>5053.2107041299996</v>
      </c>
    </row>
    <row r="3369" spans="1:7" x14ac:dyDescent="0.2">
      <c r="A3369" s="29">
        <v>43313</v>
      </c>
      <c r="B3369" s="30" t="s">
        <v>34</v>
      </c>
      <c r="C3369" s="30" t="s">
        <v>20</v>
      </c>
      <c r="D3369" s="30">
        <v>10.270114270000001</v>
      </c>
      <c r="E3369" s="30">
        <v>165.27487954</v>
      </c>
      <c r="F3369" s="30">
        <v>251.8870531</v>
      </c>
      <c r="G3369" s="30">
        <v>3652.8785021899998</v>
      </c>
    </row>
    <row r="3370" spans="1:7" x14ac:dyDescent="0.2">
      <c r="A3370" s="29">
        <v>43313</v>
      </c>
      <c r="B3370" s="30" t="s">
        <v>34</v>
      </c>
      <c r="C3370" s="30" t="s">
        <v>21</v>
      </c>
      <c r="D3370" s="30">
        <v>2.9944730800000001</v>
      </c>
      <c r="E3370" s="30">
        <v>62.367920480000002</v>
      </c>
      <c r="F3370" s="30">
        <v>73.142938029999996</v>
      </c>
      <c r="G3370" s="30">
        <v>1408.33617005</v>
      </c>
    </row>
    <row r="3371" spans="1:7" x14ac:dyDescent="0.2">
      <c r="A3371" s="29">
        <v>43313</v>
      </c>
      <c r="B3371" s="30" t="s">
        <v>34</v>
      </c>
      <c r="C3371" s="30" t="s">
        <v>22</v>
      </c>
      <c r="D3371" s="30">
        <v>1.3185771900000001</v>
      </c>
      <c r="E3371" s="30">
        <v>14.08895892</v>
      </c>
      <c r="F3371" s="30">
        <v>29.9594706</v>
      </c>
      <c r="G3371" s="30">
        <v>319.17158670999999</v>
      </c>
    </row>
    <row r="3372" spans="1:7" x14ac:dyDescent="0.2">
      <c r="A3372" s="29">
        <v>43313</v>
      </c>
      <c r="B3372" s="30" t="s">
        <v>34</v>
      </c>
      <c r="C3372" s="30" t="s">
        <v>31</v>
      </c>
      <c r="D3372" s="30">
        <v>2.8345613900000002</v>
      </c>
      <c r="E3372" s="30">
        <v>30.909630589999999</v>
      </c>
      <c r="F3372" s="30">
        <v>63.772653910000002</v>
      </c>
      <c r="G3372" s="30">
        <v>706.65523956000004</v>
      </c>
    </row>
    <row r="3373" spans="1:7" x14ac:dyDescent="0.2">
      <c r="A3373" s="29">
        <v>43313</v>
      </c>
      <c r="B3373" s="30" t="s">
        <v>34</v>
      </c>
      <c r="C3373" s="30" t="s">
        <v>32</v>
      </c>
      <c r="D3373" s="30">
        <v>0.54489869000000002</v>
      </c>
      <c r="E3373" s="30">
        <v>15.667132240000001</v>
      </c>
      <c r="F3373" s="30">
        <v>11.834111719999999</v>
      </c>
      <c r="G3373" s="30">
        <v>349.97848698000001</v>
      </c>
    </row>
    <row r="3374" spans="1:7" x14ac:dyDescent="0.2">
      <c r="A3374" s="29">
        <v>43313</v>
      </c>
      <c r="B3374" s="30" t="s">
        <v>34</v>
      </c>
      <c r="C3374" s="30" t="s">
        <v>23</v>
      </c>
      <c r="D3374" s="30">
        <v>6.6515802099999997</v>
      </c>
      <c r="E3374" s="30">
        <v>84.888629910000006</v>
      </c>
      <c r="F3374" s="30">
        <v>157.93923802</v>
      </c>
      <c r="G3374" s="30">
        <v>1918.94125027</v>
      </c>
    </row>
    <row r="3375" spans="1:7" x14ac:dyDescent="0.2">
      <c r="A3375" s="29">
        <v>43313</v>
      </c>
      <c r="B3375" s="30" t="s">
        <v>34</v>
      </c>
      <c r="C3375" s="30" t="s">
        <v>24</v>
      </c>
      <c r="D3375" s="30">
        <v>3.4540466099999998</v>
      </c>
      <c r="E3375" s="30">
        <v>67.316847769999995</v>
      </c>
      <c r="F3375" s="30">
        <v>79.501687669999995</v>
      </c>
      <c r="G3375" s="30">
        <v>1502.97603695</v>
      </c>
    </row>
    <row r="3376" spans="1:7" x14ac:dyDescent="0.2">
      <c r="A3376" s="29">
        <v>43313</v>
      </c>
      <c r="B3376" s="30" t="s">
        <v>34</v>
      </c>
      <c r="C3376" s="30" t="s">
        <v>25</v>
      </c>
      <c r="D3376" s="30">
        <v>9.7645467900000007</v>
      </c>
      <c r="E3376" s="30">
        <v>55.417301780000003</v>
      </c>
      <c r="F3376" s="30">
        <v>235.08997768</v>
      </c>
      <c r="G3376" s="30">
        <v>1309.8646706</v>
      </c>
    </row>
    <row r="3377" spans="1:7" x14ac:dyDescent="0.2">
      <c r="A3377" s="29">
        <v>43313</v>
      </c>
      <c r="B3377" s="30" t="s">
        <v>34</v>
      </c>
      <c r="C3377" s="30" t="s">
        <v>26</v>
      </c>
      <c r="D3377" s="30">
        <v>15.59743132</v>
      </c>
      <c r="E3377" s="30">
        <v>136.90429046</v>
      </c>
      <c r="F3377" s="30">
        <v>378.62564276000001</v>
      </c>
      <c r="G3377" s="30">
        <v>3204.14955315</v>
      </c>
    </row>
    <row r="3378" spans="1:7" x14ac:dyDescent="0.2">
      <c r="A3378" s="29">
        <v>43313</v>
      </c>
      <c r="B3378" s="30" t="s">
        <v>34</v>
      </c>
      <c r="C3378" s="30" t="s">
        <v>27</v>
      </c>
      <c r="D3378" s="30">
        <v>39.045890360000001</v>
      </c>
      <c r="E3378" s="30">
        <v>314.28708083999999</v>
      </c>
      <c r="F3378" s="30">
        <v>941.66342698000005</v>
      </c>
      <c r="G3378" s="30">
        <v>7414.1877824499998</v>
      </c>
    </row>
    <row r="3379" spans="1:7" x14ac:dyDescent="0.2">
      <c r="A3379" s="29">
        <v>43313</v>
      </c>
      <c r="B3379" s="30" t="s">
        <v>34</v>
      </c>
      <c r="C3379" s="30" t="s">
        <v>28</v>
      </c>
      <c r="D3379" s="30">
        <v>6.1092070300000003</v>
      </c>
      <c r="E3379" s="30">
        <v>35.480742730000003</v>
      </c>
      <c r="F3379" s="30">
        <v>142.60750695999999</v>
      </c>
      <c r="G3379" s="30">
        <v>790.94081964999998</v>
      </c>
    </row>
    <row r="3380" spans="1:7" x14ac:dyDescent="0.2">
      <c r="A3380" s="29">
        <v>43313</v>
      </c>
      <c r="B3380" s="30" t="s">
        <v>34</v>
      </c>
      <c r="C3380" s="30" t="s">
        <v>29</v>
      </c>
      <c r="D3380" s="30">
        <v>1.6229591400000001</v>
      </c>
      <c r="E3380" s="30">
        <v>57.408004679999998</v>
      </c>
      <c r="F3380" s="30">
        <v>37.967149900000003</v>
      </c>
      <c r="G3380" s="30">
        <v>1315.72023266</v>
      </c>
    </row>
    <row r="3381" spans="1:7" x14ac:dyDescent="0.2">
      <c r="A3381" s="29">
        <v>43313</v>
      </c>
      <c r="B3381" s="30" t="s">
        <v>35</v>
      </c>
      <c r="C3381" s="30" t="s">
        <v>13</v>
      </c>
      <c r="D3381" s="30">
        <v>5.1086478399999997</v>
      </c>
      <c r="E3381" s="30">
        <v>13.751142489999999</v>
      </c>
      <c r="F3381" s="30">
        <v>156.97787747000001</v>
      </c>
      <c r="G3381" s="30">
        <v>420.04473006000001</v>
      </c>
    </row>
    <row r="3382" spans="1:7" x14ac:dyDescent="0.2">
      <c r="A3382" s="29">
        <v>43313</v>
      </c>
      <c r="B3382" s="30" t="s">
        <v>35</v>
      </c>
      <c r="C3382" s="30" t="s">
        <v>14</v>
      </c>
      <c r="D3382" s="30">
        <v>0</v>
      </c>
      <c r="E3382" s="30">
        <v>2.3738351099999999</v>
      </c>
      <c r="F3382" s="30">
        <v>0</v>
      </c>
      <c r="G3382" s="30">
        <v>73.591980890000002</v>
      </c>
    </row>
    <row r="3383" spans="1:7" x14ac:dyDescent="0.2">
      <c r="A3383" s="29">
        <v>43313</v>
      </c>
      <c r="B3383" s="30" t="s">
        <v>35</v>
      </c>
      <c r="C3383" s="30" t="s">
        <v>15</v>
      </c>
      <c r="D3383" s="30">
        <v>6.4680486400000001</v>
      </c>
      <c r="E3383" s="30">
        <v>31.957327490000001</v>
      </c>
      <c r="F3383" s="30">
        <v>203.57166794</v>
      </c>
      <c r="G3383" s="30">
        <v>994.31770060999997</v>
      </c>
    </row>
    <row r="3384" spans="1:7" x14ac:dyDescent="0.2">
      <c r="A3384" s="29">
        <v>43313</v>
      </c>
      <c r="B3384" s="30" t="s">
        <v>35</v>
      </c>
      <c r="C3384" s="30" t="s">
        <v>16</v>
      </c>
      <c r="D3384" s="30">
        <v>1.64305298</v>
      </c>
      <c r="E3384" s="30">
        <v>4.5270186600000004</v>
      </c>
      <c r="F3384" s="30">
        <v>49.506835010000003</v>
      </c>
      <c r="G3384" s="30">
        <v>138.91937146999999</v>
      </c>
    </row>
    <row r="3385" spans="1:7" x14ac:dyDescent="0.2">
      <c r="A3385" s="29">
        <v>43313</v>
      </c>
      <c r="B3385" s="30" t="s">
        <v>35</v>
      </c>
      <c r="C3385" s="30" t="s">
        <v>17</v>
      </c>
      <c r="D3385" s="30">
        <v>7.1411174400000004</v>
      </c>
      <c r="E3385" s="30">
        <v>52.043204660000001</v>
      </c>
      <c r="F3385" s="30">
        <v>220.43663401000001</v>
      </c>
      <c r="G3385" s="30">
        <v>1596.5993701</v>
      </c>
    </row>
    <row r="3386" spans="1:7" x14ac:dyDescent="0.2">
      <c r="A3386" s="29">
        <v>43313</v>
      </c>
      <c r="B3386" s="30" t="s">
        <v>35</v>
      </c>
      <c r="C3386" s="30" t="s">
        <v>18</v>
      </c>
      <c r="D3386" s="30">
        <v>4.95984552</v>
      </c>
      <c r="E3386" s="30">
        <v>12.560023449999999</v>
      </c>
      <c r="F3386" s="30">
        <v>151.4572752</v>
      </c>
      <c r="G3386" s="30">
        <v>386.02504102</v>
      </c>
    </row>
    <row r="3387" spans="1:7" x14ac:dyDescent="0.2">
      <c r="A3387" s="29">
        <v>43313</v>
      </c>
      <c r="B3387" s="30" t="s">
        <v>35</v>
      </c>
      <c r="C3387" s="30" t="s">
        <v>19</v>
      </c>
      <c r="D3387" s="30">
        <v>14.804470269999999</v>
      </c>
      <c r="E3387" s="30">
        <v>75.134698779999994</v>
      </c>
      <c r="F3387" s="30">
        <v>453.04813356</v>
      </c>
      <c r="G3387" s="30">
        <v>2332.39538391</v>
      </c>
    </row>
    <row r="3388" spans="1:7" x14ac:dyDescent="0.2">
      <c r="A3388" s="29">
        <v>43313</v>
      </c>
      <c r="B3388" s="30" t="s">
        <v>35</v>
      </c>
      <c r="C3388" s="30" t="s">
        <v>20</v>
      </c>
      <c r="D3388" s="30">
        <v>7.9094355299999997</v>
      </c>
      <c r="E3388" s="30">
        <v>57.545179079999997</v>
      </c>
      <c r="F3388" s="30">
        <v>244.06579091</v>
      </c>
      <c r="G3388" s="30">
        <v>1764.26365659</v>
      </c>
    </row>
    <row r="3389" spans="1:7" x14ac:dyDescent="0.2">
      <c r="A3389" s="29">
        <v>43313</v>
      </c>
      <c r="B3389" s="30" t="s">
        <v>35</v>
      </c>
      <c r="C3389" s="30" t="s">
        <v>21</v>
      </c>
      <c r="D3389" s="30">
        <v>4.3552123199999997</v>
      </c>
      <c r="E3389" s="30">
        <v>36.208510779999997</v>
      </c>
      <c r="F3389" s="30">
        <v>134.45565540000001</v>
      </c>
      <c r="G3389" s="30">
        <v>1113.42992903</v>
      </c>
    </row>
    <row r="3390" spans="1:7" x14ac:dyDescent="0.2">
      <c r="A3390" s="29">
        <v>43313</v>
      </c>
      <c r="B3390" s="30" t="s">
        <v>35</v>
      </c>
      <c r="C3390" s="30" t="s">
        <v>22</v>
      </c>
      <c r="D3390" s="30">
        <v>2.22916209</v>
      </c>
      <c r="E3390" s="30">
        <v>11.59235778</v>
      </c>
      <c r="F3390" s="30">
        <v>67.974154709999993</v>
      </c>
      <c r="G3390" s="30">
        <v>354.94956703999998</v>
      </c>
    </row>
    <row r="3391" spans="1:7" x14ac:dyDescent="0.2">
      <c r="A3391" s="29">
        <v>43313</v>
      </c>
      <c r="B3391" s="30" t="s">
        <v>35</v>
      </c>
      <c r="C3391" s="30" t="s">
        <v>31</v>
      </c>
      <c r="D3391" s="30">
        <v>8.1342447999999994</v>
      </c>
      <c r="E3391" s="30">
        <v>20.63170972</v>
      </c>
      <c r="F3391" s="30">
        <v>248.27949290999999</v>
      </c>
      <c r="G3391" s="30">
        <v>641.59996287000001</v>
      </c>
    </row>
    <row r="3392" spans="1:7" x14ac:dyDescent="0.2">
      <c r="A3392" s="29">
        <v>43313</v>
      </c>
      <c r="B3392" s="30" t="s">
        <v>35</v>
      </c>
      <c r="C3392" s="30" t="s">
        <v>32</v>
      </c>
      <c r="D3392" s="30">
        <v>1.67986886</v>
      </c>
      <c r="E3392" s="30">
        <v>12.002623180000001</v>
      </c>
      <c r="F3392" s="30">
        <v>50.396065890000003</v>
      </c>
      <c r="G3392" s="30">
        <v>369.06834105000002</v>
      </c>
    </row>
    <row r="3393" spans="1:7" x14ac:dyDescent="0.2">
      <c r="A3393" s="29">
        <v>43313</v>
      </c>
      <c r="B3393" s="30" t="s">
        <v>35</v>
      </c>
      <c r="C3393" s="30" t="s">
        <v>23</v>
      </c>
      <c r="D3393" s="30">
        <v>15.59307881</v>
      </c>
      <c r="E3393" s="30">
        <v>55.403017980000001</v>
      </c>
      <c r="F3393" s="30">
        <v>475.92883161999998</v>
      </c>
      <c r="G3393" s="30">
        <v>1700.06291764</v>
      </c>
    </row>
    <row r="3394" spans="1:7" x14ac:dyDescent="0.2">
      <c r="A3394" s="29">
        <v>43313</v>
      </c>
      <c r="B3394" s="30" t="s">
        <v>35</v>
      </c>
      <c r="C3394" s="30" t="s">
        <v>24</v>
      </c>
      <c r="D3394" s="30">
        <v>4.8155384400000001</v>
      </c>
      <c r="E3394" s="30">
        <v>26.732013420000001</v>
      </c>
      <c r="F3394" s="30">
        <v>145.40154502999999</v>
      </c>
      <c r="G3394" s="30">
        <v>819.51019812000004</v>
      </c>
    </row>
    <row r="3395" spans="1:7" x14ac:dyDescent="0.2">
      <c r="A3395" s="29">
        <v>43313</v>
      </c>
      <c r="B3395" s="30" t="s">
        <v>35</v>
      </c>
      <c r="C3395" s="30" t="s">
        <v>25</v>
      </c>
      <c r="D3395" s="30">
        <v>5.07931636</v>
      </c>
      <c r="E3395" s="30">
        <v>40.857980640000001</v>
      </c>
      <c r="F3395" s="30">
        <v>154.38759812000001</v>
      </c>
      <c r="G3395" s="30">
        <v>1265.94904576</v>
      </c>
    </row>
    <row r="3396" spans="1:7" x14ac:dyDescent="0.2">
      <c r="A3396" s="29">
        <v>43313</v>
      </c>
      <c r="B3396" s="30" t="s">
        <v>35</v>
      </c>
      <c r="C3396" s="30" t="s">
        <v>26</v>
      </c>
      <c r="D3396" s="30">
        <v>19.331782960000002</v>
      </c>
      <c r="E3396" s="30">
        <v>83.686802259999993</v>
      </c>
      <c r="F3396" s="30">
        <v>592.83682100999999</v>
      </c>
      <c r="G3396" s="30">
        <v>2570.6387716600002</v>
      </c>
    </row>
    <row r="3397" spans="1:7" x14ac:dyDescent="0.2">
      <c r="A3397" s="29">
        <v>43313</v>
      </c>
      <c r="B3397" s="30" t="s">
        <v>35</v>
      </c>
      <c r="C3397" s="30" t="s">
        <v>27</v>
      </c>
      <c r="D3397" s="30">
        <v>47.27402438</v>
      </c>
      <c r="E3397" s="30">
        <v>195.93690803000001</v>
      </c>
      <c r="F3397" s="30">
        <v>1476.56135737</v>
      </c>
      <c r="G3397" s="30">
        <v>6103.6193135100002</v>
      </c>
    </row>
    <row r="3398" spans="1:7" x14ac:dyDescent="0.2">
      <c r="A3398" s="29">
        <v>43313</v>
      </c>
      <c r="B3398" s="30" t="s">
        <v>35</v>
      </c>
      <c r="C3398" s="30" t="s">
        <v>28</v>
      </c>
      <c r="D3398" s="30">
        <v>6.0163714300000004</v>
      </c>
      <c r="E3398" s="30">
        <v>11.87069367</v>
      </c>
      <c r="F3398" s="30">
        <v>186.46169456999999</v>
      </c>
      <c r="G3398" s="30">
        <v>364.58310917</v>
      </c>
    </row>
    <row r="3399" spans="1:7" x14ac:dyDescent="0.2">
      <c r="A3399" s="29">
        <v>43313</v>
      </c>
      <c r="B3399" s="30" t="s">
        <v>35</v>
      </c>
      <c r="C3399" s="30" t="s">
        <v>29</v>
      </c>
      <c r="D3399" s="30">
        <v>8.8614752299999999</v>
      </c>
      <c r="E3399" s="30">
        <v>30.53209068</v>
      </c>
      <c r="F3399" s="30">
        <v>278.34589941000002</v>
      </c>
      <c r="G3399" s="30">
        <v>939.46324986000002</v>
      </c>
    </row>
    <row r="3400" spans="1:7" x14ac:dyDescent="0.2">
      <c r="A3400" s="29">
        <v>43313</v>
      </c>
      <c r="B3400" s="30" t="s">
        <v>36</v>
      </c>
      <c r="C3400" s="30" t="s">
        <v>13</v>
      </c>
      <c r="D3400" s="30">
        <v>45.49995826</v>
      </c>
      <c r="E3400" s="30">
        <v>0</v>
      </c>
      <c r="F3400" s="30">
        <v>1681.6450482099999</v>
      </c>
      <c r="G3400" s="30">
        <v>0</v>
      </c>
    </row>
    <row r="3401" spans="1:7" x14ac:dyDescent="0.2">
      <c r="A3401" s="29">
        <v>43313</v>
      </c>
      <c r="B3401" s="30" t="s">
        <v>36</v>
      </c>
      <c r="C3401" s="30" t="s">
        <v>14</v>
      </c>
      <c r="D3401" s="30">
        <v>28.44132652</v>
      </c>
      <c r="E3401" s="30">
        <v>0</v>
      </c>
      <c r="F3401" s="30">
        <v>1055.9998701</v>
      </c>
      <c r="G3401" s="30">
        <v>0</v>
      </c>
    </row>
    <row r="3402" spans="1:7" x14ac:dyDescent="0.2">
      <c r="A3402" s="29">
        <v>43313</v>
      </c>
      <c r="B3402" s="30" t="s">
        <v>36</v>
      </c>
      <c r="C3402" s="30" t="s">
        <v>15</v>
      </c>
      <c r="D3402" s="30">
        <v>311.75234970999998</v>
      </c>
      <c r="E3402" s="30">
        <v>0</v>
      </c>
      <c r="F3402" s="30">
        <v>11740.080576619999</v>
      </c>
      <c r="G3402" s="30">
        <v>0</v>
      </c>
    </row>
    <row r="3403" spans="1:7" x14ac:dyDescent="0.2">
      <c r="A3403" s="29">
        <v>43313</v>
      </c>
      <c r="B3403" s="30" t="s">
        <v>36</v>
      </c>
      <c r="C3403" s="30" t="s">
        <v>16</v>
      </c>
      <c r="D3403" s="30">
        <v>54.857400669999997</v>
      </c>
      <c r="E3403" s="30">
        <v>0</v>
      </c>
      <c r="F3403" s="30">
        <v>2048.2934887400002</v>
      </c>
      <c r="G3403" s="30">
        <v>0</v>
      </c>
    </row>
    <row r="3404" spans="1:7" x14ac:dyDescent="0.2">
      <c r="A3404" s="29">
        <v>43313</v>
      </c>
      <c r="B3404" s="30" t="s">
        <v>36</v>
      </c>
      <c r="C3404" s="30" t="s">
        <v>17</v>
      </c>
      <c r="D3404" s="30">
        <v>208.87284292000001</v>
      </c>
      <c r="E3404" s="30">
        <v>0</v>
      </c>
      <c r="F3404" s="30">
        <v>7813.4545864600004</v>
      </c>
      <c r="G3404" s="30">
        <v>0</v>
      </c>
    </row>
    <row r="3405" spans="1:7" x14ac:dyDescent="0.2">
      <c r="A3405" s="29">
        <v>43313</v>
      </c>
      <c r="B3405" s="30" t="s">
        <v>36</v>
      </c>
      <c r="C3405" s="30" t="s">
        <v>18</v>
      </c>
      <c r="D3405" s="30">
        <v>109.47639216</v>
      </c>
      <c r="E3405" s="30">
        <v>0</v>
      </c>
      <c r="F3405" s="30">
        <v>4111.8371525000002</v>
      </c>
      <c r="G3405" s="30">
        <v>0</v>
      </c>
    </row>
    <row r="3406" spans="1:7" x14ac:dyDescent="0.2">
      <c r="A3406" s="29">
        <v>43313</v>
      </c>
      <c r="B3406" s="30" t="s">
        <v>36</v>
      </c>
      <c r="C3406" s="30" t="s">
        <v>19</v>
      </c>
      <c r="D3406" s="30">
        <v>234.50319239999999</v>
      </c>
      <c r="E3406" s="30">
        <v>0</v>
      </c>
      <c r="F3406" s="30">
        <v>8793.8855704199996</v>
      </c>
      <c r="G3406" s="30">
        <v>0</v>
      </c>
    </row>
    <row r="3407" spans="1:7" x14ac:dyDescent="0.2">
      <c r="A3407" s="29">
        <v>43313</v>
      </c>
      <c r="B3407" s="30" t="s">
        <v>36</v>
      </c>
      <c r="C3407" s="30" t="s">
        <v>20</v>
      </c>
      <c r="D3407" s="30">
        <v>121.34181284</v>
      </c>
      <c r="E3407" s="30">
        <v>0</v>
      </c>
      <c r="F3407" s="30">
        <v>4522.5250246599999</v>
      </c>
      <c r="G3407" s="30">
        <v>0</v>
      </c>
    </row>
    <row r="3408" spans="1:7" x14ac:dyDescent="0.2">
      <c r="A3408" s="29">
        <v>43313</v>
      </c>
      <c r="B3408" s="30" t="s">
        <v>36</v>
      </c>
      <c r="C3408" s="30" t="s">
        <v>21</v>
      </c>
      <c r="D3408" s="30">
        <v>137.12664530999999</v>
      </c>
      <c r="E3408" s="30">
        <v>0</v>
      </c>
      <c r="F3408" s="30">
        <v>5128.9612750099996</v>
      </c>
      <c r="G3408" s="30">
        <v>0</v>
      </c>
    </row>
    <row r="3409" spans="1:7" x14ac:dyDescent="0.2">
      <c r="A3409" s="29">
        <v>43313</v>
      </c>
      <c r="B3409" s="30" t="s">
        <v>36</v>
      </c>
      <c r="C3409" s="30" t="s">
        <v>22</v>
      </c>
      <c r="D3409" s="30">
        <v>64.026408369999999</v>
      </c>
      <c r="E3409" s="30">
        <v>0</v>
      </c>
      <c r="F3409" s="30">
        <v>2385.36452285</v>
      </c>
      <c r="G3409" s="30">
        <v>0</v>
      </c>
    </row>
    <row r="3410" spans="1:7" x14ac:dyDescent="0.2">
      <c r="A3410" s="29">
        <v>43313</v>
      </c>
      <c r="B3410" s="30" t="s">
        <v>36</v>
      </c>
      <c r="C3410" s="30" t="s">
        <v>31</v>
      </c>
      <c r="D3410" s="30">
        <v>152.44068138</v>
      </c>
      <c r="E3410" s="30">
        <v>0</v>
      </c>
      <c r="F3410" s="30">
        <v>5710.2076685599995</v>
      </c>
      <c r="G3410" s="30">
        <v>0</v>
      </c>
    </row>
    <row r="3411" spans="1:7" x14ac:dyDescent="0.2">
      <c r="A3411" s="29">
        <v>43313</v>
      </c>
      <c r="B3411" s="30" t="s">
        <v>36</v>
      </c>
      <c r="C3411" s="30" t="s">
        <v>32</v>
      </c>
      <c r="D3411" s="30">
        <v>51.165024959999997</v>
      </c>
      <c r="E3411" s="30">
        <v>0</v>
      </c>
      <c r="F3411" s="30">
        <v>1920.76089624</v>
      </c>
      <c r="G3411" s="30">
        <v>0</v>
      </c>
    </row>
    <row r="3412" spans="1:7" x14ac:dyDescent="0.2">
      <c r="A3412" s="29">
        <v>43313</v>
      </c>
      <c r="B3412" s="30" t="s">
        <v>36</v>
      </c>
      <c r="C3412" s="30" t="s">
        <v>23</v>
      </c>
      <c r="D3412" s="30">
        <v>257.58110763000002</v>
      </c>
      <c r="E3412" s="30">
        <v>0</v>
      </c>
      <c r="F3412" s="30">
        <v>9639.1429424300004</v>
      </c>
      <c r="G3412" s="30">
        <v>0</v>
      </c>
    </row>
    <row r="3413" spans="1:7" x14ac:dyDescent="0.2">
      <c r="A3413" s="29">
        <v>43313</v>
      </c>
      <c r="B3413" s="30" t="s">
        <v>36</v>
      </c>
      <c r="C3413" s="30" t="s">
        <v>24</v>
      </c>
      <c r="D3413" s="30">
        <v>93.417741629999995</v>
      </c>
      <c r="E3413" s="30">
        <v>0</v>
      </c>
      <c r="F3413" s="30">
        <v>3487.7849998900001</v>
      </c>
      <c r="G3413" s="30">
        <v>0</v>
      </c>
    </row>
    <row r="3414" spans="1:7" x14ac:dyDescent="0.2">
      <c r="A3414" s="29">
        <v>43313</v>
      </c>
      <c r="B3414" s="30" t="s">
        <v>36</v>
      </c>
      <c r="C3414" s="30" t="s">
        <v>25</v>
      </c>
      <c r="D3414" s="30">
        <v>347.70208350000001</v>
      </c>
      <c r="E3414" s="30">
        <v>0</v>
      </c>
      <c r="F3414" s="30">
        <v>12939.06866305</v>
      </c>
      <c r="G3414" s="30">
        <v>0</v>
      </c>
    </row>
    <row r="3415" spans="1:7" x14ac:dyDescent="0.2">
      <c r="A3415" s="29">
        <v>43313</v>
      </c>
      <c r="B3415" s="30" t="s">
        <v>36</v>
      </c>
      <c r="C3415" s="30" t="s">
        <v>26</v>
      </c>
      <c r="D3415" s="30">
        <v>228.9572555</v>
      </c>
      <c r="E3415" s="30">
        <v>0</v>
      </c>
      <c r="F3415" s="30">
        <v>8421.8095440500001</v>
      </c>
      <c r="G3415" s="30">
        <v>0</v>
      </c>
    </row>
    <row r="3416" spans="1:7" x14ac:dyDescent="0.2">
      <c r="A3416" s="29">
        <v>43313</v>
      </c>
      <c r="B3416" s="30" t="s">
        <v>36</v>
      </c>
      <c r="C3416" s="30" t="s">
        <v>27</v>
      </c>
      <c r="D3416" s="30">
        <v>429.32504976000001</v>
      </c>
      <c r="E3416" s="30">
        <v>0</v>
      </c>
      <c r="F3416" s="30">
        <v>16004.17939567</v>
      </c>
      <c r="G3416" s="30">
        <v>0</v>
      </c>
    </row>
    <row r="3417" spans="1:7" x14ac:dyDescent="0.2">
      <c r="A3417" s="29">
        <v>43313</v>
      </c>
      <c r="B3417" s="30" t="s">
        <v>36</v>
      </c>
      <c r="C3417" s="30" t="s">
        <v>28</v>
      </c>
      <c r="D3417" s="30">
        <v>48.067424799999998</v>
      </c>
      <c r="E3417" s="30">
        <v>0</v>
      </c>
      <c r="F3417" s="30">
        <v>1783.3503679299999</v>
      </c>
      <c r="G3417" s="30">
        <v>0</v>
      </c>
    </row>
    <row r="3418" spans="1:7" x14ac:dyDescent="0.2">
      <c r="A3418" s="29">
        <v>43313</v>
      </c>
      <c r="B3418" s="30" t="s">
        <v>36</v>
      </c>
      <c r="C3418" s="30" t="s">
        <v>29</v>
      </c>
      <c r="D3418" s="30">
        <v>114.75861106000001</v>
      </c>
      <c r="E3418" s="30">
        <v>0</v>
      </c>
      <c r="F3418" s="30">
        <v>4296.7709210599996</v>
      </c>
      <c r="G3418" s="30">
        <v>0</v>
      </c>
    </row>
    <row r="3419" spans="1:7" x14ac:dyDescent="0.2">
      <c r="A3419" s="29">
        <v>43313</v>
      </c>
      <c r="B3419" s="30" t="s">
        <v>37</v>
      </c>
      <c r="C3419" s="30" t="s">
        <v>13</v>
      </c>
      <c r="D3419" s="30">
        <v>61.422489429999999</v>
      </c>
      <c r="E3419" s="30">
        <v>0</v>
      </c>
      <c r="F3419" s="30">
        <v>2468.2514439000001</v>
      </c>
      <c r="G3419" s="30">
        <v>0</v>
      </c>
    </row>
    <row r="3420" spans="1:7" x14ac:dyDescent="0.2">
      <c r="A3420" s="29">
        <v>43313</v>
      </c>
      <c r="B3420" s="30" t="s">
        <v>37</v>
      </c>
      <c r="C3420" s="30" t="s">
        <v>14</v>
      </c>
      <c r="D3420" s="30">
        <v>78.589597089999998</v>
      </c>
      <c r="E3420" s="30">
        <v>0</v>
      </c>
      <c r="F3420" s="30">
        <v>3229.1537494700001</v>
      </c>
      <c r="G3420" s="30">
        <v>0</v>
      </c>
    </row>
    <row r="3421" spans="1:7" x14ac:dyDescent="0.2">
      <c r="A3421" s="29">
        <v>43313</v>
      </c>
      <c r="B3421" s="30" t="s">
        <v>37</v>
      </c>
      <c r="C3421" s="30" t="s">
        <v>15</v>
      </c>
      <c r="D3421" s="30">
        <v>285.33826441999997</v>
      </c>
      <c r="E3421" s="30">
        <v>0</v>
      </c>
      <c r="F3421" s="30">
        <v>11482.446725399999</v>
      </c>
      <c r="G3421" s="30">
        <v>0</v>
      </c>
    </row>
    <row r="3422" spans="1:7" x14ac:dyDescent="0.2">
      <c r="A3422" s="29">
        <v>43313</v>
      </c>
      <c r="B3422" s="30" t="s">
        <v>37</v>
      </c>
      <c r="C3422" s="30" t="s">
        <v>16</v>
      </c>
      <c r="D3422" s="30">
        <v>38.888158230000002</v>
      </c>
      <c r="E3422" s="30">
        <v>0</v>
      </c>
      <c r="F3422" s="30">
        <v>1566.3644918699999</v>
      </c>
      <c r="G3422" s="30">
        <v>0</v>
      </c>
    </row>
    <row r="3423" spans="1:7" x14ac:dyDescent="0.2">
      <c r="A3423" s="29">
        <v>43313</v>
      </c>
      <c r="B3423" s="30" t="s">
        <v>37</v>
      </c>
      <c r="C3423" s="30" t="s">
        <v>17</v>
      </c>
      <c r="D3423" s="30">
        <v>401.77451239999999</v>
      </c>
      <c r="E3423" s="30">
        <v>0</v>
      </c>
      <c r="F3423" s="30">
        <v>16158.787030879999</v>
      </c>
      <c r="G3423" s="30">
        <v>0</v>
      </c>
    </row>
    <row r="3424" spans="1:7" x14ac:dyDescent="0.2">
      <c r="A3424" s="29">
        <v>43313</v>
      </c>
      <c r="B3424" s="30" t="s">
        <v>37</v>
      </c>
      <c r="C3424" s="30" t="s">
        <v>18</v>
      </c>
      <c r="D3424" s="30">
        <v>102.31279696999999</v>
      </c>
      <c r="E3424" s="30">
        <v>0</v>
      </c>
      <c r="F3424" s="30">
        <v>4111.7414154500002</v>
      </c>
      <c r="G3424" s="30">
        <v>0</v>
      </c>
    </row>
    <row r="3425" spans="1:7" x14ac:dyDescent="0.2">
      <c r="A3425" s="29">
        <v>43313</v>
      </c>
      <c r="B3425" s="30" t="s">
        <v>37</v>
      </c>
      <c r="C3425" s="30" t="s">
        <v>19</v>
      </c>
      <c r="D3425" s="30">
        <v>182.68116266000001</v>
      </c>
      <c r="E3425" s="30">
        <v>0</v>
      </c>
      <c r="F3425" s="30">
        <v>7373.6172098999996</v>
      </c>
      <c r="G3425" s="30">
        <v>0</v>
      </c>
    </row>
    <row r="3426" spans="1:7" x14ac:dyDescent="0.2">
      <c r="A3426" s="29">
        <v>43313</v>
      </c>
      <c r="B3426" s="30" t="s">
        <v>37</v>
      </c>
      <c r="C3426" s="30" t="s">
        <v>20</v>
      </c>
      <c r="D3426" s="30">
        <v>86.779647670000003</v>
      </c>
      <c r="E3426" s="30">
        <v>0</v>
      </c>
      <c r="F3426" s="30">
        <v>3508.3946674700001</v>
      </c>
      <c r="G3426" s="30">
        <v>0</v>
      </c>
    </row>
    <row r="3427" spans="1:7" x14ac:dyDescent="0.2">
      <c r="A3427" s="29">
        <v>43313</v>
      </c>
      <c r="B3427" s="30" t="s">
        <v>37</v>
      </c>
      <c r="C3427" s="30" t="s">
        <v>21</v>
      </c>
      <c r="D3427" s="30">
        <v>171.23182971</v>
      </c>
      <c r="E3427" s="30">
        <v>0</v>
      </c>
      <c r="F3427" s="30">
        <v>6907.7179268099999</v>
      </c>
      <c r="G3427" s="30">
        <v>0</v>
      </c>
    </row>
    <row r="3428" spans="1:7" x14ac:dyDescent="0.2">
      <c r="A3428" s="29">
        <v>43313</v>
      </c>
      <c r="B3428" s="30" t="s">
        <v>37</v>
      </c>
      <c r="C3428" s="30" t="s">
        <v>22</v>
      </c>
      <c r="D3428" s="30">
        <v>68.152264509999995</v>
      </c>
      <c r="E3428" s="30">
        <v>0</v>
      </c>
      <c r="F3428" s="30">
        <v>2739.2936923500001</v>
      </c>
      <c r="G3428" s="30">
        <v>0</v>
      </c>
    </row>
    <row r="3429" spans="1:7" x14ac:dyDescent="0.2">
      <c r="A3429" s="29">
        <v>43313</v>
      </c>
      <c r="B3429" s="30" t="s">
        <v>37</v>
      </c>
      <c r="C3429" s="30" t="s">
        <v>31</v>
      </c>
      <c r="D3429" s="30">
        <v>126.76240561</v>
      </c>
      <c r="E3429" s="30">
        <v>0</v>
      </c>
      <c r="F3429" s="30">
        <v>5094.8017281900002</v>
      </c>
      <c r="G3429" s="30">
        <v>0</v>
      </c>
    </row>
    <row r="3430" spans="1:7" x14ac:dyDescent="0.2">
      <c r="A3430" s="29">
        <v>43313</v>
      </c>
      <c r="B3430" s="30" t="s">
        <v>37</v>
      </c>
      <c r="C3430" s="30" t="s">
        <v>32</v>
      </c>
      <c r="D3430" s="30">
        <v>57.756975760000003</v>
      </c>
      <c r="E3430" s="30">
        <v>0</v>
      </c>
      <c r="F3430" s="30">
        <v>2327.1325233600001</v>
      </c>
      <c r="G3430" s="30">
        <v>0</v>
      </c>
    </row>
    <row r="3431" spans="1:7" x14ac:dyDescent="0.2">
      <c r="A3431" s="29">
        <v>43313</v>
      </c>
      <c r="B3431" s="30" t="s">
        <v>37</v>
      </c>
      <c r="C3431" s="30" t="s">
        <v>23</v>
      </c>
      <c r="D3431" s="30">
        <v>312.85171093999998</v>
      </c>
      <c r="E3431" s="30">
        <v>0</v>
      </c>
      <c r="F3431" s="30">
        <v>12567.438809830001</v>
      </c>
      <c r="G3431" s="30">
        <v>0</v>
      </c>
    </row>
    <row r="3432" spans="1:7" x14ac:dyDescent="0.2">
      <c r="A3432" s="29">
        <v>43313</v>
      </c>
      <c r="B3432" s="30" t="s">
        <v>37</v>
      </c>
      <c r="C3432" s="30" t="s">
        <v>24</v>
      </c>
      <c r="D3432" s="30">
        <v>81.222219269999997</v>
      </c>
      <c r="E3432" s="30">
        <v>0</v>
      </c>
      <c r="F3432" s="30">
        <v>3263.94916371</v>
      </c>
      <c r="G3432" s="30">
        <v>0</v>
      </c>
    </row>
    <row r="3433" spans="1:7" x14ac:dyDescent="0.2">
      <c r="A3433" s="29">
        <v>43313</v>
      </c>
      <c r="B3433" s="30" t="s">
        <v>37</v>
      </c>
      <c r="C3433" s="30" t="s">
        <v>25</v>
      </c>
      <c r="D3433" s="30">
        <v>209.19238809000001</v>
      </c>
      <c r="E3433" s="30">
        <v>0</v>
      </c>
      <c r="F3433" s="30">
        <v>8435.6143051500003</v>
      </c>
      <c r="G3433" s="30">
        <v>0</v>
      </c>
    </row>
    <row r="3434" spans="1:7" x14ac:dyDescent="0.2">
      <c r="A3434" s="29">
        <v>43313</v>
      </c>
      <c r="B3434" s="30" t="s">
        <v>37</v>
      </c>
      <c r="C3434" s="30" t="s">
        <v>26</v>
      </c>
      <c r="D3434" s="30">
        <v>168.91381035000001</v>
      </c>
      <c r="E3434" s="30">
        <v>0</v>
      </c>
      <c r="F3434" s="30">
        <v>6806.6815408399998</v>
      </c>
      <c r="G3434" s="30">
        <v>0</v>
      </c>
    </row>
    <row r="3435" spans="1:7" x14ac:dyDescent="0.2">
      <c r="A3435" s="29">
        <v>43313</v>
      </c>
      <c r="B3435" s="30" t="s">
        <v>37</v>
      </c>
      <c r="C3435" s="30" t="s">
        <v>27</v>
      </c>
      <c r="D3435" s="30">
        <v>284.98880292000001</v>
      </c>
      <c r="E3435" s="30">
        <v>0</v>
      </c>
      <c r="F3435" s="30">
        <v>11471.41630078</v>
      </c>
      <c r="G3435" s="30">
        <v>0</v>
      </c>
    </row>
    <row r="3436" spans="1:7" x14ac:dyDescent="0.2">
      <c r="A3436" s="29">
        <v>43313</v>
      </c>
      <c r="B3436" s="30" t="s">
        <v>37</v>
      </c>
      <c r="C3436" s="30" t="s">
        <v>28</v>
      </c>
      <c r="D3436" s="30">
        <v>35.974787499999998</v>
      </c>
      <c r="E3436" s="30">
        <v>0</v>
      </c>
      <c r="F3436" s="30">
        <v>1445.7464130799999</v>
      </c>
      <c r="G3436" s="30">
        <v>0</v>
      </c>
    </row>
    <row r="3437" spans="1:7" x14ac:dyDescent="0.2">
      <c r="A3437" s="29">
        <v>43313</v>
      </c>
      <c r="B3437" s="30" t="s">
        <v>37</v>
      </c>
      <c r="C3437" s="30" t="s">
        <v>29</v>
      </c>
      <c r="D3437" s="30">
        <v>105.87677603</v>
      </c>
      <c r="E3437" s="30">
        <v>0</v>
      </c>
      <c r="F3437" s="30">
        <v>4264.1553741600001</v>
      </c>
      <c r="G3437" s="30">
        <v>0</v>
      </c>
    </row>
    <row r="3438" spans="1:7" x14ac:dyDescent="0.2">
      <c r="A3438" s="29">
        <v>43313</v>
      </c>
      <c r="B3438" s="30" t="s">
        <v>38</v>
      </c>
      <c r="C3438" s="30" t="s">
        <v>13</v>
      </c>
      <c r="D3438" s="30">
        <v>18.31504516</v>
      </c>
      <c r="E3438" s="30">
        <v>0</v>
      </c>
      <c r="F3438" s="30">
        <v>836.23316033000003</v>
      </c>
      <c r="G3438" s="30">
        <v>0</v>
      </c>
    </row>
    <row r="3439" spans="1:7" x14ac:dyDescent="0.2">
      <c r="A3439" s="29">
        <v>43313</v>
      </c>
      <c r="B3439" s="30" t="s">
        <v>38</v>
      </c>
      <c r="C3439" s="30" t="s">
        <v>14</v>
      </c>
      <c r="D3439" s="30">
        <v>37.937344340000003</v>
      </c>
      <c r="E3439" s="30">
        <v>0</v>
      </c>
      <c r="F3439" s="30">
        <v>1775.2887236199999</v>
      </c>
      <c r="G3439" s="30">
        <v>0</v>
      </c>
    </row>
    <row r="3440" spans="1:7" x14ac:dyDescent="0.2">
      <c r="A3440" s="29">
        <v>43313</v>
      </c>
      <c r="B3440" s="30" t="s">
        <v>38</v>
      </c>
      <c r="C3440" s="30" t="s">
        <v>15</v>
      </c>
      <c r="D3440" s="30">
        <v>79.134707379999995</v>
      </c>
      <c r="E3440" s="30">
        <v>0</v>
      </c>
      <c r="F3440" s="30">
        <v>3639.6587714699999</v>
      </c>
      <c r="G3440" s="30">
        <v>0</v>
      </c>
    </row>
    <row r="3441" spans="1:7" x14ac:dyDescent="0.2">
      <c r="A3441" s="29">
        <v>43313</v>
      </c>
      <c r="B3441" s="30" t="s">
        <v>38</v>
      </c>
      <c r="C3441" s="30" t="s">
        <v>16</v>
      </c>
      <c r="D3441" s="30">
        <v>11.71152414</v>
      </c>
      <c r="E3441" s="30">
        <v>0</v>
      </c>
      <c r="F3441" s="30">
        <v>541.79779664</v>
      </c>
      <c r="G3441" s="30">
        <v>0</v>
      </c>
    </row>
    <row r="3442" spans="1:7" x14ac:dyDescent="0.2">
      <c r="A3442" s="29">
        <v>43313</v>
      </c>
      <c r="B3442" s="30" t="s">
        <v>38</v>
      </c>
      <c r="C3442" s="30" t="s">
        <v>17</v>
      </c>
      <c r="D3442" s="30">
        <v>100.98194234</v>
      </c>
      <c r="E3442" s="30">
        <v>0</v>
      </c>
      <c r="F3442" s="30">
        <v>4626.43028555</v>
      </c>
      <c r="G3442" s="30">
        <v>0</v>
      </c>
    </row>
    <row r="3443" spans="1:7" x14ac:dyDescent="0.2">
      <c r="A3443" s="29">
        <v>43313</v>
      </c>
      <c r="B3443" s="30" t="s">
        <v>38</v>
      </c>
      <c r="C3443" s="30" t="s">
        <v>18</v>
      </c>
      <c r="D3443" s="30">
        <v>34.295310870000002</v>
      </c>
      <c r="E3443" s="30">
        <v>0</v>
      </c>
      <c r="F3443" s="30">
        <v>1569.5748752500001</v>
      </c>
      <c r="G3443" s="30">
        <v>0</v>
      </c>
    </row>
    <row r="3444" spans="1:7" x14ac:dyDescent="0.2">
      <c r="A3444" s="29">
        <v>43313</v>
      </c>
      <c r="B3444" s="30" t="s">
        <v>38</v>
      </c>
      <c r="C3444" s="30" t="s">
        <v>19</v>
      </c>
      <c r="D3444" s="30">
        <v>50.442025260000001</v>
      </c>
      <c r="E3444" s="30">
        <v>0</v>
      </c>
      <c r="F3444" s="30">
        <v>2307.03116009</v>
      </c>
      <c r="G3444" s="30">
        <v>0</v>
      </c>
    </row>
    <row r="3445" spans="1:7" x14ac:dyDescent="0.2">
      <c r="A3445" s="29">
        <v>43313</v>
      </c>
      <c r="B3445" s="30" t="s">
        <v>38</v>
      </c>
      <c r="C3445" s="30" t="s">
        <v>20</v>
      </c>
      <c r="D3445" s="30">
        <v>31.67079463</v>
      </c>
      <c r="E3445" s="30">
        <v>0</v>
      </c>
      <c r="F3445" s="30">
        <v>1455.19617335</v>
      </c>
      <c r="G3445" s="30">
        <v>0</v>
      </c>
    </row>
    <row r="3446" spans="1:7" x14ac:dyDescent="0.2">
      <c r="A3446" s="29">
        <v>43313</v>
      </c>
      <c r="B3446" s="30" t="s">
        <v>38</v>
      </c>
      <c r="C3446" s="30" t="s">
        <v>21</v>
      </c>
      <c r="D3446" s="30">
        <v>42.596671430000001</v>
      </c>
      <c r="E3446" s="30">
        <v>0</v>
      </c>
      <c r="F3446" s="30">
        <v>1957.8649241200001</v>
      </c>
      <c r="G3446" s="30">
        <v>0</v>
      </c>
    </row>
    <row r="3447" spans="1:7" x14ac:dyDescent="0.2">
      <c r="A3447" s="29">
        <v>43313</v>
      </c>
      <c r="B3447" s="30" t="s">
        <v>38</v>
      </c>
      <c r="C3447" s="30" t="s">
        <v>22</v>
      </c>
      <c r="D3447" s="30">
        <v>10.945938890000001</v>
      </c>
      <c r="E3447" s="30">
        <v>0</v>
      </c>
      <c r="F3447" s="30">
        <v>503.03384715999999</v>
      </c>
      <c r="G3447" s="30">
        <v>0</v>
      </c>
    </row>
    <row r="3448" spans="1:7" x14ac:dyDescent="0.2">
      <c r="A3448" s="29">
        <v>43313</v>
      </c>
      <c r="B3448" s="30" t="s">
        <v>38</v>
      </c>
      <c r="C3448" s="30" t="s">
        <v>31</v>
      </c>
      <c r="D3448" s="30">
        <v>32.219610950000003</v>
      </c>
      <c r="E3448" s="30">
        <v>0</v>
      </c>
      <c r="F3448" s="30">
        <v>1463.41821504</v>
      </c>
      <c r="G3448" s="30">
        <v>0</v>
      </c>
    </row>
    <row r="3449" spans="1:7" x14ac:dyDescent="0.2">
      <c r="A3449" s="29">
        <v>43313</v>
      </c>
      <c r="B3449" s="30" t="s">
        <v>38</v>
      </c>
      <c r="C3449" s="30" t="s">
        <v>32</v>
      </c>
      <c r="D3449" s="30">
        <v>18.20317803</v>
      </c>
      <c r="E3449" s="30">
        <v>0</v>
      </c>
      <c r="F3449" s="30">
        <v>836.21006381999996</v>
      </c>
      <c r="G3449" s="30">
        <v>0</v>
      </c>
    </row>
    <row r="3450" spans="1:7" x14ac:dyDescent="0.2">
      <c r="A3450" s="29">
        <v>43313</v>
      </c>
      <c r="B3450" s="30" t="s">
        <v>38</v>
      </c>
      <c r="C3450" s="30" t="s">
        <v>23</v>
      </c>
      <c r="D3450" s="30">
        <v>72.056119719999998</v>
      </c>
      <c r="E3450" s="30">
        <v>0</v>
      </c>
      <c r="F3450" s="30">
        <v>3282.4336591000001</v>
      </c>
      <c r="G3450" s="30">
        <v>0</v>
      </c>
    </row>
    <row r="3451" spans="1:7" x14ac:dyDescent="0.2">
      <c r="A3451" s="29">
        <v>43313</v>
      </c>
      <c r="B3451" s="30" t="s">
        <v>38</v>
      </c>
      <c r="C3451" s="30" t="s">
        <v>24</v>
      </c>
      <c r="D3451" s="30">
        <v>20.461937290000002</v>
      </c>
      <c r="E3451" s="30">
        <v>0</v>
      </c>
      <c r="F3451" s="30">
        <v>934.17420933999995</v>
      </c>
      <c r="G3451" s="30">
        <v>0</v>
      </c>
    </row>
    <row r="3452" spans="1:7" x14ac:dyDescent="0.2">
      <c r="A3452" s="29">
        <v>43313</v>
      </c>
      <c r="B3452" s="30" t="s">
        <v>38</v>
      </c>
      <c r="C3452" s="30" t="s">
        <v>25</v>
      </c>
      <c r="D3452" s="30">
        <v>54.068623530000004</v>
      </c>
      <c r="E3452" s="30">
        <v>0</v>
      </c>
      <c r="F3452" s="30">
        <v>2503.9477971800002</v>
      </c>
      <c r="G3452" s="30">
        <v>0</v>
      </c>
    </row>
    <row r="3453" spans="1:7" x14ac:dyDescent="0.2">
      <c r="A3453" s="29">
        <v>43313</v>
      </c>
      <c r="B3453" s="30" t="s">
        <v>38</v>
      </c>
      <c r="C3453" s="30" t="s">
        <v>26</v>
      </c>
      <c r="D3453" s="30">
        <v>58.296141040000002</v>
      </c>
      <c r="E3453" s="30">
        <v>0</v>
      </c>
      <c r="F3453" s="30">
        <v>2651.20320081</v>
      </c>
      <c r="G3453" s="30">
        <v>0</v>
      </c>
    </row>
    <row r="3454" spans="1:7" x14ac:dyDescent="0.2">
      <c r="A3454" s="29">
        <v>43313</v>
      </c>
      <c r="B3454" s="30" t="s">
        <v>38</v>
      </c>
      <c r="C3454" s="30" t="s">
        <v>27</v>
      </c>
      <c r="D3454" s="30">
        <v>44.997537149999999</v>
      </c>
      <c r="E3454" s="30">
        <v>0</v>
      </c>
      <c r="F3454" s="30">
        <v>2066.5399702499999</v>
      </c>
      <c r="G3454" s="30">
        <v>0</v>
      </c>
    </row>
    <row r="3455" spans="1:7" x14ac:dyDescent="0.2">
      <c r="A3455" s="29">
        <v>43313</v>
      </c>
      <c r="B3455" s="30" t="s">
        <v>38</v>
      </c>
      <c r="C3455" s="30" t="s">
        <v>28</v>
      </c>
      <c r="D3455" s="30">
        <v>5.4018831900000004</v>
      </c>
      <c r="E3455" s="30">
        <v>0</v>
      </c>
      <c r="F3455" s="30">
        <v>246.37183569000001</v>
      </c>
      <c r="G3455" s="30">
        <v>0</v>
      </c>
    </row>
    <row r="3456" spans="1:7" x14ac:dyDescent="0.2">
      <c r="A3456" s="29">
        <v>43313</v>
      </c>
      <c r="B3456" s="30" t="s">
        <v>38</v>
      </c>
      <c r="C3456" s="30" t="s">
        <v>29</v>
      </c>
      <c r="D3456" s="30">
        <v>29.442391700000002</v>
      </c>
      <c r="E3456" s="30">
        <v>0</v>
      </c>
      <c r="F3456" s="30">
        <v>1356.0589610699999</v>
      </c>
      <c r="G3456" s="30">
        <v>0</v>
      </c>
    </row>
    <row r="3457" spans="1:7" x14ac:dyDescent="0.2">
      <c r="A3457" s="29">
        <v>43313</v>
      </c>
      <c r="B3457" s="30" t="s">
        <v>39</v>
      </c>
      <c r="C3457" s="30" t="s">
        <v>13</v>
      </c>
      <c r="D3457" s="30">
        <v>47.519572580000002</v>
      </c>
      <c r="E3457" s="30">
        <v>0</v>
      </c>
      <c r="F3457" s="30">
        <v>2452.5805451199999</v>
      </c>
      <c r="G3457" s="30">
        <v>0</v>
      </c>
    </row>
    <row r="3458" spans="1:7" x14ac:dyDescent="0.2">
      <c r="A3458" s="29">
        <v>43313</v>
      </c>
      <c r="B3458" s="30" t="s">
        <v>39</v>
      </c>
      <c r="C3458" s="30" t="s">
        <v>14</v>
      </c>
      <c r="D3458" s="30">
        <v>37.812036550000002</v>
      </c>
      <c r="E3458" s="30">
        <v>0</v>
      </c>
      <c r="F3458" s="30">
        <v>1986.0230884299999</v>
      </c>
      <c r="G3458" s="30">
        <v>0</v>
      </c>
    </row>
    <row r="3459" spans="1:7" x14ac:dyDescent="0.2">
      <c r="A3459" s="29">
        <v>43313</v>
      </c>
      <c r="B3459" s="30" t="s">
        <v>39</v>
      </c>
      <c r="C3459" s="30" t="s">
        <v>15</v>
      </c>
      <c r="D3459" s="30">
        <v>75.688321079999994</v>
      </c>
      <c r="E3459" s="30">
        <v>0</v>
      </c>
      <c r="F3459" s="30">
        <v>3891.21104285</v>
      </c>
      <c r="G3459" s="30">
        <v>0</v>
      </c>
    </row>
    <row r="3460" spans="1:7" x14ac:dyDescent="0.2">
      <c r="A3460" s="29">
        <v>43313</v>
      </c>
      <c r="B3460" s="30" t="s">
        <v>39</v>
      </c>
      <c r="C3460" s="30" t="s">
        <v>16</v>
      </c>
      <c r="D3460" s="30">
        <v>16.078039700000001</v>
      </c>
      <c r="E3460" s="30">
        <v>0</v>
      </c>
      <c r="F3460" s="30">
        <v>826.68981093000002</v>
      </c>
      <c r="G3460" s="30">
        <v>0</v>
      </c>
    </row>
    <row r="3461" spans="1:7" x14ac:dyDescent="0.2">
      <c r="A3461" s="29">
        <v>43313</v>
      </c>
      <c r="B3461" s="30" t="s">
        <v>39</v>
      </c>
      <c r="C3461" s="30" t="s">
        <v>17</v>
      </c>
      <c r="D3461" s="30">
        <v>171.99785008999999</v>
      </c>
      <c r="E3461" s="30">
        <v>0</v>
      </c>
      <c r="F3461" s="30">
        <v>8883.8035949599998</v>
      </c>
      <c r="G3461" s="30">
        <v>0</v>
      </c>
    </row>
    <row r="3462" spans="1:7" x14ac:dyDescent="0.2">
      <c r="A3462" s="29">
        <v>43313</v>
      </c>
      <c r="B3462" s="30" t="s">
        <v>39</v>
      </c>
      <c r="C3462" s="30" t="s">
        <v>18</v>
      </c>
      <c r="D3462" s="30">
        <v>32.825117339999998</v>
      </c>
      <c r="E3462" s="30">
        <v>0</v>
      </c>
      <c r="F3462" s="30">
        <v>1677.7612219099999</v>
      </c>
      <c r="G3462" s="30">
        <v>0</v>
      </c>
    </row>
    <row r="3463" spans="1:7" x14ac:dyDescent="0.2">
      <c r="A3463" s="29">
        <v>43313</v>
      </c>
      <c r="B3463" s="30" t="s">
        <v>39</v>
      </c>
      <c r="C3463" s="30" t="s">
        <v>19</v>
      </c>
      <c r="D3463" s="30">
        <v>58.932810150000002</v>
      </c>
      <c r="E3463" s="30">
        <v>0</v>
      </c>
      <c r="F3463" s="30">
        <v>3039.3304480699999</v>
      </c>
      <c r="G3463" s="30">
        <v>0</v>
      </c>
    </row>
    <row r="3464" spans="1:7" x14ac:dyDescent="0.2">
      <c r="A3464" s="29">
        <v>43313</v>
      </c>
      <c r="B3464" s="30" t="s">
        <v>39</v>
      </c>
      <c r="C3464" s="30" t="s">
        <v>20</v>
      </c>
      <c r="D3464" s="30">
        <v>40.853643839999997</v>
      </c>
      <c r="E3464" s="30">
        <v>0</v>
      </c>
      <c r="F3464" s="30">
        <v>2108.41030396</v>
      </c>
      <c r="G3464" s="30">
        <v>0</v>
      </c>
    </row>
    <row r="3465" spans="1:7" x14ac:dyDescent="0.2">
      <c r="A3465" s="29">
        <v>43313</v>
      </c>
      <c r="B3465" s="30" t="s">
        <v>39</v>
      </c>
      <c r="C3465" s="30" t="s">
        <v>21</v>
      </c>
      <c r="D3465" s="30">
        <v>75.228105380000002</v>
      </c>
      <c r="E3465" s="30">
        <v>0</v>
      </c>
      <c r="F3465" s="30">
        <v>3873.4512896900001</v>
      </c>
      <c r="G3465" s="30">
        <v>0</v>
      </c>
    </row>
    <row r="3466" spans="1:7" x14ac:dyDescent="0.2">
      <c r="A3466" s="29">
        <v>43313</v>
      </c>
      <c r="B3466" s="30" t="s">
        <v>39</v>
      </c>
      <c r="C3466" s="30" t="s">
        <v>22</v>
      </c>
      <c r="D3466" s="30">
        <v>21.827769570000001</v>
      </c>
      <c r="E3466" s="30">
        <v>0</v>
      </c>
      <c r="F3466" s="30">
        <v>1113.9546627699999</v>
      </c>
      <c r="G3466" s="30">
        <v>0</v>
      </c>
    </row>
    <row r="3467" spans="1:7" x14ac:dyDescent="0.2">
      <c r="A3467" s="29">
        <v>43313</v>
      </c>
      <c r="B3467" s="30" t="s">
        <v>39</v>
      </c>
      <c r="C3467" s="30" t="s">
        <v>31</v>
      </c>
      <c r="D3467" s="30">
        <v>42.387147239999997</v>
      </c>
      <c r="E3467" s="30">
        <v>0</v>
      </c>
      <c r="F3467" s="30">
        <v>2170.2343450499998</v>
      </c>
      <c r="G3467" s="30">
        <v>0</v>
      </c>
    </row>
    <row r="3468" spans="1:7" x14ac:dyDescent="0.2">
      <c r="A3468" s="29">
        <v>43313</v>
      </c>
      <c r="B3468" s="30" t="s">
        <v>39</v>
      </c>
      <c r="C3468" s="30" t="s">
        <v>32</v>
      </c>
      <c r="D3468" s="30">
        <v>19.722399079999999</v>
      </c>
      <c r="E3468" s="30">
        <v>0</v>
      </c>
      <c r="F3468" s="30">
        <v>1005.73363471</v>
      </c>
      <c r="G3468" s="30">
        <v>0</v>
      </c>
    </row>
    <row r="3469" spans="1:7" x14ac:dyDescent="0.2">
      <c r="A3469" s="29">
        <v>43313</v>
      </c>
      <c r="B3469" s="30" t="s">
        <v>39</v>
      </c>
      <c r="C3469" s="30" t="s">
        <v>23</v>
      </c>
      <c r="D3469" s="30">
        <v>98.575944219999997</v>
      </c>
      <c r="E3469" s="30">
        <v>0</v>
      </c>
      <c r="F3469" s="30">
        <v>5047.7350066700001</v>
      </c>
      <c r="G3469" s="30">
        <v>0</v>
      </c>
    </row>
    <row r="3470" spans="1:7" x14ac:dyDescent="0.2">
      <c r="A3470" s="29">
        <v>43313</v>
      </c>
      <c r="B3470" s="30" t="s">
        <v>39</v>
      </c>
      <c r="C3470" s="30" t="s">
        <v>24</v>
      </c>
      <c r="D3470" s="30">
        <v>12.661784689999999</v>
      </c>
      <c r="E3470" s="30">
        <v>0</v>
      </c>
      <c r="F3470" s="30">
        <v>654.20089397000004</v>
      </c>
      <c r="G3470" s="30">
        <v>0</v>
      </c>
    </row>
    <row r="3471" spans="1:7" x14ac:dyDescent="0.2">
      <c r="A3471" s="29">
        <v>43313</v>
      </c>
      <c r="B3471" s="30" t="s">
        <v>39</v>
      </c>
      <c r="C3471" s="30" t="s">
        <v>25</v>
      </c>
      <c r="D3471" s="30">
        <v>33.27333256</v>
      </c>
      <c r="E3471" s="30">
        <v>0</v>
      </c>
      <c r="F3471" s="30">
        <v>1698.73015433</v>
      </c>
      <c r="G3471" s="30">
        <v>0</v>
      </c>
    </row>
    <row r="3472" spans="1:7" x14ac:dyDescent="0.2">
      <c r="A3472" s="29">
        <v>43313</v>
      </c>
      <c r="B3472" s="30" t="s">
        <v>39</v>
      </c>
      <c r="C3472" s="30" t="s">
        <v>26</v>
      </c>
      <c r="D3472" s="30">
        <v>91.675041669999999</v>
      </c>
      <c r="E3472" s="30">
        <v>0</v>
      </c>
      <c r="F3472" s="30">
        <v>4699.0634768</v>
      </c>
      <c r="G3472" s="30">
        <v>0</v>
      </c>
    </row>
    <row r="3473" spans="1:7" x14ac:dyDescent="0.2">
      <c r="A3473" s="29">
        <v>43313</v>
      </c>
      <c r="B3473" s="30" t="s">
        <v>39</v>
      </c>
      <c r="C3473" s="30" t="s">
        <v>27</v>
      </c>
      <c r="D3473" s="30">
        <v>45.23564142</v>
      </c>
      <c r="E3473" s="30">
        <v>0</v>
      </c>
      <c r="F3473" s="30">
        <v>2321.97293416</v>
      </c>
      <c r="G3473" s="30">
        <v>0</v>
      </c>
    </row>
    <row r="3474" spans="1:7" x14ac:dyDescent="0.2">
      <c r="A3474" s="29">
        <v>43313</v>
      </c>
      <c r="B3474" s="30" t="s">
        <v>39</v>
      </c>
      <c r="C3474" s="30" t="s">
        <v>28</v>
      </c>
      <c r="D3474" s="30">
        <v>12.3109857</v>
      </c>
      <c r="E3474" s="30">
        <v>0</v>
      </c>
      <c r="F3474" s="30">
        <v>630.76361459999998</v>
      </c>
      <c r="G3474" s="30">
        <v>0</v>
      </c>
    </row>
    <row r="3475" spans="1:7" x14ac:dyDescent="0.2">
      <c r="A3475" s="29">
        <v>43313</v>
      </c>
      <c r="B3475" s="30" t="s">
        <v>39</v>
      </c>
      <c r="C3475" s="30" t="s">
        <v>29</v>
      </c>
      <c r="D3475" s="30">
        <v>26.626159779999998</v>
      </c>
      <c r="E3475" s="30">
        <v>0</v>
      </c>
      <c r="F3475" s="30">
        <v>1361.30151606</v>
      </c>
      <c r="G3475" s="30">
        <v>0</v>
      </c>
    </row>
    <row r="3476" spans="1:7" x14ac:dyDescent="0.2">
      <c r="A3476" s="29">
        <v>43313</v>
      </c>
      <c r="B3476" s="30" t="s">
        <v>40</v>
      </c>
      <c r="C3476" s="30" t="s">
        <v>13</v>
      </c>
      <c r="D3476" s="30">
        <v>22.272040610000001</v>
      </c>
      <c r="E3476" s="30">
        <v>0</v>
      </c>
      <c r="F3476" s="30">
        <v>1353.3666347200001</v>
      </c>
      <c r="G3476" s="30">
        <v>0</v>
      </c>
    </row>
    <row r="3477" spans="1:7" x14ac:dyDescent="0.2">
      <c r="A3477" s="29">
        <v>43313</v>
      </c>
      <c r="B3477" s="30" t="s">
        <v>40</v>
      </c>
      <c r="C3477" s="30" t="s">
        <v>14</v>
      </c>
      <c r="D3477" s="30">
        <v>21.951925500000002</v>
      </c>
      <c r="E3477" s="30">
        <v>0</v>
      </c>
      <c r="F3477" s="30">
        <v>1342.9443910099999</v>
      </c>
      <c r="G3477" s="30">
        <v>0</v>
      </c>
    </row>
    <row r="3478" spans="1:7" x14ac:dyDescent="0.2">
      <c r="A3478" s="29">
        <v>43313</v>
      </c>
      <c r="B3478" s="30" t="s">
        <v>40</v>
      </c>
      <c r="C3478" s="30" t="s">
        <v>15</v>
      </c>
      <c r="D3478" s="30">
        <v>28.036629250000001</v>
      </c>
      <c r="E3478" s="30">
        <v>0</v>
      </c>
      <c r="F3478" s="30">
        <v>1702.89948744</v>
      </c>
      <c r="G3478" s="30">
        <v>0</v>
      </c>
    </row>
    <row r="3479" spans="1:7" x14ac:dyDescent="0.2">
      <c r="A3479" s="29">
        <v>43313</v>
      </c>
      <c r="B3479" s="30" t="s">
        <v>40</v>
      </c>
      <c r="C3479" s="30" t="s">
        <v>16</v>
      </c>
      <c r="D3479" s="30">
        <v>3.2349363000000002</v>
      </c>
      <c r="E3479" s="30">
        <v>0</v>
      </c>
      <c r="F3479" s="30">
        <v>196.73217466</v>
      </c>
      <c r="G3479" s="30">
        <v>0</v>
      </c>
    </row>
    <row r="3480" spans="1:7" x14ac:dyDescent="0.2">
      <c r="A3480" s="29">
        <v>43313</v>
      </c>
      <c r="B3480" s="30" t="s">
        <v>40</v>
      </c>
      <c r="C3480" s="30" t="s">
        <v>17</v>
      </c>
      <c r="D3480" s="30">
        <v>67.024994829999997</v>
      </c>
      <c r="E3480" s="30">
        <v>0</v>
      </c>
      <c r="F3480" s="30">
        <v>4072.6237993999998</v>
      </c>
      <c r="G3480" s="30">
        <v>0</v>
      </c>
    </row>
    <row r="3481" spans="1:7" x14ac:dyDescent="0.2">
      <c r="A3481" s="29">
        <v>43313</v>
      </c>
      <c r="B3481" s="30" t="s">
        <v>40</v>
      </c>
      <c r="C3481" s="30" t="s">
        <v>18</v>
      </c>
      <c r="D3481" s="30">
        <v>12.633169759999999</v>
      </c>
      <c r="E3481" s="30">
        <v>0</v>
      </c>
      <c r="F3481" s="30">
        <v>769.67898630000002</v>
      </c>
      <c r="G3481" s="30">
        <v>0</v>
      </c>
    </row>
    <row r="3482" spans="1:7" x14ac:dyDescent="0.2">
      <c r="A3482" s="29">
        <v>43313</v>
      </c>
      <c r="B3482" s="30" t="s">
        <v>40</v>
      </c>
      <c r="C3482" s="30" t="s">
        <v>19</v>
      </c>
      <c r="D3482" s="30">
        <v>28.707021789999999</v>
      </c>
      <c r="E3482" s="30">
        <v>0</v>
      </c>
      <c r="F3482" s="30">
        <v>1762.05867001</v>
      </c>
      <c r="G3482" s="30">
        <v>0</v>
      </c>
    </row>
    <row r="3483" spans="1:7" x14ac:dyDescent="0.2">
      <c r="A3483" s="29">
        <v>43313</v>
      </c>
      <c r="B3483" s="30" t="s">
        <v>40</v>
      </c>
      <c r="C3483" s="30" t="s">
        <v>20</v>
      </c>
      <c r="D3483" s="30">
        <v>20.997737000000001</v>
      </c>
      <c r="E3483" s="30">
        <v>0</v>
      </c>
      <c r="F3483" s="30">
        <v>1273.1925294600001</v>
      </c>
      <c r="G3483" s="30">
        <v>0</v>
      </c>
    </row>
    <row r="3484" spans="1:7" x14ac:dyDescent="0.2">
      <c r="A3484" s="29">
        <v>43313</v>
      </c>
      <c r="B3484" s="30" t="s">
        <v>40</v>
      </c>
      <c r="C3484" s="30" t="s">
        <v>21</v>
      </c>
      <c r="D3484" s="30">
        <v>35.293219960000002</v>
      </c>
      <c r="E3484" s="30">
        <v>0</v>
      </c>
      <c r="F3484" s="30">
        <v>2166.3063192</v>
      </c>
      <c r="G3484" s="30">
        <v>0</v>
      </c>
    </row>
    <row r="3485" spans="1:7" x14ac:dyDescent="0.2">
      <c r="A3485" s="29">
        <v>43313</v>
      </c>
      <c r="B3485" s="30" t="s">
        <v>40</v>
      </c>
      <c r="C3485" s="30" t="s">
        <v>22</v>
      </c>
      <c r="D3485" s="30">
        <v>3.0089997500000001</v>
      </c>
      <c r="E3485" s="30">
        <v>0</v>
      </c>
      <c r="F3485" s="30">
        <v>184.21058156999999</v>
      </c>
      <c r="G3485" s="30">
        <v>0</v>
      </c>
    </row>
    <row r="3486" spans="1:7" x14ac:dyDescent="0.2">
      <c r="A3486" s="29">
        <v>43313</v>
      </c>
      <c r="B3486" s="30" t="s">
        <v>40</v>
      </c>
      <c r="C3486" s="30" t="s">
        <v>31</v>
      </c>
      <c r="D3486" s="30">
        <v>9.2283421400000005</v>
      </c>
      <c r="E3486" s="30">
        <v>0</v>
      </c>
      <c r="F3486" s="30">
        <v>557.20045516000005</v>
      </c>
      <c r="G3486" s="30">
        <v>0</v>
      </c>
    </row>
    <row r="3487" spans="1:7" x14ac:dyDescent="0.2">
      <c r="A3487" s="29">
        <v>43313</v>
      </c>
      <c r="B3487" s="30" t="s">
        <v>40</v>
      </c>
      <c r="C3487" s="30" t="s">
        <v>32</v>
      </c>
      <c r="D3487" s="30">
        <v>9.4317043700000003</v>
      </c>
      <c r="E3487" s="30">
        <v>0</v>
      </c>
      <c r="F3487" s="30">
        <v>571.73364714000002</v>
      </c>
      <c r="G3487" s="30">
        <v>0</v>
      </c>
    </row>
    <row r="3488" spans="1:7" x14ac:dyDescent="0.2">
      <c r="A3488" s="29">
        <v>43313</v>
      </c>
      <c r="B3488" s="30" t="s">
        <v>40</v>
      </c>
      <c r="C3488" s="30" t="s">
        <v>23</v>
      </c>
      <c r="D3488" s="30">
        <v>35.23247422</v>
      </c>
      <c r="E3488" s="30">
        <v>0</v>
      </c>
      <c r="F3488" s="30">
        <v>2151.6524232400002</v>
      </c>
      <c r="G3488" s="30">
        <v>0</v>
      </c>
    </row>
    <row r="3489" spans="1:7" x14ac:dyDescent="0.2">
      <c r="A3489" s="29">
        <v>43313</v>
      </c>
      <c r="B3489" s="30" t="s">
        <v>40</v>
      </c>
      <c r="C3489" s="30" t="s">
        <v>24</v>
      </c>
      <c r="D3489" s="30">
        <v>7.7203923300000001</v>
      </c>
      <c r="E3489" s="30">
        <v>0</v>
      </c>
      <c r="F3489" s="30">
        <v>469.75819523000001</v>
      </c>
      <c r="G3489" s="30">
        <v>0</v>
      </c>
    </row>
    <row r="3490" spans="1:7" x14ac:dyDescent="0.2">
      <c r="A3490" s="29">
        <v>43313</v>
      </c>
      <c r="B3490" s="30" t="s">
        <v>40</v>
      </c>
      <c r="C3490" s="30" t="s">
        <v>25</v>
      </c>
      <c r="D3490" s="30">
        <v>10.32638472</v>
      </c>
      <c r="E3490" s="30">
        <v>0</v>
      </c>
      <c r="F3490" s="30">
        <v>625.65575454999998</v>
      </c>
      <c r="G3490" s="30">
        <v>0</v>
      </c>
    </row>
    <row r="3491" spans="1:7" x14ac:dyDescent="0.2">
      <c r="A3491" s="29">
        <v>43313</v>
      </c>
      <c r="B3491" s="30" t="s">
        <v>40</v>
      </c>
      <c r="C3491" s="30" t="s">
        <v>26</v>
      </c>
      <c r="D3491" s="30">
        <v>25.360844119999999</v>
      </c>
      <c r="E3491" s="30">
        <v>0</v>
      </c>
      <c r="F3491" s="30">
        <v>1559.10034668</v>
      </c>
      <c r="G3491" s="30">
        <v>0</v>
      </c>
    </row>
    <row r="3492" spans="1:7" x14ac:dyDescent="0.2">
      <c r="A3492" s="29">
        <v>43313</v>
      </c>
      <c r="B3492" s="30" t="s">
        <v>40</v>
      </c>
      <c r="C3492" s="30" t="s">
        <v>27</v>
      </c>
      <c r="D3492" s="30">
        <v>19.118620610000001</v>
      </c>
      <c r="E3492" s="30">
        <v>0</v>
      </c>
      <c r="F3492" s="30">
        <v>1169.2324167500001</v>
      </c>
      <c r="G3492" s="30">
        <v>0</v>
      </c>
    </row>
    <row r="3493" spans="1:7" x14ac:dyDescent="0.2">
      <c r="A3493" s="29">
        <v>43313</v>
      </c>
      <c r="B3493" s="30" t="s">
        <v>40</v>
      </c>
      <c r="C3493" s="30" t="s">
        <v>28</v>
      </c>
      <c r="D3493" s="30">
        <v>5.8244147899999996</v>
      </c>
      <c r="E3493" s="30">
        <v>0</v>
      </c>
      <c r="F3493" s="30">
        <v>351.31468991000003</v>
      </c>
      <c r="G3493" s="30">
        <v>0</v>
      </c>
    </row>
    <row r="3494" spans="1:7" x14ac:dyDescent="0.2">
      <c r="A3494" s="29">
        <v>43313</v>
      </c>
      <c r="B3494" s="30" t="s">
        <v>40</v>
      </c>
      <c r="C3494" s="30" t="s">
        <v>29</v>
      </c>
      <c r="D3494" s="30">
        <v>21.385476239999999</v>
      </c>
      <c r="E3494" s="30">
        <v>0</v>
      </c>
      <c r="F3494" s="30">
        <v>1296.6586092699999</v>
      </c>
      <c r="G3494" s="30">
        <v>0</v>
      </c>
    </row>
    <row r="3495" spans="1:7" x14ac:dyDescent="0.2">
      <c r="A3495" s="29">
        <v>43313</v>
      </c>
      <c r="B3495" s="30" t="s">
        <v>41</v>
      </c>
      <c r="C3495" s="30" t="s">
        <v>13</v>
      </c>
      <c r="D3495" s="30">
        <v>30.340038400000001</v>
      </c>
      <c r="E3495" s="30">
        <v>0</v>
      </c>
      <c r="F3495" s="30">
        <v>2279.1424552100002</v>
      </c>
      <c r="G3495" s="30">
        <v>0</v>
      </c>
    </row>
    <row r="3496" spans="1:7" x14ac:dyDescent="0.2">
      <c r="A3496" s="29">
        <v>43313</v>
      </c>
      <c r="B3496" s="30" t="s">
        <v>41</v>
      </c>
      <c r="C3496" s="30" t="s">
        <v>14</v>
      </c>
      <c r="D3496" s="30">
        <v>30.391229419999998</v>
      </c>
      <c r="E3496" s="30">
        <v>0</v>
      </c>
      <c r="F3496" s="30">
        <v>2497.3577214799998</v>
      </c>
      <c r="G3496" s="30">
        <v>0</v>
      </c>
    </row>
    <row r="3497" spans="1:7" x14ac:dyDescent="0.2">
      <c r="A3497" s="29">
        <v>43313</v>
      </c>
      <c r="B3497" s="30" t="s">
        <v>41</v>
      </c>
      <c r="C3497" s="30" t="s">
        <v>15</v>
      </c>
      <c r="D3497" s="30">
        <v>13.61327251</v>
      </c>
      <c r="E3497" s="30">
        <v>0</v>
      </c>
      <c r="F3497" s="30">
        <v>1073.48782572</v>
      </c>
      <c r="G3497" s="30">
        <v>0</v>
      </c>
    </row>
    <row r="3498" spans="1:7" x14ac:dyDescent="0.2">
      <c r="A3498" s="29">
        <v>43313</v>
      </c>
      <c r="B3498" s="30" t="s">
        <v>41</v>
      </c>
      <c r="C3498" s="30" t="s">
        <v>16</v>
      </c>
      <c r="D3498" s="30">
        <v>0.67632981000000003</v>
      </c>
      <c r="E3498" s="30">
        <v>0</v>
      </c>
      <c r="F3498" s="30">
        <v>47.914457570000003</v>
      </c>
      <c r="G3498" s="30">
        <v>0</v>
      </c>
    </row>
    <row r="3499" spans="1:7" x14ac:dyDescent="0.2">
      <c r="A3499" s="29">
        <v>43313</v>
      </c>
      <c r="B3499" s="30" t="s">
        <v>41</v>
      </c>
      <c r="C3499" s="30" t="s">
        <v>17</v>
      </c>
      <c r="D3499" s="30">
        <v>27.152169220000001</v>
      </c>
      <c r="E3499" s="30">
        <v>0</v>
      </c>
      <c r="F3499" s="30">
        <v>2045.11176581</v>
      </c>
      <c r="G3499" s="30">
        <v>0</v>
      </c>
    </row>
    <row r="3500" spans="1:7" x14ac:dyDescent="0.2">
      <c r="A3500" s="29">
        <v>43313</v>
      </c>
      <c r="B3500" s="30" t="s">
        <v>41</v>
      </c>
      <c r="C3500" s="30" t="s">
        <v>18</v>
      </c>
      <c r="D3500" s="30">
        <v>5.9298828800000001</v>
      </c>
      <c r="E3500" s="30">
        <v>0</v>
      </c>
      <c r="F3500" s="30">
        <v>447.80846981000002</v>
      </c>
      <c r="G3500" s="30">
        <v>0</v>
      </c>
    </row>
    <row r="3501" spans="1:7" x14ac:dyDescent="0.2">
      <c r="A3501" s="29">
        <v>43313</v>
      </c>
      <c r="B3501" s="30" t="s">
        <v>41</v>
      </c>
      <c r="C3501" s="30" t="s">
        <v>19</v>
      </c>
      <c r="D3501" s="30">
        <v>9.9583734600000007</v>
      </c>
      <c r="E3501" s="30">
        <v>0</v>
      </c>
      <c r="F3501" s="30">
        <v>769.57643071999996</v>
      </c>
      <c r="G3501" s="30">
        <v>0</v>
      </c>
    </row>
    <row r="3502" spans="1:7" x14ac:dyDescent="0.2">
      <c r="A3502" s="29">
        <v>43313</v>
      </c>
      <c r="B3502" s="30" t="s">
        <v>41</v>
      </c>
      <c r="C3502" s="30" t="s">
        <v>20</v>
      </c>
      <c r="D3502" s="30">
        <v>19.041273539999999</v>
      </c>
      <c r="E3502" s="30">
        <v>0</v>
      </c>
      <c r="F3502" s="30">
        <v>1507.8620194099999</v>
      </c>
      <c r="G3502" s="30">
        <v>0</v>
      </c>
    </row>
    <row r="3503" spans="1:7" x14ac:dyDescent="0.2">
      <c r="A3503" s="29">
        <v>43313</v>
      </c>
      <c r="B3503" s="30" t="s">
        <v>41</v>
      </c>
      <c r="C3503" s="30" t="s">
        <v>21</v>
      </c>
      <c r="D3503" s="30">
        <v>28.859670080000001</v>
      </c>
      <c r="E3503" s="30">
        <v>0</v>
      </c>
      <c r="F3503" s="30">
        <v>2207.3233081100002</v>
      </c>
      <c r="G3503" s="30">
        <v>0</v>
      </c>
    </row>
    <row r="3504" spans="1:7" x14ac:dyDescent="0.2">
      <c r="A3504" s="29">
        <v>43313</v>
      </c>
      <c r="B3504" s="30" t="s">
        <v>41</v>
      </c>
      <c r="C3504" s="30" t="s">
        <v>22</v>
      </c>
      <c r="D3504" s="30">
        <v>1.9704431</v>
      </c>
      <c r="E3504" s="30">
        <v>0</v>
      </c>
      <c r="F3504" s="30">
        <v>147.50665239</v>
      </c>
      <c r="G3504" s="30">
        <v>0</v>
      </c>
    </row>
    <row r="3505" spans="1:7" x14ac:dyDescent="0.2">
      <c r="A3505" s="29">
        <v>43313</v>
      </c>
      <c r="B3505" s="30" t="s">
        <v>41</v>
      </c>
      <c r="C3505" s="30" t="s">
        <v>31</v>
      </c>
      <c r="D3505" s="30">
        <v>1.5254704100000001</v>
      </c>
      <c r="E3505" s="30">
        <v>0</v>
      </c>
      <c r="F3505" s="30">
        <v>147.03354630999999</v>
      </c>
      <c r="G3505" s="30">
        <v>0</v>
      </c>
    </row>
    <row r="3506" spans="1:7" x14ac:dyDescent="0.2">
      <c r="A3506" s="29">
        <v>43313</v>
      </c>
      <c r="B3506" s="30" t="s">
        <v>41</v>
      </c>
      <c r="C3506" s="30" t="s">
        <v>32</v>
      </c>
      <c r="D3506" s="30">
        <v>1.6763313200000001</v>
      </c>
      <c r="E3506" s="30">
        <v>0</v>
      </c>
      <c r="F3506" s="30">
        <v>132.89541206999999</v>
      </c>
      <c r="G3506" s="30">
        <v>0</v>
      </c>
    </row>
    <row r="3507" spans="1:7" x14ac:dyDescent="0.2">
      <c r="A3507" s="29">
        <v>43313</v>
      </c>
      <c r="B3507" s="30" t="s">
        <v>41</v>
      </c>
      <c r="C3507" s="30" t="s">
        <v>23</v>
      </c>
      <c r="D3507" s="30">
        <v>19.004700830000001</v>
      </c>
      <c r="E3507" s="30">
        <v>0</v>
      </c>
      <c r="F3507" s="30">
        <v>1406.68650744</v>
      </c>
      <c r="G3507" s="30">
        <v>0</v>
      </c>
    </row>
    <row r="3508" spans="1:7" x14ac:dyDescent="0.2">
      <c r="A3508" s="29">
        <v>43313</v>
      </c>
      <c r="B3508" s="30" t="s">
        <v>41</v>
      </c>
      <c r="C3508" s="30" t="s">
        <v>24</v>
      </c>
      <c r="D3508" s="30">
        <v>3.11346115</v>
      </c>
      <c r="E3508" s="30">
        <v>0</v>
      </c>
      <c r="F3508" s="30">
        <v>263.83791101000003</v>
      </c>
      <c r="G3508" s="30">
        <v>0</v>
      </c>
    </row>
    <row r="3509" spans="1:7" x14ac:dyDescent="0.2">
      <c r="A3509" s="29">
        <v>43313</v>
      </c>
      <c r="B3509" s="30" t="s">
        <v>41</v>
      </c>
      <c r="C3509" s="30" t="s">
        <v>25</v>
      </c>
      <c r="D3509" s="30">
        <v>4.8164037100000003</v>
      </c>
      <c r="E3509" s="30">
        <v>0</v>
      </c>
      <c r="F3509" s="30">
        <v>355.50087636000001</v>
      </c>
      <c r="G3509" s="30">
        <v>0</v>
      </c>
    </row>
    <row r="3510" spans="1:7" x14ac:dyDescent="0.2">
      <c r="A3510" s="29">
        <v>43313</v>
      </c>
      <c r="B3510" s="30" t="s">
        <v>41</v>
      </c>
      <c r="C3510" s="30" t="s">
        <v>26</v>
      </c>
      <c r="D3510" s="30">
        <v>5.9755959499999998</v>
      </c>
      <c r="E3510" s="30">
        <v>0</v>
      </c>
      <c r="F3510" s="30">
        <v>506.27655123</v>
      </c>
      <c r="G3510" s="30">
        <v>0</v>
      </c>
    </row>
    <row r="3511" spans="1:7" x14ac:dyDescent="0.2">
      <c r="A3511" s="29">
        <v>43313</v>
      </c>
      <c r="B3511" s="30" t="s">
        <v>41</v>
      </c>
      <c r="C3511" s="30" t="s">
        <v>27</v>
      </c>
      <c r="D3511" s="30">
        <v>6.1670166399999999</v>
      </c>
      <c r="E3511" s="30">
        <v>0</v>
      </c>
      <c r="F3511" s="30">
        <v>474.68709465000001</v>
      </c>
      <c r="G3511" s="30">
        <v>0</v>
      </c>
    </row>
    <row r="3512" spans="1:7" x14ac:dyDescent="0.2">
      <c r="A3512" s="29">
        <v>43313</v>
      </c>
      <c r="B3512" s="30" t="s">
        <v>41</v>
      </c>
      <c r="C3512" s="30" t="s">
        <v>28</v>
      </c>
      <c r="D3512" s="30">
        <v>4.2269227300000001</v>
      </c>
      <c r="E3512" s="30">
        <v>0</v>
      </c>
      <c r="F3512" s="30">
        <v>327.32218406999999</v>
      </c>
      <c r="G3512" s="30">
        <v>0</v>
      </c>
    </row>
    <row r="3513" spans="1:7" x14ac:dyDescent="0.2">
      <c r="A3513" s="29">
        <v>43313</v>
      </c>
      <c r="B3513" s="30" t="s">
        <v>41</v>
      </c>
      <c r="C3513" s="30" t="s">
        <v>29</v>
      </c>
      <c r="D3513" s="30">
        <v>10.761865370000001</v>
      </c>
      <c r="E3513" s="30">
        <v>0</v>
      </c>
      <c r="F3513" s="30">
        <v>841.56631436999999</v>
      </c>
      <c r="G3513" s="30">
        <v>0</v>
      </c>
    </row>
    <row r="3514" spans="1:7" x14ac:dyDescent="0.2">
      <c r="A3514" s="29">
        <v>43405</v>
      </c>
      <c r="B3514" s="30" t="s">
        <v>12</v>
      </c>
      <c r="C3514" s="30" t="s">
        <v>13</v>
      </c>
      <c r="D3514" s="30">
        <v>0</v>
      </c>
      <c r="E3514" s="30">
        <v>1.6456563799999999</v>
      </c>
      <c r="F3514" s="30">
        <v>0</v>
      </c>
      <c r="G3514" s="30">
        <v>0</v>
      </c>
    </row>
    <row r="3515" spans="1:7" x14ac:dyDescent="0.2">
      <c r="A3515" s="29">
        <v>43405</v>
      </c>
      <c r="B3515" s="30" t="s">
        <v>12</v>
      </c>
      <c r="C3515" s="30" t="s">
        <v>14</v>
      </c>
      <c r="D3515" s="30">
        <v>0.58332333000000003</v>
      </c>
      <c r="E3515" s="30">
        <v>0</v>
      </c>
      <c r="F3515" s="30">
        <v>0</v>
      </c>
      <c r="G3515" s="30">
        <v>0</v>
      </c>
    </row>
    <row r="3516" spans="1:7" x14ac:dyDescent="0.2">
      <c r="A3516" s="29">
        <v>43405</v>
      </c>
      <c r="B3516" s="30" t="s">
        <v>12</v>
      </c>
      <c r="C3516" s="30" t="s">
        <v>15</v>
      </c>
      <c r="D3516" s="30">
        <v>9.7588910000000001E-2</v>
      </c>
      <c r="E3516" s="30">
        <v>0.87082945</v>
      </c>
      <c r="F3516" s="30">
        <v>0</v>
      </c>
      <c r="G3516" s="30">
        <v>0</v>
      </c>
    </row>
    <row r="3517" spans="1:7" x14ac:dyDescent="0.2">
      <c r="A3517" s="29">
        <v>43405</v>
      </c>
      <c r="B3517" s="30" t="s">
        <v>12</v>
      </c>
      <c r="C3517" s="30" t="s">
        <v>17</v>
      </c>
      <c r="D3517" s="30">
        <v>0.47616866000000002</v>
      </c>
      <c r="E3517" s="30">
        <v>2.2095679600000002</v>
      </c>
      <c r="F3517" s="30">
        <v>0</v>
      </c>
      <c r="G3517" s="30">
        <v>0</v>
      </c>
    </row>
    <row r="3518" spans="1:7" x14ac:dyDescent="0.2">
      <c r="A3518" s="29">
        <v>43405</v>
      </c>
      <c r="B3518" s="30" t="s">
        <v>12</v>
      </c>
      <c r="C3518" s="30" t="s">
        <v>18</v>
      </c>
      <c r="D3518" s="30">
        <v>0</v>
      </c>
      <c r="E3518" s="30">
        <v>0.39930026000000002</v>
      </c>
      <c r="F3518" s="30">
        <v>0</v>
      </c>
      <c r="G3518" s="30">
        <v>0</v>
      </c>
    </row>
    <row r="3519" spans="1:7" x14ac:dyDescent="0.2">
      <c r="A3519" s="29">
        <v>43405</v>
      </c>
      <c r="B3519" s="30" t="s">
        <v>12</v>
      </c>
      <c r="C3519" s="30" t="s">
        <v>19</v>
      </c>
      <c r="D3519" s="30">
        <v>0</v>
      </c>
      <c r="E3519" s="30">
        <v>2.33015222</v>
      </c>
      <c r="F3519" s="30">
        <v>0</v>
      </c>
      <c r="G3519" s="30">
        <v>0</v>
      </c>
    </row>
    <row r="3520" spans="1:7" x14ac:dyDescent="0.2">
      <c r="A3520" s="29">
        <v>43405</v>
      </c>
      <c r="B3520" s="30" t="s">
        <v>12</v>
      </c>
      <c r="C3520" s="30" t="s">
        <v>20</v>
      </c>
      <c r="D3520" s="30">
        <v>0</v>
      </c>
      <c r="E3520" s="30">
        <v>1.06751766</v>
      </c>
      <c r="F3520" s="30">
        <v>0</v>
      </c>
      <c r="G3520" s="30">
        <v>0</v>
      </c>
    </row>
    <row r="3521" spans="1:7" x14ac:dyDescent="0.2">
      <c r="A3521" s="29">
        <v>43405</v>
      </c>
      <c r="B3521" s="30" t="s">
        <v>12</v>
      </c>
      <c r="C3521" s="30" t="s">
        <v>21</v>
      </c>
      <c r="D3521" s="30">
        <v>0</v>
      </c>
      <c r="E3521" s="30">
        <v>1.7780501</v>
      </c>
      <c r="F3521" s="30">
        <v>0</v>
      </c>
      <c r="G3521" s="30">
        <v>0</v>
      </c>
    </row>
    <row r="3522" spans="1:7" x14ac:dyDescent="0.2">
      <c r="A3522" s="29">
        <v>43405</v>
      </c>
      <c r="B3522" s="30" t="s">
        <v>12</v>
      </c>
      <c r="C3522" s="30" t="s">
        <v>23</v>
      </c>
      <c r="D3522" s="30">
        <v>0</v>
      </c>
      <c r="E3522" s="30">
        <v>2.09973543</v>
      </c>
      <c r="F3522" s="30">
        <v>0</v>
      </c>
      <c r="G3522" s="30">
        <v>0</v>
      </c>
    </row>
    <row r="3523" spans="1:7" x14ac:dyDescent="0.2">
      <c r="A3523" s="29">
        <v>43405</v>
      </c>
      <c r="B3523" s="30" t="s">
        <v>12</v>
      </c>
      <c r="C3523" s="30" t="s">
        <v>24</v>
      </c>
      <c r="D3523" s="30">
        <v>0.78390652999999999</v>
      </c>
      <c r="E3523" s="30">
        <v>0.88470475000000004</v>
      </c>
      <c r="F3523" s="30">
        <v>0</v>
      </c>
      <c r="G3523" s="30">
        <v>0</v>
      </c>
    </row>
    <row r="3524" spans="1:7" x14ac:dyDescent="0.2">
      <c r="A3524" s="29">
        <v>43405</v>
      </c>
      <c r="B3524" s="30" t="s">
        <v>12</v>
      </c>
      <c r="C3524" s="30" t="s">
        <v>25</v>
      </c>
      <c r="D3524" s="30">
        <v>0</v>
      </c>
      <c r="E3524" s="30">
        <v>1.0435217999999999</v>
      </c>
      <c r="F3524" s="30">
        <v>0</v>
      </c>
      <c r="G3524" s="30">
        <v>0</v>
      </c>
    </row>
    <row r="3525" spans="1:7" x14ac:dyDescent="0.2">
      <c r="A3525" s="29">
        <v>43405</v>
      </c>
      <c r="B3525" s="30" t="s">
        <v>12</v>
      </c>
      <c r="C3525" s="30" t="s">
        <v>26</v>
      </c>
      <c r="D3525" s="30">
        <v>0.72872197999999999</v>
      </c>
      <c r="E3525" s="30">
        <v>6.4800940599999999</v>
      </c>
      <c r="F3525" s="30">
        <v>0</v>
      </c>
      <c r="G3525" s="30">
        <v>0</v>
      </c>
    </row>
    <row r="3526" spans="1:7" x14ac:dyDescent="0.2">
      <c r="A3526" s="29">
        <v>43405</v>
      </c>
      <c r="B3526" s="30" t="s">
        <v>12</v>
      </c>
      <c r="C3526" s="30" t="s">
        <v>27</v>
      </c>
      <c r="D3526" s="30">
        <v>0.12660964999999999</v>
      </c>
      <c r="E3526" s="30">
        <v>1.3994562699999999</v>
      </c>
      <c r="F3526" s="30">
        <v>0</v>
      </c>
      <c r="G3526" s="30">
        <v>0</v>
      </c>
    </row>
    <row r="3527" spans="1:7" x14ac:dyDescent="0.2">
      <c r="A3527" s="29">
        <v>43405</v>
      </c>
      <c r="B3527" s="30" t="s">
        <v>12</v>
      </c>
      <c r="C3527" s="30" t="s">
        <v>28</v>
      </c>
      <c r="D3527" s="30">
        <v>0</v>
      </c>
      <c r="E3527" s="30">
        <v>1.46542985</v>
      </c>
      <c r="F3527" s="30">
        <v>0</v>
      </c>
      <c r="G3527" s="30">
        <v>0</v>
      </c>
    </row>
    <row r="3528" spans="1:7" x14ac:dyDescent="0.2">
      <c r="A3528" s="29">
        <v>43405</v>
      </c>
      <c r="B3528" s="30" t="s">
        <v>12</v>
      </c>
      <c r="C3528" s="30" t="s">
        <v>29</v>
      </c>
      <c r="D3528" s="30">
        <v>0.53032453000000002</v>
      </c>
      <c r="E3528" s="30">
        <v>0.92144914</v>
      </c>
      <c r="F3528" s="30">
        <v>0</v>
      </c>
      <c r="G3528" s="30">
        <v>0</v>
      </c>
    </row>
    <row r="3529" spans="1:7" x14ac:dyDescent="0.2">
      <c r="A3529" s="29">
        <v>43405</v>
      </c>
      <c r="B3529" s="30" t="s">
        <v>30</v>
      </c>
      <c r="C3529" s="30" t="s">
        <v>13</v>
      </c>
      <c r="D3529" s="30">
        <v>0</v>
      </c>
      <c r="E3529" s="30">
        <v>16.40642347</v>
      </c>
      <c r="F3529" s="30">
        <v>0</v>
      </c>
      <c r="G3529" s="30">
        <v>73.108393719999995</v>
      </c>
    </row>
    <row r="3530" spans="1:7" x14ac:dyDescent="0.2">
      <c r="A3530" s="29">
        <v>43405</v>
      </c>
      <c r="B3530" s="30" t="s">
        <v>30</v>
      </c>
      <c r="C3530" s="30" t="s">
        <v>14</v>
      </c>
      <c r="D3530" s="30">
        <v>1.2110128099999999</v>
      </c>
      <c r="E3530" s="30">
        <v>0.21834005000000001</v>
      </c>
      <c r="F3530" s="30">
        <v>8.7020012700000002</v>
      </c>
      <c r="G3530" s="30">
        <v>1.0917002499999999</v>
      </c>
    </row>
    <row r="3531" spans="1:7" x14ac:dyDescent="0.2">
      <c r="A3531" s="29">
        <v>43405</v>
      </c>
      <c r="B3531" s="30" t="s">
        <v>30</v>
      </c>
      <c r="C3531" s="30" t="s">
        <v>15</v>
      </c>
      <c r="D3531" s="30">
        <v>1.0014737499999999</v>
      </c>
      <c r="E3531" s="30">
        <v>25.1630979</v>
      </c>
      <c r="F3531" s="30">
        <v>5.0073687400000004</v>
      </c>
      <c r="G3531" s="30">
        <v>140.87171139</v>
      </c>
    </row>
    <row r="3532" spans="1:7" x14ac:dyDescent="0.2">
      <c r="A3532" s="29">
        <v>43405</v>
      </c>
      <c r="B3532" s="30" t="s">
        <v>30</v>
      </c>
      <c r="C3532" s="30" t="s">
        <v>16</v>
      </c>
      <c r="D3532" s="30">
        <v>0</v>
      </c>
      <c r="E3532" s="30">
        <v>1.98556651</v>
      </c>
      <c r="F3532" s="30">
        <v>0</v>
      </c>
      <c r="G3532" s="30">
        <v>6.5562035999999999</v>
      </c>
    </row>
    <row r="3533" spans="1:7" x14ac:dyDescent="0.2">
      <c r="A3533" s="29">
        <v>43405</v>
      </c>
      <c r="B3533" s="30" t="s">
        <v>30</v>
      </c>
      <c r="C3533" s="30" t="s">
        <v>17</v>
      </c>
      <c r="D3533" s="30">
        <v>0.68709617999999995</v>
      </c>
      <c r="E3533" s="30">
        <v>26.708435089999998</v>
      </c>
      <c r="F3533" s="30">
        <v>3.76144867</v>
      </c>
      <c r="G3533" s="30">
        <v>154.43818793</v>
      </c>
    </row>
    <row r="3534" spans="1:7" x14ac:dyDescent="0.2">
      <c r="A3534" s="29">
        <v>43405</v>
      </c>
      <c r="B3534" s="30" t="s">
        <v>30</v>
      </c>
      <c r="C3534" s="30" t="s">
        <v>18</v>
      </c>
      <c r="D3534" s="30">
        <v>0</v>
      </c>
      <c r="E3534" s="30">
        <v>9.4904658600000005</v>
      </c>
      <c r="F3534" s="30">
        <v>0</v>
      </c>
      <c r="G3534" s="30">
        <v>52.411121770000001</v>
      </c>
    </row>
    <row r="3535" spans="1:7" x14ac:dyDescent="0.2">
      <c r="A3535" s="29">
        <v>43405</v>
      </c>
      <c r="B3535" s="30" t="s">
        <v>30</v>
      </c>
      <c r="C3535" s="30" t="s">
        <v>19</v>
      </c>
      <c r="D3535" s="30">
        <v>0.31129801000000001</v>
      </c>
      <c r="E3535" s="30">
        <v>127.28817475</v>
      </c>
      <c r="F3535" s="30">
        <v>2.4903840599999998</v>
      </c>
      <c r="G3535" s="30">
        <v>778.93568587000004</v>
      </c>
    </row>
    <row r="3536" spans="1:7" x14ac:dyDescent="0.2">
      <c r="A3536" s="29">
        <v>43405</v>
      </c>
      <c r="B3536" s="30" t="s">
        <v>30</v>
      </c>
      <c r="C3536" s="30" t="s">
        <v>20</v>
      </c>
      <c r="D3536" s="30">
        <v>0</v>
      </c>
      <c r="E3536" s="30">
        <v>120.98983776999999</v>
      </c>
      <c r="F3536" s="30">
        <v>0</v>
      </c>
      <c r="G3536" s="30">
        <v>719.05057289000001</v>
      </c>
    </row>
    <row r="3537" spans="1:7" x14ac:dyDescent="0.2">
      <c r="A3537" s="29">
        <v>43405</v>
      </c>
      <c r="B3537" s="30" t="s">
        <v>30</v>
      </c>
      <c r="C3537" s="30" t="s">
        <v>21</v>
      </c>
      <c r="D3537" s="30">
        <v>1.09708125</v>
      </c>
      <c r="E3537" s="30">
        <v>17.883299659999999</v>
      </c>
      <c r="F3537" s="30">
        <v>7.0560500399999997</v>
      </c>
      <c r="G3537" s="30">
        <v>96.195246269999998</v>
      </c>
    </row>
    <row r="3538" spans="1:7" x14ac:dyDescent="0.2">
      <c r="A3538" s="29">
        <v>43405</v>
      </c>
      <c r="B3538" s="30" t="s">
        <v>30</v>
      </c>
      <c r="C3538" s="30" t="s">
        <v>22</v>
      </c>
      <c r="D3538" s="30">
        <v>0.47282118000000001</v>
      </c>
      <c r="E3538" s="30">
        <v>6.1665398400000004</v>
      </c>
      <c r="F3538" s="30">
        <v>2.3641059100000001</v>
      </c>
      <c r="G3538" s="30">
        <v>40.711016309999998</v>
      </c>
    </row>
    <row r="3539" spans="1:7" x14ac:dyDescent="0.2">
      <c r="A3539" s="29">
        <v>43405</v>
      </c>
      <c r="B3539" s="30" t="s">
        <v>30</v>
      </c>
      <c r="C3539" s="30" t="s">
        <v>31</v>
      </c>
      <c r="D3539" s="30">
        <v>0</v>
      </c>
      <c r="E3539" s="30">
        <v>7.9292129899999999</v>
      </c>
      <c r="F3539" s="30">
        <v>0</v>
      </c>
      <c r="G3539" s="30">
        <v>44.104550439999997</v>
      </c>
    </row>
    <row r="3540" spans="1:7" x14ac:dyDescent="0.2">
      <c r="A3540" s="29">
        <v>43405</v>
      </c>
      <c r="B3540" s="30" t="s">
        <v>30</v>
      </c>
      <c r="C3540" s="30" t="s">
        <v>32</v>
      </c>
      <c r="D3540" s="30">
        <v>0</v>
      </c>
      <c r="E3540" s="30">
        <v>6.3853114099999999</v>
      </c>
      <c r="F3540" s="30">
        <v>0</v>
      </c>
      <c r="G3540" s="30">
        <v>40.623666129999997</v>
      </c>
    </row>
    <row r="3541" spans="1:7" x14ac:dyDescent="0.2">
      <c r="A3541" s="29">
        <v>43405</v>
      </c>
      <c r="B3541" s="30" t="s">
        <v>30</v>
      </c>
      <c r="C3541" s="30" t="s">
        <v>23</v>
      </c>
      <c r="D3541" s="30">
        <v>2.1501780099999999</v>
      </c>
      <c r="E3541" s="30">
        <v>37.759310030000002</v>
      </c>
      <c r="F3541" s="30">
        <v>11.231169599999999</v>
      </c>
      <c r="G3541" s="30">
        <v>212.90328921</v>
      </c>
    </row>
    <row r="3542" spans="1:7" x14ac:dyDescent="0.2">
      <c r="A3542" s="29">
        <v>43405</v>
      </c>
      <c r="B3542" s="30" t="s">
        <v>30</v>
      </c>
      <c r="C3542" s="30" t="s">
        <v>24</v>
      </c>
      <c r="D3542" s="30">
        <v>0</v>
      </c>
      <c r="E3542" s="30">
        <v>28.23210482</v>
      </c>
      <c r="F3542" s="30">
        <v>0</v>
      </c>
      <c r="G3542" s="30">
        <v>151.44335770999999</v>
      </c>
    </row>
    <row r="3543" spans="1:7" x14ac:dyDescent="0.2">
      <c r="A3543" s="29">
        <v>43405</v>
      </c>
      <c r="B3543" s="30" t="s">
        <v>30</v>
      </c>
      <c r="C3543" s="30" t="s">
        <v>25</v>
      </c>
      <c r="D3543" s="30">
        <v>1.03377707</v>
      </c>
      <c r="E3543" s="30">
        <v>12.83567891</v>
      </c>
      <c r="F3543" s="30">
        <v>5.6524100099999997</v>
      </c>
      <c r="G3543" s="30">
        <v>79.19923498</v>
      </c>
    </row>
    <row r="3544" spans="1:7" x14ac:dyDescent="0.2">
      <c r="A3544" s="29">
        <v>43405</v>
      </c>
      <c r="B3544" s="30" t="s">
        <v>30</v>
      </c>
      <c r="C3544" s="30" t="s">
        <v>26</v>
      </c>
      <c r="D3544" s="30">
        <v>0.82658513</v>
      </c>
      <c r="E3544" s="30">
        <v>71.073342819999993</v>
      </c>
      <c r="F3544" s="30">
        <v>5.4100054899999996</v>
      </c>
      <c r="G3544" s="30">
        <v>379.63867618</v>
      </c>
    </row>
    <row r="3545" spans="1:7" x14ac:dyDescent="0.2">
      <c r="A3545" s="29">
        <v>43405</v>
      </c>
      <c r="B3545" s="30" t="s">
        <v>30</v>
      </c>
      <c r="C3545" s="30" t="s">
        <v>27</v>
      </c>
      <c r="D3545" s="30">
        <v>0.42399842999999998</v>
      </c>
      <c r="E3545" s="30">
        <v>73.390401729999994</v>
      </c>
      <c r="F3545" s="30">
        <v>3.39198741</v>
      </c>
      <c r="G3545" s="30">
        <v>465.06603792999999</v>
      </c>
    </row>
    <row r="3546" spans="1:7" x14ac:dyDescent="0.2">
      <c r="A3546" s="29">
        <v>43405</v>
      </c>
      <c r="B3546" s="30" t="s">
        <v>30</v>
      </c>
      <c r="C3546" s="30" t="s">
        <v>28</v>
      </c>
      <c r="D3546" s="30">
        <v>0.69794942000000004</v>
      </c>
      <c r="E3546" s="30">
        <v>27.172864950000001</v>
      </c>
      <c r="F3546" s="30">
        <v>6.2815447400000002</v>
      </c>
      <c r="G3546" s="30">
        <v>147.84624217999999</v>
      </c>
    </row>
    <row r="3547" spans="1:7" x14ac:dyDescent="0.2">
      <c r="A3547" s="29">
        <v>43405</v>
      </c>
      <c r="B3547" s="30" t="s">
        <v>30</v>
      </c>
      <c r="C3547" s="30" t="s">
        <v>29</v>
      </c>
      <c r="D3547" s="30">
        <v>0.66116620000000004</v>
      </c>
      <c r="E3547" s="30">
        <v>25.419813269999999</v>
      </c>
      <c r="F3547" s="30">
        <v>3.5760105900000001</v>
      </c>
      <c r="G3547" s="30">
        <v>139.43097044000001</v>
      </c>
    </row>
    <row r="3548" spans="1:7" x14ac:dyDescent="0.2">
      <c r="A3548" s="29">
        <v>43405</v>
      </c>
      <c r="B3548" s="30" t="s">
        <v>33</v>
      </c>
      <c r="C3548" s="30" t="s">
        <v>13</v>
      </c>
      <c r="D3548" s="30">
        <v>0.83480953999999996</v>
      </c>
      <c r="E3548" s="30">
        <v>21.503719950000001</v>
      </c>
      <c r="F3548" s="30">
        <v>14.95162026</v>
      </c>
      <c r="G3548" s="30">
        <v>289.27828898000001</v>
      </c>
    </row>
    <row r="3549" spans="1:7" x14ac:dyDescent="0.2">
      <c r="A3549" s="29">
        <v>43405</v>
      </c>
      <c r="B3549" s="30" t="s">
        <v>33</v>
      </c>
      <c r="C3549" s="30" t="s">
        <v>14</v>
      </c>
      <c r="D3549" s="30">
        <v>0</v>
      </c>
      <c r="E3549" s="30">
        <v>0.97657894999999995</v>
      </c>
      <c r="F3549" s="30">
        <v>0</v>
      </c>
      <c r="G3549" s="30">
        <v>13.34658714</v>
      </c>
    </row>
    <row r="3550" spans="1:7" x14ac:dyDescent="0.2">
      <c r="A3550" s="29">
        <v>43405</v>
      </c>
      <c r="B3550" s="30" t="s">
        <v>33</v>
      </c>
      <c r="C3550" s="30" t="s">
        <v>15</v>
      </c>
      <c r="D3550" s="30">
        <v>0.85139920000000002</v>
      </c>
      <c r="E3550" s="30">
        <v>30.562923380000001</v>
      </c>
      <c r="F3550" s="30">
        <v>12.210656889999999</v>
      </c>
      <c r="G3550" s="30">
        <v>438.67758952999998</v>
      </c>
    </row>
    <row r="3551" spans="1:7" x14ac:dyDescent="0.2">
      <c r="A3551" s="29">
        <v>43405</v>
      </c>
      <c r="B3551" s="30" t="s">
        <v>33</v>
      </c>
      <c r="C3551" s="30" t="s">
        <v>16</v>
      </c>
      <c r="D3551" s="30">
        <v>0</v>
      </c>
      <c r="E3551" s="30">
        <v>2.4700717499999998</v>
      </c>
      <c r="F3551" s="30">
        <v>0</v>
      </c>
      <c r="G3551" s="30">
        <v>38.207682720000001</v>
      </c>
    </row>
    <row r="3552" spans="1:7" x14ac:dyDescent="0.2">
      <c r="A3552" s="29">
        <v>43405</v>
      </c>
      <c r="B3552" s="30" t="s">
        <v>33</v>
      </c>
      <c r="C3552" s="30" t="s">
        <v>17</v>
      </c>
      <c r="D3552" s="30">
        <v>0.72212430000000005</v>
      </c>
      <c r="E3552" s="30">
        <v>42.296501910000003</v>
      </c>
      <c r="F3552" s="30">
        <v>10.831864449999999</v>
      </c>
      <c r="G3552" s="30">
        <v>578.55655356</v>
      </c>
    </row>
    <row r="3553" spans="1:7" x14ac:dyDescent="0.2">
      <c r="A3553" s="29">
        <v>43405</v>
      </c>
      <c r="B3553" s="30" t="s">
        <v>33</v>
      </c>
      <c r="C3553" s="30" t="s">
        <v>18</v>
      </c>
      <c r="D3553" s="30">
        <v>0.91701356999999994</v>
      </c>
      <c r="E3553" s="30">
        <v>14.39040312</v>
      </c>
      <c r="F3553" s="30">
        <v>12.86152841</v>
      </c>
      <c r="G3553" s="30">
        <v>198.25445425999999</v>
      </c>
    </row>
    <row r="3554" spans="1:7" x14ac:dyDescent="0.2">
      <c r="A3554" s="29">
        <v>43405</v>
      </c>
      <c r="B3554" s="30" t="s">
        <v>33</v>
      </c>
      <c r="C3554" s="30" t="s">
        <v>19</v>
      </c>
      <c r="D3554" s="30">
        <v>2.6195692699999999</v>
      </c>
      <c r="E3554" s="30">
        <v>217.78280644</v>
      </c>
      <c r="F3554" s="30">
        <v>39.30529378</v>
      </c>
      <c r="G3554" s="30">
        <v>2968.8775906800001</v>
      </c>
    </row>
    <row r="3555" spans="1:7" x14ac:dyDescent="0.2">
      <c r="A3555" s="29">
        <v>43405</v>
      </c>
      <c r="B3555" s="30" t="s">
        <v>33</v>
      </c>
      <c r="C3555" s="30" t="s">
        <v>20</v>
      </c>
      <c r="D3555" s="30">
        <v>4.0156677800000002</v>
      </c>
      <c r="E3555" s="30">
        <v>203.80488814</v>
      </c>
      <c r="F3555" s="30">
        <v>62.908151519999997</v>
      </c>
      <c r="G3555" s="30">
        <v>2801.4944263399998</v>
      </c>
    </row>
    <row r="3556" spans="1:7" x14ac:dyDescent="0.2">
      <c r="A3556" s="29">
        <v>43405</v>
      </c>
      <c r="B3556" s="30" t="s">
        <v>33</v>
      </c>
      <c r="C3556" s="30" t="s">
        <v>21</v>
      </c>
      <c r="D3556" s="30">
        <v>0.69355179</v>
      </c>
      <c r="E3556" s="30">
        <v>29.048986500000002</v>
      </c>
      <c r="F3556" s="30">
        <v>10.796278279999999</v>
      </c>
      <c r="G3556" s="30">
        <v>401.55638950999997</v>
      </c>
    </row>
    <row r="3557" spans="1:7" x14ac:dyDescent="0.2">
      <c r="A3557" s="29">
        <v>43405</v>
      </c>
      <c r="B3557" s="30" t="s">
        <v>33</v>
      </c>
      <c r="C3557" s="30" t="s">
        <v>22</v>
      </c>
      <c r="D3557" s="30">
        <v>0.43934121999999998</v>
      </c>
      <c r="E3557" s="30">
        <v>10.5937763</v>
      </c>
      <c r="F3557" s="30">
        <v>5.2720946099999999</v>
      </c>
      <c r="G3557" s="30">
        <v>151.78180437</v>
      </c>
    </row>
    <row r="3558" spans="1:7" x14ac:dyDescent="0.2">
      <c r="A3558" s="29">
        <v>43405</v>
      </c>
      <c r="B3558" s="30" t="s">
        <v>33</v>
      </c>
      <c r="C3558" s="30" t="s">
        <v>31</v>
      </c>
      <c r="D3558" s="30">
        <v>0.82067245</v>
      </c>
      <c r="E3558" s="30">
        <v>16.921233440000002</v>
      </c>
      <c r="F3558" s="30">
        <v>13.130759250000001</v>
      </c>
      <c r="G3558" s="30">
        <v>235.88987656</v>
      </c>
    </row>
    <row r="3559" spans="1:7" x14ac:dyDescent="0.2">
      <c r="A3559" s="29">
        <v>43405</v>
      </c>
      <c r="B3559" s="30" t="s">
        <v>33</v>
      </c>
      <c r="C3559" s="30" t="s">
        <v>32</v>
      </c>
      <c r="D3559" s="30">
        <v>0.39540815000000001</v>
      </c>
      <c r="E3559" s="30">
        <v>14.815200730000001</v>
      </c>
      <c r="F3559" s="30">
        <v>4.7448978200000003</v>
      </c>
      <c r="G3559" s="30">
        <v>203.52599106</v>
      </c>
    </row>
    <row r="3560" spans="1:7" x14ac:dyDescent="0.2">
      <c r="A3560" s="29">
        <v>43405</v>
      </c>
      <c r="B3560" s="30" t="s">
        <v>33</v>
      </c>
      <c r="C3560" s="30" t="s">
        <v>23</v>
      </c>
      <c r="D3560" s="30">
        <v>4.10936536</v>
      </c>
      <c r="E3560" s="30">
        <v>72.367053799999994</v>
      </c>
      <c r="F3560" s="30">
        <v>63.362369059999999</v>
      </c>
      <c r="G3560" s="30">
        <v>1023.55297441</v>
      </c>
    </row>
    <row r="3561" spans="1:7" x14ac:dyDescent="0.2">
      <c r="A3561" s="29">
        <v>43405</v>
      </c>
      <c r="B3561" s="30" t="s">
        <v>33</v>
      </c>
      <c r="C3561" s="30" t="s">
        <v>24</v>
      </c>
      <c r="D3561" s="30">
        <v>2.6644077899999998</v>
      </c>
      <c r="E3561" s="30">
        <v>44.152960739999997</v>
      </c>
      <c r="F3561" s="30">
        <v>43.148668819999997</v>
      </c>
      <c r="G3561" s="30">
        <v>594.08616783000002</v>
      </c>
    </row>
    <row r="3562" spans="1:7" x14ac:dyDescent="0.2">
      <c r="A3562" s="29">
        <v>43405</v>
      </c>
      <c r="B3562" s="30" t="s">
        <v>33</v>
      </c>
      <c r="C3562" s="30" t="s">
        <v>25</v>
      </c>
      <c r="D3562" s="30">
        <v>0.47967288000000002</v>
      </c>
      <c r="E3562" s="30">
        <v>30.419506169999998</v>
      </c>
      <c r="F3562" s="30">
        <v>9.1137847500000007</v>
      </c>
      <c r="G3562" s="30">
        <v>450.11130251999998</v>
      </c>
    </row>
    <row r="3563" spans="1:7" x14ac:dyDescent="0.2">
      <c r="A3563" s="29">
        <v>43405</v>
      </c>
      <c r="B3563" s="30" t="s">
        <v>33</v>
      </c>
      <c r="C3563" s="30" t="s">
        <v>26</v>
      </c>
      <c r="D3563" s="30">
        <v>4.6255003099999996</v>
      </c>
      <c r="E3563" s="30">
        <v>114.81447844</v>
      </c>
      <c r="F3563" s="30">
        <v>67.008509930000002</v>
      </c>
      <c r="G3563" s="30">
        <v>1649.1162538599999</v>
      </c>
    </row>
    <row r="3564" spans="1:7" x14ac:dyDescent="0.2">
      <c r="A3564" s="29">
        <v>43405</v>
      </c>
      <c r="B3564" s="30" t="s">
        <v>33</v>
      </c>
      <c r="C3564" s="30" t="s">
        <v>27</v>
      </c>
      <c r="D3564" s="30">
        <v>3.7370608000000001</v>
      </c>
      <c r="E3564" s="30">
        <v>161.89600804</v>
      </c>
      <c r="F3564" s="30">
        <v>61.317081880000003</v>
      </c>
      <c r="G3564" s="30">
        <v>2385.7956438199999</v>
      </c>
    </row>
    <row r="3565" spans="1:7" x14ac:dyDescent="0.2">
      <c r="A3565" s="29">
        <v>43405</v>
      </c>
      <c r="B3565" s="30" t="s">
        <v>33</v>
      </c>
      <c r="C3565" s="30" t="s">
        <v>28</v>
      </c>
      <c r="D3565" s="30">
        <v>0</v>
      </c>
      <c r="E3565" s="30">
        <v>33.982207899999999</v>
      </c>
      <c r="F3565" s="30">
        <v>0</v>
      </c>
      <c r="G3565" s="30">
        <v>460.35012827999998</v>
      </c>
    </row>
    <row r="3566" spans="1:7" x14ac:dyDescent="0.2">
      <c r="A3566" s="29">
        <v>43405</v>
      </c>
      <c r="B3566" s="30" t="s">
        <v>33</v>
      </c>
      <c r="C3566" s="30" t="s">
        <v>29</v>
      </c>
      <c r="D3566" s="30">
        <v>0</v>
      </c>
      <c r="E3566" s="30">
        <v>43.847789159999998</v>
      </c>
      <c r="F3566" s="30">
        <v>0</v>
      </c>
      <c r="G3566" s="30">
        <v>639.32867956999996</v>
      </c>
    </row>
    <row r="3567" spans="1:7" x14ac:dyDescent="0.2">
      <c r="A3567" s="29">
        <v>43405</v>
      </c>
      <c r="B3567" s="30" t="s">
        <v>34</v>
      </c>
      <c r="C3567" s="30" t="s">
        <v>13</v>
      </c>
      <c r="D3567" s="30">
        <v>2.81779599</v>
      </c>
      <c r="E3567" s="30">
        <v>24.948624160000001</v>
      </c>
      <c r="F3567" s="30">
        <v>70.820732219999996</v>
      </c>
      <c r="G3567" s="30">
        <v>557.48142879</v>
      </c>
    </row>
    <row r="3568" spans="1:7" x14ac:dyDescent="0.2">
      <c r="A3568" s="29">
        <v>43405</v>
      </c>
      <c r="B3568" s="30" t="s">
        <v>34</v>
      </c>
      <c r="C3568" s="30" t="s">
        <v>14</v>
      </c>
      <c r="D3568" s="30">
        <v>0.51844403999999999</v>
      </c>
      <c r="E3568" s="30">
        <v>5.2832219299999998</v>
      </c>
      <c r="F3568" s="30">
        <v>12.96110107</v>
      </c>
      <c r="G3568" s="30">
        <v>122.36218072</v>
      </c>
    </row>
    <row r="3569" spans="1:7" x14ac:dyDescent="0.2">
      <c r="A3569" s="29">
        <v>43405</v>
      </c>
      <c r="B3569" s="30" t="s">
        <v>34</v>
      </c>
      <c r="C3569" s="30" t="s">
        <v>15</v>
      </c>
      <c r="D3569" s="30">
        <v>6.2382104600000003</v>
      </c>
      <c r="E3569" s="30">
        <v>55.031789869999997</v>
      </c>
      <c r="F3569" s="30">
        <v>145.78061593000001</v>
      </c>
      <c r="G3569" s="30">
        <v>1264.4888450200001</v>
      </c>
    </row>
    <row r="3570" spans="1:7" x14ac:dyDescent="0.2">
      <c r="A3570" s="29">
        <v>43405</v>
      </c>
      <c r="B3570" s="30" t="s">
        <v>34</v>
      </c>
      <c r="C3570" s="30" t="s">
        <v>16</v>
      </c>
      <c r="D3570" s="30">
        <v>0</v>
      </c>
      <c r="E3570" s="30">
        <v>7.8059609400000003</v>
      </c>
      <c r="F3570" s="30">
        <v>0</v>
      </c>
      <c r="G3570" s="30">
        <v>186.69998906000001</v>
      </c>
    </row>
    <row r="3571" spans="1:7" x14ac:dyDescent="0.2">
      <c r="A3571" s="29">
        <v>43405</v>
      </c>
      <c r="B3571" s="30" t="s">
        <v>34</v>
      </c>
      <c r="C3571" s="30" t="s">
        <v>17</v>
      </c>
      <c r="D3571" s="30">
        <v>2.1107157299999999</v>
      </c>
      <c r="E3571" s="30">
        <v>52.920081969999998</v>
      </c>
      <c r="F3571" s="30">
        <v>45.914999100000003</v>
      </c>
      <c r="G3571" s="30">
        <v>1204.2805091600001</v>
      </c>
    </row>
    <row r="3572" spans="1:7" x14ac:dyDescent="0.2">
      <c r="A3572" s="29">
        <v>43405</v>
      </c>
      <c r="B3572" s="30" t="s">
        <v>34</v>
      </c>
      <c r="C3572" s="30" t="s">
        <v>18</v>
      </c>
      <c r="D3572" s="30">
        <v>0.82320875000000004</v>
      </c>
      <c r="E3572" s="30">
        <v>31.95653815</v>
      </c>
      <c r="F3572" s="30">
        <v>18.237917249999999</v>
      </c>
      <c r="G3572" s="30">
        <v>730.17456550999998</v>
      </c>
    </row>
    <row r="3573" spans="1:7" x14ac:dyDescent="0.2">
      <c r="A3573" s="29">
        <v>43405</v>
      </c>
      <c r="B3573" s="30" t="s">
        <v>34</v>
      </c>
      <c r="C3573" s="30" t="s">
        <v>19</v>
      </c>
      <c r="D3573" s="30">
        <v>17.818883629999998</v>
      </c>
      <c r="E3573" s="30">
        <v>224.94771115</v>
      </c>
      <c r="F3573" s="30">
        <v>416.15791025999999</v>
      </c>
      <c r="G3573" s="30">
        <v>5158.6151859000001</v>
      </c>
    </row>
    <row r="3574" spans="1:7" x14ac:dyDescent="0.2">
      <c r="A3574" s="29">
        <v>43405</v>
      </c>
      <c r="B3574" s="30" t="s">
        <v>34</v>
      </c>
      <c r="C3574" s="30" t="s">
        <v>20</v>
      </c>
      <c r="D3574" s="30">
        <v>18.496348210000001</v>
      </c>
      <c r="E3574" s="30">
        <v>168.53495749000001</v>
      </c>
      <c r="F3574" s="30">
        <v>418.40018924999998</v>
      </c>
      <c r="G3574" s="30">
        <v>3733.5992415000001</v>
      </c>
    </row>
    <row r="3575" spans="1:7" x14ac:dyDescent="0.2">
      <c r="A3575" s="29">
        <v>43405</v>
      </c>
      <c r="B3575" s="30" t="s">
        <v>34</v>
      </c>
      <c r="C3575" s="30" t="s">
        <v>21</v>
      </c>
      <c r="D3575" s="30">
        <v>3.9672676299999998</v>
      </c>
      <c r="E3575" s="30">
        <v>58.948685310000002</v>
      </c>
      <c r="F3575" s="30">
        <v>89.766252289999997</v>
      </c>
      <c r="G3575" s="30">
        <v>1347.2322042799999</v>
      </c>
    </row>
    <row r="3576" spans="1:7" x14ac:dyDescent="0.2">
      <c r="A3576" s="29">
        <v>43405</v>
      </c>
      <c r="B3576" s="30" t="s">
        <v>34</v>
      </c>
      <c r="C3576" s="30" t="s">
        <v>22</v>
      </c>
      <c r="D3576" s="30">
        <v>1.9422229799999999</v>
      </c>
      <c r="E3576" s="30">
        <v>24.17981486</v>
      </c>
      <c r="F3576" s="30">
        <v>48.369671369999999</v>
      </c>
      <c r="G3576" s="30">
        <v>559.32412386999999</v>
      </c>
    </row>
    <row r="3577" spans="1:7" x14ac:dyDescent="0.2">
      <c r="A3577" s="29">
        <v>43405</v>
      </c>
      <c r="B3577" s="30" t="s">
        <v>34</v>
      </c>
      <c r="C3577" s="30" t="s">
        <v>31</v>
      </c>
      <c r="D3577" s="30">
        <v>1.1520273599999999</v>
      </c>
      <c r="E3577" s="30">
        <v>33.281681319999997</v>
      </c>
      <c r="F3577" s="30">
        <v>28.270753620000001</v>
      </c>
      <c r="G3577" s="30">
        <v>765.47016761999998</v>
      </c>
    </row>
    <row r="3578" spans="1:7" x14ac:dyDescent="0.2">
      <c r="A3578" s="29">
        <v>43405</v>
      </c>
      <c r="B3578" s="30" t="s">
        <v>34</v>
      </c>
      <c r="C3578" s="30" t="s">
        <v>32</v>
      </c>
      <c r="D3578" s="30">
        <v>2.0629666499999999</v>
      </c>
      <c r="E3578" s="30">
        <v>18.07384807</v>
      </c>
      <c r="F3578" s="30">
        <v>50.455519129999999</v>
      </c>
      <c r="G3578" s="30">
        <v>401.16206259000001</v>
      </c>
    </row>
    <row r="3579" spans="1:7" x14ac:dyDescent="0.2">
      <c r="A3579" s="29">
        <v>43405</v>
      </c>
      <c r="B3579" s="30" t="s">
        <v>34</v>
      </c>
      <c r="C3579" s="30" t="s">
        <v>23</v>
      </c>
      <c r="D3579" s="30">
        <v>10.94269019</v>
      </c>
      <c r="E3579" s="30">
        <v>86.539490799999996</v>
      </c>
      <c r="F3579" s="30">
        <v>262.36363167000002</v>
      </c>
      <c r="G3579" s="30">
        <v>1966.79231893</v>
      </c>
    </row>
    <row r="3580" spans="1:7" x14ac:dyDescent="0.2">
      <c r="A3580" s="29">
        <v>43405</v>
      </c>
      <c r="B3580" s="30" t="s">
        <v>34</v>
      </c>
      <c r="C3580" s="30" t="s">
        <v>24</v>
      </c>
      <c r="D3580" s="30">
        <v>3.4201411199999998</v>
      </c>
      <c r="E3580" s="30">
        <v>62.471573319999997</v>
      </c>
      <c r="F3580" s="30">
        <v>82.026103329999998</v>
      </c>
      <c r="G3580" s="30">
        <v>1397.00981551</v>
      </c>
    </row>
    <row r="3581" spans="1:7" x14ac:dyDescent="0.2">
      <c r="A3581" s="29">
        <v>43405</v>
      </c>
      <c r="B3581" s="30" t="s">
        <v>34</v>
      </c>
      <c r="C3581" s="30" t="s">
        <v>25</v>
      </c>
      <c r="D3581" s="30">
        <v>4.5602603300000002</v>
      </c>
      <c r="E3581" s="30">
        <v>57.226425040000002</v>
      </c>
      <c r="F3581" s="30">
        <v>105.91737114</v>
      </c>
      <c r="G3581" s="30">
        <v>1336.98649834</v>
      </c>
    </row>
    <row r="3582" spans="1:7" x14ac:dyDescent="0.2">
      <c r="A3582" s="29">
        <v>43405</v>
      </c>
      <c r="B3582" s="30" t="s">
        <v>34</v>
      </c>
      <c r="C3582" s="30" t="s">
        <v>26</v>
      </c>
      <c r="D3582" s="30">
        <v>18.367847489999999</v>
      </c>
      <c r="E3582" s="30">
        <v>144.42889664</v>
      </c>
      <c r="F3582" s="30">
        <v>448.52527050999998</v>
      </c>
      <c r="G3582" s="30">
        <v>3373.49682975</v>
      </c>
    </row>
    <row r="3583" spans="1:7" x14ac:dyDescent="0.2">
      <c r="A3583" s="29">
        <v>43405</v>
      </c>
      <c r="B3583" s="30" t="s">
        <v>34</v>
      </c>
      <c r="C3583" s="30" t="s">
        <v>27</v>
      </c>
      <c r="D3583" s="30">
        <v>42.5362656</v>
      </c>
      <c r="E3583" s="30">
        <v>305.48444280000001</v>
      </c>
      <c r="F3583" s="30">
        <v>1021.85478025</v>
      </c>
      <c r="G3583" s="30">
        <v>7122.5177797799997</v>
      </c>
    </row>
    <row r="3584" spans="1:7" x14ac:dyDescent="0.2">
      <c r="A3584" s="29">
        <v>43405</v>
      </c>
      <c r="B3584" s="30" t="s">
        <v>34</v>
      </c>
      <c r="C3584" s="30" t="s">
        <v>28</v>
      </c>
      <c r="D3584" s="30">
        <v>6.0566871100000004</v>
      </c>
      <c r="E3584" s="30">
        <v>31.57978864</v>
      </c>
      <c r="F3584" s="30">
        <v>148.42105298000001</v>
      </c>
      <c r="G3584" s="30">
        <v>723.71099484000001</v>
      </c>
    </row>
    <row r="3585" spans="1:7" x14ac:dyDescent="0.2">
      <c r="A3585" s="29">
        <v>43405</v>
      </c>
      <c r="B3585" s="30" t="s">
        <v>34</v>
      </c>
      <c r="C3585" s="30" t="s">
        <v>29</v>
      </c>
      <c r="D3585" s="30">
        <v>5.18006732</v>
      </c>
      <c r="E3585" s="30">
        <v>55.061265759999998</v>
      </c>
      <c r="F3585" s="30">
        <v>119.49013549</v>
      </c>
      <c r="G3585" s="30">
        <v>1261.64667437</v>
      </c>
    </row>
    <row r="3586" spans="1:7" x14ac:dyDescent="0.2">
      <c r="A3586" s="29">
        <v>43405</v>
      </c>
      <c r="B3586" s="30" t="s">
        <v>35</v>
      </c>
      <c r="C3586" s="30" t="s">
        <v>13</v>
      </c>
      <c r="D3586" s="30">
        <v>4.45205904</v>
      </c>
      <c r="E3586" s="30">
        <v>20.54904041</v>
      </c>
      <c r="F3586" s="30">
        <v>134.11528926</v>
      </c>
      <c r="G3586" s="30">
        <v>624.34550580999996</v>
      </c>
    </row>
    <row r="3587" spans="1:7" x14ac:dyDescent="0.2">
      <c r="A3587" s="29">
        <v>43405</v>
      </c>
      <c r="B3587" s="30" t="s">
        <v>35</v>
      </c>
      <c r="C3587" s="30" t="s">
        <v>14</v>
      </c>
      <c r="D3587" s="30">
        <v>0.89288321999999998</v>
      </c>
      <c r="E3587" s="30">
        <v>2.80538642</v>
      </c>
      <c r="F3587" s="30">
        <v>28.21835587</v>
      </c>
      <c r="G3587" s="30">
        <v>85.607072400000007</v>
      </c>
    </row>
    <row r="3588" spans="1:7" x14ac:dyDescent="0.2">
      <c r="A3588" s="29">
        <v>43405</v>
      </c>
      <c r="B3588" s="30" t="s">
        <v>35</v>
      </c>
      <c r="C3588" s="30" t="s">
        <v>15</v>
      </c>
      <c r="D3588" s="30">
        <v>8.4044448700000007</v>
      </c>
      <c r="E3588" s="30">
        <v>30.713463520000001</v>
      </c>
      <c r="F3588" s="30">
        <v>263.41137938999998</v>
      </c>
      <c r="G3588" s="30">
        <v>943.50055621000001</v>
      </c>
    </row>
    <row r="3589" spans="1:7" x14ac:dyDescent="0.2">
      <c r="A3589" s="29">
        <v>43405</v>
      </c>
      <c r="B3589" s="30" t="s">
        <v>35</v>
      </c>
      <c r="C3589" s="30" t="s">
        <v>16</v>
      </c>
      <c r="D3589" s="30">
        <v>1.21024131</v>
      </c>
      <c r="E3589" s="30">
        <v>5.0946483799999998</v>
      </c>
      <c r="F3589" s="30">
        <v>38.214222749999998</v>
      </c>
      <c r="G3589" s="30">
        <v>156.20281745</v>
      </c>
    </row>
    <row r="3590" spans="1:7" x14ac:dyDescent="0.2">
      <c r="A3590" s="29">
        <v>43405</v>
      </c>
      <c r="B3590" s="30" t="s">
        <v>35</v>
      </c>
      <c r="C3590" s="30" t="s">
        <v>17</v>
      </c>
      <c r="D3590" s="30">
        <v>12.76191305</v>
      </c>
      <c r="E3590" s="30">
        <v>43.277154920000001</v>
      </c>
      <c r="F3590" s="30">
        <v>394.67319909000003</v>
      </c>
      <c r="G3590" s="30">
        <v>1337.6060871899999</v>
      </c>
    </row>
    <row r="3591" spans="1:7" x14ac:dyDescent="0.2">
      <c r="A3591" s="29">
        <v>43405</v>
      </c>
      <c r="B3591" s="30" t="s">
        <v>35</v>
      </c>
      <c r="C3591" s="30" t="s">
        <v>18</v>
      </c>
      <c r="D3591" s="30">
        <v>4.4764961799999998</v>
      </c>
      <c r="E3591" s="30">
        <v>16.246524430000001</v>
      </c>
      <c r="F3591" s="30">
        <v>139.46203987000001</v>
      </c>
      <c r="G3591" s="30">
        <v>495.38994450000001</v>
      </c>
    </row>
    <row r="3592" spans="1:7" x14ac:dyDescent="0.2">
      <c r="A3592" s="29">
        <v>43405</v>
      </c>
      <c r="B3592" s="30" t="s">
        <v>35</v>
      </c>
      <c r="C3592" s="30" t="s">
        <v>19</v>
      </c>
      <c r="D3592" s="30">
        <v>15.58422697</v>
      </c>
      <c r="E3592" s="30">
        <v>95.99032631</v>
      </c>
      <c r="F3592" s="30">
        <v>481.56026664000001</v>
      </c>
      <c r="G3592" s="30">
        <v>2962.2390731599999</v>
      </c>
    </row>
    <row r="3593" spans="1:7" x14ac:dyDescent="0.2">
      <c r="A3593" s="29">
        <v>43405</v>
      </c>
      <c r="B3593" s="30" t="s">
        <v>35</v>
      </c>
      <c r="C3593" s="30" t="s">
        <v>20</v>
      </c>
      <c r="D3593" s="30">
        <v>11.352687570000001</v>
      </c>
      <c r="E3593" s="30">
        <v>51.841944679999997</v>
      </c>
      <c r="F3593" s="30">
        <v>344.90357490000002</v>
      </c>
      <c r="G3593" s="30">
        <v>1588.44514884</v>
      </c>
    </row>
    <row r="3594" spans="1:7" x14ac:dyDescent="0.2">
      <c r="A3594" s="29">
        <v>43405</v>
      </c>
      <c r="B3594" s="30" t="s">
        <v>35</v>
      </c>
      <c r="C3594" s="30" t="s">
        <v>21</v>
      </c>
      <c r="D3594" s="30">
        <v>5.4053089200000004</v>
      </c>
      <c r="E3594" s="30">
        <v>33.80279196</v>
      </c>
      <c r="F3594" s="30">
        <v>170.39007629</v>
      </c>
      <c r="G3594" s="30">
        <v>1039.2061684600001</v>
      </c>
    </row>
    <row r="3595" spans="1:7" x14ac:dyDescent="0.2">
      <c r="A3595" s="29">
        <v>43405</v>
      </c>
      <c r="B3595" s="30" t="s">
        <v>35</v>
      </c>
      <c r="C3595" s="30" t="s">
        <v>22</v>
      </c>
      <c r="D3595" s="30">
        <v>1.6206194899999999</v>
      </c>
      <c r="E3595" s="30">
        <v>13.01944297</v>
      </c>
      <c r="F3595" s="30">
        <v>52.839325979999998</v>
      </c>
      <c r="G3595" s="30">
        <v>403.38246461</v>
      </c>
    </row>
    <row r="3596" spans="1:7" x14ac:dyDescent="0.2">
      <c r="A3596" s="29">
        <v>43405</v>
      </c>
      <c r="B3596" s="30" t="s">
        <v>35</v>
      </c>
      <c r="C3596" s="30" t="s">
        <v>31</v>
      </c>
      <c r="D3596" s="30">
        <v>7.99053361</v>
      </c>
      <c r="E3596" s="30">
        <v>19.027353290000001</v>
      </c>
      <c r="F3596" s="30">
        <v>248.50779828</v>
      </c>
      <c r="G3596" s="30">
        <v>590.66234787999997</v>
      </c>
    </row>
    <row r="3597" spans="1:7" x14ac:dyDescent="0.2">
      <c r="A3597" s="29">
        <v>43405</v>
      </c>
      <c r="B3597" s="30" t="s">
        <v>35</v>
      </c>
      <c r="C3597" s="30" t="s">
        <v>32</v>
      </c>
      <c r="D3597" s="30">
        <v>1.8214260900000001</v>
      </c>
      <c r="E3597" s="30">
        <v>11.273093579999999</v>
      </c>
      <c r="F3597" s="30">
        <v>55.6855373</v>
      </c>
      <c r="G3597" s="30">
        <v>346.65417660000003</v>
      </c>
    </row>
    <row r="3598" spans="1:7" x14ac:dyDescent="0.2">
      <c r="A3598" s="29">
        <v>43405</v>
      </c>
      <c r="B3598" s="30" t="s">
        <v>35</v>
      </c>
      <c r="C3598" s="30" t="s">
        <v>23</v>
      </c>
      <c r="D3598" s="30">
        <v>13.384997670000001</v>
      </c>
      <c r="E3598" s="30">
        <v>59.413146449999999</v>
      </c>
      <c r="F3598" s="30">
        <v>411.78732557000001</v>
      </c>
      <c r="G3598" s="30">
        <v>1822.58081724</v>
      </c>
    </row>
    <row r="3599" spans="1:7" x14ac:dyDescent="0.2">
      <c r="A3599" s="29">
        <v>43405</v>
      </c>
      <c r="B3599" s="30" t="s">
        <v>35</v>
      </c>
      <c r="C3599" s="30" t="s">
        <v>24</v>
      </c>
      <c r="D3599" s="30">
        <v>5.01339763</v>
      </c>
      <c r="E3599" s="30">
        <v>28.514402610000001</v>
      </c>
      <c r="F3599" s="30">
        <v>156.15295913</v>
      </c>
      <c r="G3599" s="30">
        <v>883.39877065999997</v>
      </c>
    </row>
    <row r="3600" spans="1:7" x14ac:dyDescent="0.2">
      <c r="A3600" s="29">
        <v>43405</v>
      </c>
      <c r="B3600" s="30" t="s">
        <v>35</v>
      </c>
      <c r="C3600" s="30" t="s">
        <v>25</v>
      </c>
      <c r="D3600" s="30">
        <v>9.9356822200000003</v>
      </c>
      <c r="E3600" s="30">
        <v>42.210650540000003</v>
      </c>
      <c r="F3600" s="30">
        <v>309.78025804999999</v>
      </c>
      <c r="G3600" s="30">
        <v>1309.2023092100001</v>
      </c>
    </row>
    <row r="3601" spans="1:7" x14ac:dyDescent="0.2">
      <c r="A3601" s="29">
        <v>43405</v>
      </c>
      <c r="B3601" s="30" t="s">
        <v>35</v>
      </c>
      <c r="C3601" s="30" t="s">
        <v>26</v>
      </c>
      <c r="D3601" s="30">
        <v>22.794536000000001</v>
      </c>
      <c r="E3601" s="30">
        <v>72.452035559999999</v>
      </c>
      <c r="F3601" s="30">
        <v>700.69275526000001</v>
      </c>
      <c r="G3601" s="30">
        <v>2235.1949209999998</v>
      </c>
    </row>
    <row r="3602" spans="1:7" x14ac:dyDescent="0.2">
      <c r="A3602" s="29">
        <v>43405</v>
      </c>
      <c r="B3602" s="30" t="s">
        <v>35</v>
      </c>
      <c r="C3602" s="30" t="s">
        <v>27</v>
      </c>
      <c r="D3602" s="30">
        <v>43.183442739999997</v>
      </c>
      <c r="E3602" s="30">
        <v>200.86073461000001</v>
      </c>
      <c r="F3602" s="30">
        <v>1345.3314526199999</v>
      </c>
      <c r="G3602" s="30">
        <v>6274.2903760700001</v>
      </c>
    </row>
    <row r="3603" spans="1:7" x14ac:dyDescent="0.2">
      <c r="A3603" s="29">
        <v>43405</v>
      </c>
      <c r="B3603" s="30" t="s">
        <v>35</v>
      </c>
      <c r="C3603" s="30" t="s">
        <v>28</v>
      </c>
      <c r="D3603" s="30">
        <v>6.2838350299999997</v>
      </c>
      <c r="E3603" s="30">
        <v>21.168056400000001</v>
      </c>
      <c r="F3603" s="30">
        <v>197.89712625000001</v>
      </c>
      <c r="G3603" s="30">
        <v>652.36901639999996</v>
      </c>
    </row>
    <row r="3604" spans="1:7" x14ac:dyDescent="0.2">
      <c r="A3604" s="29">
        <v>43405</v>
      </c>
      <c r="B3604" s="30" t="s">
        <v>35</v>
      </c>
      <c r="C3604" s="30" t="s">
        <v>29</v>
      </c>
      <c r="D3604" s="30">
        <v>5.9292824099999999</v>
      </c>
      <c r="E3604" s="30">
        <v>25.2990806</v>
      </c>
      <c r="F3604" s="30">
        <v>181.31194847</v>
      </c>
      <c r="G3604" s="30">
        <v>778.78953137999997</v>
      </c>
    </row>
    <row r="3605" spans="1:7" x14ac:dyDescent="0.2">
      <c r="A3605" s="29">
        <v>43405</v>
      </c>
      <c r="B3605" s="30" t="s">
        <v>36</v>
      </c>
      <c r="C3605" s="30" t="s">
        <v>13</v>
      </c>
      <c r="D3605" s="30">
        <v>39.955692769999999</v>
      </c>
      <c r="E3605" s="30">
        <v>0</v>
      </c>
      <c r="F3605" s="30">
        <v>1484.98157079</v>
      </c>
      <c r="G3605" s="30">
        <v>0</v>
      </c>
    </row>
    <row r="3606" spans="1:7" x14ac:dyDescent="0.2">
      <c r="A3606" s="29">
        <v>43405</v>
      </c>
      <c r="B3606" s="30" t="s">
        <v>36</v>
      </c>
      <c r="C3606" s="30" t="s">
        <v>14</v>
      </c>
      <c r="D3606" s="30">
        <v>21.7481118</v>
      </c>
      <c r="E3606" s="30">
        <v>0</v>
      </c>
      <c r="F3606" s="30">
        <v>804.63364186000001</v>
      </c>
      <c r="G3606" s="30">
        <v>0</v>
      </c>
    </row>
    <row r="3607" spans="1:7" x14ac:dyDescent="0.2">
      <c r="A3607" s="29">
        <v>43405</v>
      </c>
      <c r="B3607" s="30" t="s">
        <v>36</v>
      </c>
      <c r="C3607" s="30" t="s">
        <v>15</v>
      </c>
      <c r="D3607" s="30">
        <v>286.69418655999999</v>
      </c>
      <c r="E3607" s="30">
        <v>0</v>
      </c>
      <c r="F3607" s="30">
        <v>10796.04555809</v>
      </c>
      <c r="G3607" s="30">
        <v>0</v>
      </c>
    </row>
    <row r="3608" spans="1:7" x14ac:dyDescent="0.2">
      <c r="A3608" s="29">
        <v>43405</v>
      </c>
      <c r="B3608" s="30" t="s">
        <v>36</v>
      </c>
      <c r="C3608" s="30" t="s">
        <v>16</v>
      </c>
      <c r="D3608" s="30">
        <v>46.75878453</v>
      </c>
      <c r="E3608" s="30">
        <v>0</v>
      </c>
      <c r="F3608" s="30">
        <v>1754.03218735</v>
      </c>
      <c r="G3608" s="30">
        <v>0</v>
      </c>
    </row>
    <row r="3609" spans="1:7" x14ac:dyDescent="0.2">
      <c r="A3609" s="29">
        <v>43405</v>
      </c>
      <c r="B3609" s="30" t="s">
        <v>36</v>
      </c>
      <c r="C3609" s="30" t="s">
        <v>17</v>
      </c>
      <c r="D3609" s="30">
        <v>203.67519578</v>
      </c>
      <c r="E3609" s="30">
        <v>0</v>
      </c>
      <c r="F3609" s="30">
        <v>7636.0908912499999</v>
      </c>
      <c r="G3609" s="30">
        <v>0</v>
      </c>
    </row>
    <row r="3610" spans="1:7" x14ac:dyDescent="0.2">
      <c r="A3610" s="29">
        <v>43405</v>
      </c>
      <c r="B3610" s="30" t="s">
        <v>36</v>
      </c>
      <c r="C3610" s="30" t="s">
        <v>18</v>
      </c>
      <c r="D3610" s="30">
        <v>115.3123216</v>
      </c>
      <c r="E3610" s="30">
        <v>0</v>
      </c>
      <c r="F3610" s="30">
        <v>4330.7012397600001</v>
      </c>
      <c r="G3610" s="30">
        <v>0</v>
      </c>
    </row>
    <row r="3611" spans="1:7" x14ac:dyDescent="0.2">
      <c r="A3611" s="29">
        <v>43405</v>
      </c>
      <c r="B3611" s="30" t="s">
        <v>36</v>
      </c>
      <c r="C3611" s="30" t="s">
        <v>19</v>
      </c>
      <c r="D3611" s="30">
        <v>253.9402523</v>
      </c>
      <c r="E3611" s="30">
        <v>0</v>
      </c>
      <c r="F3611" s="30">
        <v>9520.8966503899992</v>
      </c>
      <c r="G3611" s="30">
        <v>0</v>
      </c>
    </row>
    <row r="3612" spans="1:7" x14ac:dyDescent="0.2">
      <c r="A3612" s="29">
        <v>43405</v>
      </c>
      <c r="B3612" s="30" t="s">
        <v>36</v>
      </c>
      <c r="C3612" s="30" t="s">
        <v>20</v>
      </c>
      <c r="D3612" s="30">
        <v>114.9049177</v>
      </c>
      <c r="E3612" s="30">
        <v>0</v>
      </c>
      <c r="F3612" s="30">
        <v>4268.9521612299995</v>
      </c>
      <c r="G3612" s="30">
        <v>0</v>
      </c>
    </row>
    <row r="3613" spans="1:7" x14ac:dyDescent="0.2">
      <c r="A3613" s="29">
        <v>43405</v>
      </c>
      <c r="B3613" s="30" t="s">
        <v>36</v>
      </c>
      <c r="C3613" s="30" t="s">
        <v>21</v>
      </c>
      <c r="D3613" s="30">
        <v>162.46975004999999</v>
      </c>
      <c r="E3613" s="30">
        <v>0</v>
      </c>
      <c r="F3613" s="30">
        <v>6068.7508741800002</v>
      </c>
      <c r="G3613" s="30">
        <v>0</v>
      </c>
    </row>
    <row r="3614" spans="1:7" x14ac:dyDescent="0.2">
      <c r="A3614" s="29">
        <v>43405</v>
      </c>
      <c r="B3614" s="30" t="s">
        <v>36</v>
      </c>
      <c r="C3614" s="30" t="s">
        <v>22</v>
      </c>
      <c r="D3614" s="30">
        <v>59.398077379999997</v>
      </c>
      <c r="E3614" s="30">
        <v>0</v>
      </c>
      <c r="F3614" s="30">
        <v>2212.3075143999999</v>
      </c>
      <c r="G3614" s="30">
        <v>0</v>
      </c>
    </row>
    <row r="3615" spans="1:7" x14ac:dyDescent="0.2">
      <c r="A3615" s="29">
        <v>43405</v>
      </c>
      <c r="B3615" s="30" t="s">
        <v>36</v>
      </c>
      <c r="C3615" s="30" t="s">
        <v>31</v>
      </c>
      <c r="D3615" s="30">
        <v>140.67682676000001</v>
      </c>
      <c r="E3615" s="30">
        <v>0</v>
      </c>
      <c r="F3615" s="30">
        <v>5283.8201375099998</v>
      </c>
      <c r="G3615" s="30">
        <v>0</v>
      </c>
    </row>
    <row r="3616" spans="1:7" x14ac:dyDescent="0.2">
      <c r="A3616" s="29">
        <v>43405</v>
      </c>
      <c r="B3616" s="30" t="s">
        <v>36</v>
      </c>
      <c r="C3616" s="30" t="s">
        <v>32</v>
      </c>
      <c r="D3616" s="30">
        <v>47.543126610000002</v>
      </c>
      <c r="E3616" s="30">
        <v>0</v>
      </c>
      <c r="F3616" s="30">
        <v>1780.4947031900001</v>
      </c>
      <c r="G3616" s="30">
        <v>0</v>
      </c>
    </row>
    <row r="3617" spans="1:7" x14ac:dyDescent="0.2">
      <c r="A3617" s="29">
        <v>43405</v>
      </c>
      <c r="B3617" s="30" t="s">
        <v>36</v>
      </c>
      <c r="C3617" s="30" t="s">
        <v>23</v>
      </c>
      <c r="D3617" s="30">
        <v>263.29523438000001</v>
      </c>
      <c r="E3617" s="30">
        <v>0</v>
      </c>
      <c r="F3617" s="30">
        <v>9833.3364311400001</v>
      </c>
      <c r="G3617" s="30">
        <v>0</v>
      </c>
    </row>
    <row r="3618" spans="1:7" x14ac:dyDescent="0.2">
      <c r="A3618" s="29">
        <v>43405</v>
      </c>
      <c r="B3618" s="30" t="s">
        <v>36</v>
      </c>
      <c r="C3618" s="30" t="s">
        <v>24</v>
      </c>
      <c r="D3618" s="30">
        <v>94.558676939999998</v>
      </c>
      <c r="E3618" s="30">
        <v>0</v>
      </c>
      <c r="F3618" s="30">
        <v>3532.6532027399999</v>
      </c>
      <c r="G3618" s="30">
        <v>0</v>
      </c>
    </row>
    <row r="3619" spans="1:7" x14ac:dyDescent="0.2">
      <c r="A3619" s="29">
        <v>43405</v>
      </c>
      <c r="B3619" s="30" t="s">
        <v>36</v>
      </c>
      <c r="C3619" s="30" t="s">
        <v>25</v>
      </c>
      <c r="D3619" s="30">
        <v>358.57185386999998</v>
      </c>
      <c r="E3619" s="30">
        <v>0</v>
      </c>
      <c r="F3619" s="30">
        <v>13336.4691623</v>
      </c>
      <c r="G3619" s="30">
        <v>0</v>
      </c>
    </row>
    <row r="3620" spans="1:7" x14ac:dyDescent="0.2">
      <c r="A3620" s="29">
        <v>43405</v>
      </c>
      <c r="B3620" s="30" t="s">
        <v>36</v>
      </c>
      <c r="C3620" s="30" t="s">
        <v>26</v>
      </c>
      <c r="D3620" s="30">
        <v>234.12526303000001</v>
      </c>
      <c r="E3620" s="30">
        <v>0</v>
      </c>
      <c r="F3620" s="30">
        <v>8621.8676716699993</v>
      </c>
      <c r="G3620" s="30">
        <v>0</v>
      </c>
    </row>
    <row r="3621" spans="1:7" x14ac:dyDescent="0.2">
      <c r="A3621" s="29">
        <v>43405</v>
      </c>
      <c r="B3621" s="30" t="s">
        <v>36</v>
      </c>
      <c r="C3621" s="30" t="s">
        <v>27</v>
      </c>
      <c r="D3621" s="30">
        <v>422.56233792</v>
      </c>
      <c r="E3621" s="30">
        <v>0</v>
      </c>
      <c r="F3621" s="30">
        <v>15729.552509450001</v>
      </c>
      <c r="G3621" s="30">
        <v>0</v>
      </c>
    </row>
    <row r="3622" spans="1:7" x14ac:dyDescent="0.2">
      <c r="A3622" s="29">
        <v>43405</v>
      </c>
      <c r="B3622" s="30" t="s">
        <v>36</v>
      </c>
      <c r="C3622" s="30" t="s">
        <v>28</v>
      </c>
      <c r="D3622" s="30">
        <v>45.574952799999998</v>
      </c>
      <c r="E3622" s="30">
        <v>0</v>
      </c>
      <c r="F3622" s="30">
        <v>1696.5739762799999</v>
      </c>
      <c r="G3622" s="30">
        <v>0</v>
      </c>
    </row>
    <row r="3623" spans="1:7" x14ac:dyDescent="0.2">
      <c r="A3623" s="29">
        <v>43405</v>
      </c>
      <c r="B3623" s="30" t="s">
        <v>36</v>
      </c>
      <c r="C3623" s="30" t="s">
        <v>29</v>
      </c>
      <c r="D3623" s="30">
        <v>127.54774578</v>
      </c>
      <c r="E3623" s="30">
        <v>0</v>
      </c>
      <c r="F3623" s="30">
        <v>4762.5660143300001</v>
      </c>
      <c r="G3623" s="30">
        <v>0</v>
      </c>
    </row>
    <row r="3624" spans="1:7" x14ac:dyDescent="0.2">
      <c r="A3624" s="29">
        <v>43405</v>
      </c>
      <c r="B3624" s="30" t="s">
        <v>37</v>
      </c>
      <c r="C3624" s="30" t="s">
        <v>13</v>
      </c>
      <c r="D3624" s="30">
        <v>66.237785270000003</v>
      </c>
      <c r="E3624" s="30">
        <v>0</v>
      </c>
      <c r="F3624" s="30">
        <v>2663.65248621</v>
      </c>
      <c r="G3624" s="30">
        <v>0</v>
      </c>
    </row>
    <row r="3625" spans="1:7" x14ac:dyDescent="0.2">
      <c r="A3625" s="29">
        <v>43405</v>
      </c>
      <c r="B3625" s="30" t="s">
        <v>37</v>
      </c>
      <c r="C3625" s="30" t="s">
        <v>14</v>
      </c>
      <c r="D3625" s="30">
        <v>73.906694430000002</v>
      </c>
      <c r="E3625" s="30">
        <v>0</v>
      </c>
      <c r="F3625" s="30">
        <v>3033.3959769500002</v>
      </c>
      <c r="G3625" s="30">
        <v>0</v>
      </c>
    </row>
    <row r="3626" spans="1:7" x14ac:dyDescent="0.2">
      <c r="A3626" s="29">
        <v>43405</v>
      </c>
      <c r="B3626" s="30" t="s">
        <v>37</v>
      </c>
      <c r="C3626" s="30" t="s">
        <v>15</v>
      </c>
      <c r="D3626" s="30">
        <v>276.20164970000002</v>
      </c>
      <c r="E3626" s="30">
        <v>0</v>
      </c>
      <c r="F3626" s="30">
        <v>11154.329105569999</v>
      </c>
      <c r="G3626" s="30">
        <v>0</v>
      </c>
    </row>
    <row r="3627" spans="1:7" x14ac:dyDescent="0.2">
      <c r="A3627" s="29">
        <v>43405</v>
      </c>
      <c r="B3627" s="30" t="s">
        <v>37</v>
      </c>
      <c r="C3627" s="30" t="s">
        <v>16</v>
      </c>
      <c r="D3627" s="30">
        <v>53.991804219999999</v>
      </c>
      <c r="E3627" s="30">
        <v>0</v>
      </c>
      <c r="F3627" s="30">
        <v>2171.8499294600001</v>
      </c>
      <c r="G3627" s="30">
        <v>0</v>
      </c>
    </row>
    <row r="3628" spans="1:7" x14ac:dyDescent="0.2">
      <c r="A3628" s="29">
        <v>43405</v>
      </c>
      <c r="B3628" s="30" t="s">
        <v>37</v>
      </c>
      <c r="C3628" s="30" t="s">
        <v>17</v>
      </c>
      <c r="D3628" s="30">
        <v>402.32018901999999</v>
      </c>
      <c r="E3628" s="30">
        <v>0</v>
      </c>
      <c r="F3628" s="30">
        <v>16167.652841630001</v>
      </c>
      <c r="G3628" s="30">
        <v>0</v>
      </c>
    </row>
    <row r="3629" spans="1:7" x14ac:dyDescent="0.2">
      <c r="A3629" s="29">
        <v>43405</v>
      </c>
      <c r="B3629" s="30" t="s">
        <v>37</v>
      </c>
      <c r="C3629" s="30" t="s">
        <v>18</v>
      </c>
      <c r="D3629" s="30">
        <v>124.01233449</v>
      </c>
      <c r="E3629" s="30">
        <v>0</v>
      </c>
      <c r="F3629" s="30">
        <v>5000.0841929799999</v>
      </c>
      <c r="G3629" s="30">
        <v>0</v>
      </c>
    </row>
    <row r="3630" spans="1:7" x14ac:dyDescent="0.2">
      <c r="A3630" s="29">
        <v>43405</v>
      </c>
      <c r="B3630" s="30" t="s">
        <v>37</v>
      </c>
      <c r="C3630" s="30" t="s">
        <v>19</v>
      </c>
      <c r="D3630" s="30">
        <v>196.10245574999999</v>
      </c>
      <c r="E3630" s="30">
        <v>0</v>
      </c>
      <c r="F3630" s="30">
        <v>7921.3980059699998</v>
      </c>
      <c r="G3630" s="30">
        <v>0</v>
      </c>
    </row>
    <row r="3631" spans="1:7" x14ac:dyDescent="0.2">
      <c r="A3631" s="29">
        <v>43405</v>
      </c>
      <c r="B3631" s="30" t="s">
        <v>37</v>
      </c>
      <c r="C3631" s="30" t="s">
        <v>20</v>
      </c>
      <c r="D3631" s="30">
        <v>91.535446210000003</v>
      </c>
      <c r="E3631" s="30">
        <v>0</v>
      </c>
      <c r="F3631" s="30">
        <v>3686.92148696</v>
      </c>
      <c r="G3631" s="30">
        <v>0</v>
      </c>
    </row>
    <row r="3632" spans="1:7" x14ac:dyDescent="0.2">
      <c r="A3632" s="29">
        <v>43405</v>
      </c>
      <c r="B3632" s="30" t="s">
        <v>37</v>
      </c>
      <c r="C3632" s="30" t="s">
        <v>21</v>
      </c>
      <c r="D3632" s="30">
        <v>156.83963204</v>
      </c>
      <c r="E3632" s="30">
        <v>0</v>
      </c>
      <c r="F3632" s="30">
        <v>6324.0967270800002</v>
      </c>
      <c r="G3632" s="30">
        <v>0</v>
      </c>
    </row>
    <row r="3633" spans="1:7" x14ac:dyDescent="0.2">
      <c r="A3633" s="29">
        <v>43405</v>
      </c>
      <c r="B3633" s="30" t="s">
        <v>37</v>
      </c>
      <c r="C3633" s="30" t="s">
        <v>22</v>
      </c>
      <c r="D3633" s="30">
        <v>66.626822720000007</v>
      </c>
      <c r="E3633" s="30">
        <v>0</v>
      </c>
      <c r="F3633" s="30">
        <v>2683.1389116400001</v>
      </c>
      <c r="G3633" s="30">
        <v>0</v>
      </c>
    </row>
    <row r="3634" spans="1:7" x14ac:dyDescent="0.2">
      <c r="A3634" s="29">
        <v>43405</v>
      </c>
      <c r="B3634" s="30" t="s">
        <v>37</v>
      </c>
      <c r="C3634" s="30" t="s">
        <v>31</v>
      </c>
      <c r="D3634" s="30">
        <v>136.86949630000001</v>
      </c>
      <c r="E3634" s="30">
        <v>0</v>
      </c>
      <c r="F3634" s="30">
        <v>5507.9598966399999</v>
      </c>
      <c r="G3634" s="30">
        <v>0</v>
      </c>
    </row>
    <row r="3635" spans="1:7" x14ac:dyDescent="0.2">
      <c r="A3635" s="29">
        <v>43405</v>
      </c>
      <c r="B3635" s="30" t="s">
        <v>37</v>
      </c>
      <c r="C3635" s="30" t="s">
        <v>32</v>
      </c>
      <c r="D3635" s="30">
        <v>53.382149679999998</v>
      </c>
      <c r="E3635" s="30">
        <v>0</v>
      </c>
      <c r="F3635" s="30">
        <v>2148.4873430799998</v>
      </c>
      <c r="G3635" s="30">
        <v>0</v>
      </c>
    </row>
    <row r="3636" spans="1:7" x14ac:dyDescent="0.2">
      <c r="A3636" s="29">
        <v>43405</v>
      </c>
      <c r="B3636" s="30" t="s">
        <v>37</v>
      </c>
      <c r="C3636" s="30" t="s">
        <v>23</v>
      </c>
      <c r="D3636" s="30">
        <v>293.65552366999998</v>
      </c>
      <c r="E3636" s="30">
        <v>0</v>
      </c>
      <c r="F3636" s="30">
        <v>11803.12340479</v>
      </c>
      <c r="G3636" s="30">
        <v>0</v>
      </c>
    </row>
    <row r="3637" spans="1:7" x14ac:dyDescent="0.2">
      <c r="A3637" s="29">
        <v>43405</v>
      </c>
      <c r="B3637" s="30" t="s">
        <v>37</v>
      </c>
      <c r="C3637" s="30" t="s">
        <v>24</v>
      </c>
      <c r="D3637" s="30">
        <v>92.639688250000006</v>
      </c>
      <c r="E3637" s="30">
        <v>0</v>
      </c>
      <c r="F3637" s="30">
        <v>3728.14044513</v>
      </c>
      <c r="G3637" s="30">
        <v>0</v>
      </c>
    </row>
    <row r="3638" spans="1:7" x14ac:dyDescent="0.2">
      <c r="A3638" s="29">
        <v>43405</v>
      </c>
      <c r="B3638" s="30" t="s">
        <v>37</v>
      </c>
      <c r="C3638" s="30" t="s">
        <v>25</v>
      </c>
      <c r="D3638" s="30">
        <v>210.76370218</v>
      </c>
      <c r="E3638" s="30">
        <v>0</v>
      </c>
      <c r="F3638" s="30">
        <v>8483.3082332499998</v>
      </c>
      <c r="G3638" s="30">
        <v>0</v>
      </c>
    </row>
    <row r="3639" spans="1:7" x14ac:dyDescent="0.2">
      <c r="A3639" s="29">
        <v>43405</v>
      </c>
      <c r="B3639" s="30" t="s">
        <v>37</v>
      </c>
      <c r="C3639" s="30" t="s">
        <v>26</v>
      </c>
      <c r="D3639" s="30">
        <v>187.22922636000001</v>
      </c>
      <c r="E3639" s="30">
        <v>0</v>
      </c>
      <c r="F3639" s="30">
        <v>7527.8860465600001</v>
      </c>
      <c r="G3639" s="30">
        <v>0</v>
      </c>
    </row>
    <row r="3640" spans="1:7" x14ac:dyDescent="0.2">
      <c r="A3640" s="29">
        <v>43405</v>
      </c>
      <c r="B3640" s="30" t="s">
        <v>37</v>
      </c>
      <c r="C3640" s="30" t="s">
        <v>27</v>
      </c>
      <c r="D3640" s="30">
        <v>300.48686468</v>
      </c>
      <c r="E3640" s="30">
        <v>0</v>
      </c>
      <c r="F3640" s="30">
        <v>12072.56085389</v>
      </c>
      <c r="G3640" s="30">
        <v>0</v>
      </c>
    </row>
    <row r="3641" spans="1:7" x14ac:dyDescent="0.2">
      <c r="A3641" s="29">
        <v>43405</v>
      </c>
      <c r="B3641" s="30" t="s">
        <v>37</v>
      </c>
      <c r="C3641" s="30" t="s">
        <v>28</v>
      </c>
      <c r="D3641" s="30">
        <v>41.24722079</v>
      </c>
      <c r="E3641" s="30">
        <v>0</v>
      </c>
      <c r="F3641" s="30">
        <v>1658.5301513700001</v>
      </c>
      <c r="G3641" s="30">
        <v>0</v>
      </c>
    </row>
    <row r="3642" spans="1:7" x14ac:dyDescent="0.2">
      <c r="A3642" s="29">
        <v>43405</v>
      </c>
      <c r="B3642" s="30" t="s">
        <v>37</v>
      </c>
      <c r="C3642" s="30" t="s">
        <v>29</v>
      </c>
      <c r="D3642" s="30">
        <v>105.69943177</v>
      </c>
      <c r="E3642" s="30">
        <v>0</v>
      </c>
      <c r="F3642" s="30">
        <v>4254.6383862599996</v>
      </c>
      <c r="G3642" s="30">
        <v>0</v>
      </c>
    </row>
    <row r="3643" spans="1:7" x14ac:dyDescent="0.2">
      <c r="A3643" s="29">
        <v>43405</v>
      </c>
      <c r="B3643" s="30" t="s">
        <v>38</v>
      </c>
      <c r="C3643" s="30" t="s">
        <v>13</v>
      </c>
      <c r="D3643" s="30">
        <v>21.51812537</v>
      </c>
      <c r="E3643" s="30">
        <v>0</v>
      </c>
      <c r="F3643" s="30">
        <v>983.86365038999998</v>
      </c>
      <c r="G3643" s="30">
        <v>0</v>
      </c>
    </row>
    <row r="3644" spans="1:7" x14ac:dyDescent="0.2">
      <c r="A3644" s="29">
        <v>43405</v>
      </c>
      <c r="B3644" s="30" t="s">
        <v>38</v>
      </c>
      <c r="C3644" s="30" t="s">
        <v>14</v>
      </c>
      <c r="D3644" s="30">
        <v>43.884007019999999</v>
      </c>
      <c r="E3644" s="30">
        <v>0</v>
      </c>
      <c r="F3644" s="30">
        <v>2053.3846030499999</v>
      </c>
      <c r="G3644" s="30">
        <v>0</v>
      </c>
    </row>
    <row r="3645" spans="1:7" x14ac:dyDescent="0.2">
      <c r="A3645" s="29">
        <v>43405</v>
      </c>
      <c r="B3645" s="30" t="s">
        <v>38</v>
      </c>
      <c r="C3645" s="30" t="s">
        <v>15</v>
      </c>
      <c r="D3645" s="30">
        <v>68.843113610000003</v>
      </c>
      <c r="E3645" s="30">
        <v>0</v>
      </c>
      <c r="F3645" s="30">
        <v>3160.69658084</v>
      </c>
      <c r="G3645" s="30">
        <v>0</v>
      </c>
    </row>
    <row r="3646" spans="1:7" x14ac:dyDescent="0.2">
      <c r="A3646" s="29">
        <v>43405</v>
      </c>
      <c r="B3646" s="30" t="s">
        <v>38</v>
      </c>
      <c r="C3646" s="30" t="s">
        <v>16</v>
      </c>
      <c r="D3646" s="30">
        <v>12.50981917</v>
      </c>
      <c r="E3646" s="30">
        <v>0</v>
      </c>
      <c r="F3646" s="30">
        <v>573.52481217000002</v>
      </c>
      <c r="G3646" s="30">
        <v>0</v>
      </c>
    </row>
    <row r="3647" spans="1:7" x14ac:dyDescent="0.2">
      <c r="A3647" s="29">
        <v>43405</v>
      </c>
      <c r="B3647" s="30" t="s">
        <v>38</v>
      </c>
      <c r="C3647" s="30" t="s">
        <v>17</v>
      </c>
      <c r="D3647" s="30">
        <v>112.60683192</v>
      </c>
      <c r="E3647" s="30">
        <v>0</v>
      </c>
      <c r="F3647" s="30">
        <v>5148.6142918300002</v>
      </c>
      <c r="G3647" s="30">
        <v>0</v>
      </c>
    </row>
    <row r="3648" spans="1:7" x14ac:dyDescent="0.2">
      <c r="A3648" s="29">
        <v>43405</v>
      </c>
      <c r="B3648" s="30" t="s">
        <v>38</v>
      </c>
      <c r="C3648" s="30" t="s">
        <v>18</v>
      </c>
      <c r="D3648" s="30">
        <v>32.843631930000001</v>
      </c>
      <c r="E3648" s="30">
        <v>0</v>
      </c>
      <c r="F3648" s="30">
        <v>1501.00478118</v>
      </c>
      <c r="G3648" s="30">
        <v>0</v>
      </c>
    </row>
    <row r="3649" spans="1:7" x14ac:dyDescent="0.2">
      <c r="A3649" s="29">
        <v>43405</v>
      </c>
      <c r="B3649" s="30" t="s">
        <v>38</v>
      </c>
      <c r="C3649" s="30" t="s">
        <v>19</v>
      </c>
      <c r="D3649" s="30">
        <v>40.918701929999997</v>
      </c>
      <c r="E3649" s="30">
        <v>0</v>
      </c>
      <c r="F3649" s="30">
        <v>1870.2289718500001</v>
      </c>
      <c r="G3649" s="30">
        <v>0</v>
      </c>
    </row>
    <row r="3650" spans="1:7" x14ac:dyDescent="0.2">
      <c r="A3650" s="29">
        <v>43405</v>
      </c>
      <c r="B3650" s="30" t="s">
        <v>38</v>
      </c>
      <c r="C3650" s="30" t="s">
        <v>20</v>
      </c>
      <c r="D3650" s="30">
        <v>32.400882170000003</v>
      </c>
      <c r="E3650" s="30">
        <v>0</v>
      </c>
      <c r="F3650" s="30">
        <v>1480.3868104600001</v>
      </c>
      <c r="G3650" s="30">
        <v>0</v>
      </c>
    </row>
    <row r="3651" spans="1:7" x14ac:dyDescent="0.2">
      <c r="A3651" s="29">
        <v>43405</v>
      </c>
      <c r="B3651" s="30" t="s">
        <v>38</v>
      </c>
      <c r="C3651" s="30" t="s">
        <v>21</v>
      </c>
      <c r="D3651" s="30">
        <v>53.899844880000003</v>
      </c>
      <c r="E3651" s="30">
        <v>0</v>
      </c>
      <c r="F3651" s="30">
        <v>2467.15296287</v>
      </c>
      <c r="G3651" s="30">
        <v>0</v>
      </c>
    </row>
    <row r="3652" spans="1:7" x14ac:dyDescent="0.2">
      <c r="A3652" s="29">
        <v>43405</v>
      </c>
      <c r="B3652" s="30" t="s">
        <v>38</v>
      </c>
      <c r="C3652" s="30" t="s">
        <v>22</v>
      </c>
      <c r="D3652" s="30">
        <v>12.39368857</v>
      </c>
      <c r="E3652" s="30">
        <v>0</v>
      </c>
      <c r="F3652" s="30">
        <v>562.10311160000003</v>
      </c>
      <c r="G3652" s="30">
        <v>0</v>
      </c>
    </row>
    <row r="3653" spans="1:7" x14ac:dyDescent="0.2">
      <c r="A3653" s="29">
        <v>43405</v>
      </c>
      <c r="B3653" s="30" t="s">
        <v>38</v>
      </c>
      <c r="C3653" s="30" t="s">
        <v>31</v>
      </c>
      <c r="D3653" s="30">
        <v>25.328608280000001</v>
      </c>
      <c r="E3653" s="30">
        <v>0</v>
      </c>
      <c r="F3653" s="30">
        <v>1148.0074335199999</v>
      </c>
      <c r="G3653" s="30">
        <v>0</v>
      </c>
    </row>
    <row r="3654" spans="1:7" x14ac:dyDescent="0.2">
      <c r="A3654" s="29">
        <v>43405</v>
      </c>
      <c r="B3654" s="30" t="s">
        <v>38</v>
      </c>
      <c r="C3654" s="30" t="s">
        <v>32</v>
      </c>
      <c r="D3654" s="30">
        <v>17.370027960000002</v>
      </c>
      <c r="E3654" s="30">
        <v>0</v>
      </c>
      <c r="F3654" s="30">
        <v>793.71413034</v>
      </c>
      <c r="G3654" s="30">
        <v>0</v>
      </c>
    </row>
    <row r="3655" spans="1:7" x14ac:dyDescent="0.2">
      <c r="A3655" s="29">
        <v>43405</v>
      </c>
      <c r="B3655" s="30" t="s">
        <v>38</v>
      </c>
      <c r="C3655" s="30" t="s">
        <v>23</v>
      </c>
      <c r="D3655" s="30">
        <v>75.446536140000006</v>
      </c>
      <c r="E3655" s="30">
        <v>0</v>
      </c>
      <c r="F3655" s="30">
        <v>3423.9822651600002</v>
      </c>
      <c r="G3655" s="30">
        <v>0</v>
      </c>
    </row>
    <row r="3656" spans="1:7" x14ac:dyDescent="0.2">
      <c r="A3656" s="29">
        <v>43405</v>
      </c>
      <c r="B3656" s="30" t="s">
        <v>38</v>
      </c>
      <c r="C3656" s="30" t="s">
        <v>24</v>
      </c>
      <c r="D3656" s="30">
        <v>19.101700789999999</v>
      </c>
      <c r="E3656" s="30">
        <v>0</v>
      </c>
      <c r="F3656" s="30">
        <v>867.42445640000005</v>
      </c>
      <c r="G3656" s="30">
        <v>0</v>
      </c>
    </row>
    <row r="3657" spans="1:7" x14ac:dyDescent="0.2">
      <c r="A3657" s="29">
        <v>43405</v>
      </c>
      <c r="B3657" s="30" t="s">
        <v>38</v>
      </c>
      <c r="C3657" s="30" t="s">
        <v>25</v>
      </c>
      <c r="D3657" s="30">
        <v>50.79811093</v>
      </c>
      <c r="E3657" s="30">
        <v>0</v>
      </c>
      <c r="F3657" s="30">
        <v>2346.1506885700001</v>
      </c>
      <c r="G3657" s="30">
        <v>0</v>
      </c>
    </row>
    <row r="3658" spans="1:7" x14ac:dyDescent="0.2">
      <c r="A3658" s="29">
        <v>43405</v>
      </c>
      <c r="B3658" s="30" t="s">
        <v>38</v>
      </c>
      <c r="C3658" s="30" t="s">
        <v>26</v>
      </c>
      <c r="D3658" s="30">
        <v>60.45006747</v>
      </c>
      <c r="E3658" s="30">
        <v>0</v>
      </c>
      <c r="F3658" s="30">
        <v>2748.8265998400002</v>
      </c>
      <c r="G3658" s="30">
        <v>0</v>
      </c>
    </row>
    <row r="3659" spans="1:7" x14ac:dyDescent="0.2">
      <c r="A3659" s="29">
        <v>43405</v>
      </c>
      <c r="B3659" s="30" t="s">
        <v>38</v>
      </c>
      <c r="C3659" s="30" t="s">
        <v>27</v>
      </c>
      <c r="D3659" s="30">
        <v>59.365537320000001</v>
      </c>
      <c r="E3659" s="30">
        <v>0</v>
      </c>
      <c r="F3659" s="30">
        <v>2730.45035323</v>
      </c>
      <c r="G3659" s="30">
        <v>0</v>
      </c>
    </row>
    <row r="3660" spans="1:7" x14ac:dyDescent="0.2">
      <c r="A3660" s="29">
        <v>43405</v>
      </c>
      <c r="B3660" s="30" t="s">
        <v>38</v>
      </c>
      <c r="C3660" s="30" t="s">
        <v>28</v>
      </c>
      <c r="D3660" s="30">
        <v>9.2881675399999999</v>
      </c>
      <c r="E3660" s="30">
        <v>0</v>
      </c>
      <c r="F3660" s="30">
        <v>421.73217413999998</v>
      </c>
      <c r="G3660" s="30">
        <v>0</v>
      </c>
    </row>
    <row r="3661" spans="1:7" x14ac:dyDescent="0.2">
      <c r="A3661" s="29">
        <v>43405</v>
      </c>
      <c r="B3661" s="30" t="s">
        <v>38</v>
      </c>
      <c r="C3661" s="30" t="s">
        <v>29</v>
      </c>
      <c r="D3661" s="30">
        <v>33.417725050000001</v>
      </c>
      <c r="E3661" s="30">
        <v>0</v>
      </c>
      <c r="F3661" s="30">
        <v>1530.3655266799999</v>
      </c>
      <c r="G3661" s="30">
        <v>0</v>
      </c>
    </row>
    <row r="3662" spans="1:7" x14ac:dyDescent="0.2">
      <c r="A3662" s="29">
        <v>43405</v>
      </c>
      <c r="B3662" s="30" t="s">
        <v>39</v>
      </c>
      <c r="C3662" s="30" t="s">
        <v>13</v>
      </c>
      <c r="D3662" s="30">
        <v>41.035771310000001</v>
      </c>
      <c r="E3662" s="30">
        <v>0</v>
      </c>
      <c r="F3662" s="30">
        <v>2102.9863332599998</v>
      </c>
      <c r="G3662" s="30">
        <v>0</v>
      </c>
    </row>
    <row r="3663" spans="1:7" x14ac:dyDescent="0.2">
      <c r="A3663" s="29">
        <v>43405</v>
      </c>
      <c r="B3663" s="30" t="s">
        <v>39</v>
      </c>
      <c r="C3663" s="30" t="s">
        <v>14</v>
      </c>
      <c r="D3663" s="30">
        <v>43.314448499999997</v>
      </c>
      <c r="E3663" s="30">
        <v>0</v>
      </c>
      <c r="F3663" s="30">
        <v>2281.12972919</v>
      </c>
      <c r="G3663" s="30">
        <v>0</v>
      </c>
    </row>
    <row r="3664" spans="1:7" x14ac:dyDescent="0.2">
      <c r="A3664" s="29">
        <v>43405</v>
      </c>
      <c r="B3664" s="30" t="s">
        <v>39</v>
      </c>
      <c r="C3664" s="30" t="s">
        <v>15</v>
      </c>
      <c r="D3664" s="30">
        <v>75.429097999999996</v>
      </c>
      <c r="E3664" s="30">
        <v>0</v>
      </c>
      <c r="F3664" s="30">
        <v>3874.1405807199999</v>
      </c>
      <c r="G3664" s="30">
        <v>0</v>
      </c>
    </row>
    <row r="3665" spans="1:7" x14ac:dyDescent="0.2">
      <c r="A3665" s="29">
        <v>43405</v>
      </c>
      <c r="B3665" s="30" t="s">
        <v>39</v>
      </c>
      <c r="C3665" s="30" t="s">
        <v>16</v>
      </c>
      <c r="D3665" s="30">
        <v>18.218163780000001</v>
      </c>
      <c r="E3665" s="30">
        <v>0</v>
      </c>
      <c r="F3665" s="30">
        <v>938.12296087000004</v>
      </c>
      <c r="G3665" s="30">
        <v>0</v>
      </c>
    </row>
    <row r="3666" spans="1:7" x14ac:dyDescent="0.2">
      <c r="A3666" s="29">
        <v>43405</v>
      </c>
      <c r="B3666" s="30" t="s">
        <v>39</v>
      </c>
      <c r="C3666" s="30" t="s">
        <v>17</v>
      </c>
      <c r="D3666" s="30">
        <v>161.14635792000001</v>
      </c>
      <c r="E3666" s="30">
        <v>0</v>
      </c>
      <c r="F3666" s="30">
        <v>8307.1026386199992</v>
      </c>
      <c r="G3666" s="30">
        <v>0</v>
      </c>
    </row>
    <row r="3667" spans="1:7" x14ac:dyDescent="0.2">
      <c r="A3667" s="29">
        <v>43405</v>
      </c>
      <c r="B3667" s="30" t="s">
        <v>39</v>
      </c>
      <c r="C3667" s="30" t="s">
        <v>18</v>
      </c>
      <c r="D3667" s="30">
        <v>34.904436959999998</v>
      </c>
      <c r="E3667" s="30">
        <v>0</v>
      </c>
      <c r="F3667" s="30">
        <v>1789.93526103</v>
      </c>
      <c r="G3667" s="30">
        <v>0</v>
      </c>
    </row>
    <row r="3668" spans="1:7" x14ac:dyDescent="0.2">
      <c r="A3668" s="29">
        <v>43405</v>
      </c>
      <c r="B3668" s="30" t="s">
        <v>39</v>
      </c>
      <c r="C3668" s="30" t="s">
        <v>19</v>
      </c>
      <c r="D3668" s="30">
        <v>61.21501284</v>
      </c>
      <c r="E3668" s="30">
        <v>0</v>
      </c>
      <c r="F3668" s="30">
        <v>3143.48268981</v>
      </c>
      <c r="G3668" s="30">
        <v>0</v>
      </c>
    </row>
    <row r="3669" spans="1:7" x14ac:dyDescent="0.2">
      <c r="A3669" s="29">
        <v>43405</v>
      </c>
      <c r="B3669" s="30" t="s">
        <v>39</v>
      </c>
      <c r="C3669" s="30" t="s">
        <v>20</v>
      </c>
      <c r="D3669" s="30">
        <v>41.172058530000001</v>
      </c>
      <c r="E3669" s="30">
        <v>0</v>
      </c>
      <c r="F3669" s="30">
        <v>2130.8441483400002</v>
      </c>
      <c r="G3669" s="30">
        <v>0</v>
      </c>
    </row>
    <row r="3670" spans="1:7" x14ac:dyDescent="0.2">
      <c r="A3670" s="29">
        <v>43405</v>
      </c>
      <c r="B3670" s="30" t="s">
        <v>39</v>
      </c>
      <c r="C3670" s="30" t="s">
        <v>21</v>
      </c>
      <c r="D3670" s="30">
        <v>72.566525889999994</v>
      </c>
      <c r="E3670" s="30">
        <v>0</v>
      </c>
      <c r="F3670" s="30">
        <v>3755.4521358500001</v>
      </c>
      <c r="G3670" s="30">
        <v>0</v>
      </c>
    </row>
    <row r="3671" spans="1:7" x14ac:dyDescent="0.2">
      <c r="A3671" s="29">
        <v>43405</v>
      </c>
      <c r="B3671" s="30" t="s">
        <v>39</v>
      </c>
      <c r="C3671" s="30" t="s">
        <v>22</v>
      </c>
      <c r="D3671" s="30">
        <v>14.82677329</v>
      </c>
      <c r="E3671" s="30">
        <v>0</v>
      </c>
      <c r="F3671" s="30">
        <v>748.48001910999994</v>
      </c>
      <c r="G3671" s="30">
        <v>0</v>
      </c>
    </row>
    <row r="3672" spans="1:7" x14ac:dyDescent="0.2">
      <c r="A3672" s="29">
        <v>43405</v>
      </c>
      <c r="B3672" s="30" t="s">
        <v>39</v>
      </c>
      <c r="C3672" s="30" t="s">
        <v>31</v>
      </c>
      <c r="D3672" s="30">
        <v>37.820990999999999</v>
      </c>
      <c r="E3672" s="30">
        <v>0</v>
      </c>
      <c r="F3672" s="30">
        <v>1933.9707395400001</v>
      </c>
      <c r="G3672" s="30">
        <v>0</v>
      </c>
    </row>
    <row r="3673" spans="1:7" x14ac:dyDescent="0.2">
      <c r="A3673" s="29">
        <v>43405</v>
      </c>
      <c r="B3673" s="30" t="s">
        <v>39</v>
      </c>
      <c r="C3673" s="30" t="s">
        <v>32</v>
      </c>
      <c r="D3673" s="30">
        <v>25.774468939999998</v>
      </c>
      <c r="E3673" s="30">
        <v>0</v>
      </c>
      <c r="F3673" s="30">
        <v>1336.4884522100001</v>
      </c>
      <c r="G3673" s="30">
        <v>0</v>
      </c>
    </row>
    <row r="3674" spans="1:7" x14ac:dyDescent="0.2">
      <c r="A3674" s="29">
        <v>43405</v>
      </c>
      <c r="B3674" s="30" t="s">
        <v>39</v>
      </c>
      <c r="C3674" s="30" t="s">
        <v>23</v>
      </c>
      <c r="D3674" s="30">
        <v>95.419776650000003</v>
      </c>
      <c r="E3674" s="30">
        <v>0</v>
      </c>
      <c r="F3674" s="30">
        <v>4873.1565566400004</v>
      </c>
      <c r="G3674" s="30">
        <v>0</v>
      </c>
    </row>
    <row r="3675" spans="1:7" x14ac:dyDescent="0.2">
      <c r="A3675" s="29">
        <v>43405</v>
      </c>
      <c r="B3675" s="30" t="s">
        <v>39</v>
      </c>
      <c r="C3675" s="30" t="s">
        <v>24</v>
      </c>
      <c r="D3675" s="30">
        <v>15.951263920000001</v>
      </c>
      <c r="E3675" s="30">
        <v>0</v>
      </c>
      <c r="F3675" s="30">
        <v>825.97040317000005</v>
      </c>
      <c r="G3675" s="30">
        <v>0</v>
      </c>
    </row>
    <row r="3676" spans="1:7" x14ac:dyDescent="0.2">
      <c r="A3676" s="29">
        <v>43405</v>
      </c>
      <c r="B3676" s="30" t="s">
        <v>39</v>
      </c>
      <c r="C3676" s="30" t="s">
        <v>25</v>
      </c>
      <c r="D3676" s="30">
        <v>38.383078439999998</v>
      </c>
      <c r="E3676" s="30">
        <v>0</v>
      </c>
      <c r="F3676" s="30">
        <v>1984.11288689</v>
      </c>
      <c r="G3676" s="30">
        <v>0</v>
      </c>
    </row>
    <row r="3677" spans="1:7" x14ac:dyDescent="0.2">
      <c r="A3677" s="29">
        <v>43405</v>
      </c>
      <c r="B3677" s="30" t="s">
        <v>39</v>
      </c>
      <c r="C3677" s="30" t="s">
        <v>26</v>
      </c>
      <c r="D3677" s="30">
        <v>94.01848699</v>
      </c>
      <c r="E3677" s="30">
        <v>0</v>
      </c>
      <c r="F3677" s="30">
        <v>4801.0419802899996</v>
      </c>
      <c r="G3677" s="30">
        <v>0</v>
      </c>
    </row>
    <row r="3678" spans="1:7" x14ac:dyDescent="0.2">
      <c r="A3678" s="29">
        <v>43405</v>
      </c>
      <c r="B3678" s="30" t="s">
        <v>39</v>
      </c>
      <c r="C3678" s="30" t="s">
        <v>27</v>
      </c>
      <c r="D3678" s="30">
        <v>43.954463019999999</v>
      </c>
      <c r="E3678" s="30">
        <v>0</v>
      </c>
      <c r="F3678" s="30">
        <v>2261.13108693</v>
      </c>
      <c r="G3678" s="30">
        <v>0</v>
      </c>
    </row>
    <row r="3679" spans="1:7" x14ac:dyDescent="0.2">
      <c r="A3679" s="29">
        <v>43405</v>
      </c>
      <c r="B3679" s="30" t="s">
        <v>39</v>
      </c>
      <c r="C3679" s="30" t="s">
        <v>28</v>
      </c>
      <c r="D3679" s="30">
        <v>9.7289676200000006</v>
      </c>
      <c r="E3679" s="30">
        <v>0</v>
      </c>
      <c r="F3679" s="30">
        <v>497.26990465</v>
      </c>
      <c r="G3679" s="30">
        <v>0</v>
      </c>
    </row>
    <row r="3680" spans="1:7" x14ac:dyDescent="0.2">
      <c r="A3680" s="29">
        <v>43405</v>
      </c>
      <c r="B3680" s="30" t="s">
        <v>39</v>
      </c>
      <c r="C3680" s="30" t="s">
        <v>29</v>
      </c>
      <c r="D3680" s="30">
        <v>31.23911953</v>
      </c>
      <c r="E3680" s="30">
        <v>0</v>
      </c>
      <c r="F3680" s="30">
        <v>1605.06018728</v>
      </c>
      <c r="G3680" s="30">
        <v>0</v>
      </c>
    </row>
    <row r="3681" spans="1:7" x14ac:dyDescent="0.2">
      <c r="A3681" s="29">
        <v>43405</v>
      </c>
      <c r="B3681" s="30" t="s">
        <v>40</v>
      </c>
      <c r="C3681" s="30" t="s">
        <v>13</v>
      </c>
      <c r="D3681" s="30">
        <v>29.860419109999999</v>
      </c>
      <c r="E3681" s="30">
        <v>0</v>
      </c>
      <c r="F3681" s="30">
        <v>1822.39146579</v>
      </c>
      <c r="G3681" s="30">
        <v>0</v>
      </c>
    </row>
    <row r="3682" spans="1:7" x14ac:dyDescent="0.2">
      <c r="A3682" s="29">
        <v>43405</v>
      </c>
      <c r="B3682" s="30" t="s">
        <v>40</v>
      </c>
      <c r="C3682" s="30" t="s">
        <v>14</v>
      </c>
      <c r="D3682" s="30">
        <v>24.081920950000001</v>
      </c>
      <c r="E3682" s="30">
        <v>0</v>
      </c>
      <c r="F3682" s="30">
        <v>1477.5110292100001</v>
      </c>
      <c r="G3682" s="30">
        <v>0</v>
      </c>
    </row>
    <row r="3683" spans="1:7" x14ac:dyDescent="0.2">
      <c r="A3683" s="29">
        <v>43405</v>
      </c>
      <c r="B3683" s="30" t="s">
        <v>40</v>
      </c>
      <c r="C3683" s="30" t="s">
        <v>15</v>
      </c>
      <c r="D3683" s="30">
        <v>25.212130810000001</v>
      </c>
      <c r="E3683" s="30">
        <v>0</v>
      </c>
      <c r="F3683" s="30">
        <v>1528.16380278</v>
      </c>
      <c r="G3683" s="30">
        <v>0</v>
      </c>
    </row>
    <row r="3684" spans="1:7" x14ac:dyDescent="0.2">
      <c r="A3684" s="29">
        <v>43405</v>
      </c>
      <c r="B3684" s="30" t="s">
        <v>40</v>
      </c>
      <c r="C3684" s="30" t="s">
        <v>16</v>
      </c>
      <c r="D3684" s="30">
        <v>5.1353590200000001</v>
      </c>
      <c r="E3684" s="30">
        <v>0</v>
      </c>
      <c r="F3684" s="30">
        <v>318.04675235000002</v>
      </c>
      <c r="G3684" s="30">
        <v>0</v>
      </c>
    </row>
    <row r="3685" spans="1:7" x14ac:dyDescent="0.2">
      <c r="A3685" s="29">
        <v>43405</v>
      </c>
      <c r="B3685" s="30" t="s">
        <v>40</v>
      </c>
      <c r="C3685" s="30" t="s">
        <v>17</v>
      </c>
      <c r="D3685" s="30">
        <v>67.335824189999997</v>
      </c>
      <c r="E3685" s="30">
        <v>0</v>
      </c>
      <c r="F3685" s="30">
        <v>4096.73022967</v>
      </c>
      <c r="G3685" s="30">
        <v>0</v>
      </c>
    </row>
    <row r="3686" spans="1:7" x14ac:dyDescent="0.2">
      <c r="A3686" s="29">
        <v>43405</v>
      </c>
      <c r="B3686" s="30" t="s">
        <v>40</v>
      </c>
      <c r="C3686" s="30" t="s">
        <v>18</v>
      </c>
      <c r="D3686" s="30">
        <v>15.76850572</v>
      </c>
      <c r="E3686" s="30">
        <v>0</v>
      </c>
      <c r="F3686" s="30">
        <v>960.70261660000006</v>
      </c>
      <c r="G3686" s="30">
        <v>0</v>
      </c>
    </row>
    <row r="3687" spans="1:7" x14ac:dyDescent="0.2">
      <c r="A3687" s="29">
        <v>43405</v>
      </c>
      <c r="B3687" s="30" t="s">
        <v>40</v>
      </c>
      <c r="C3687" s="30" t="s">
        <v>19</v>
      </c>
      <c r="D3687" s="30">
        <v>28.601052060000001</v>
      </c>
      <c r="E3687" s="30">
        <v>0</v>
      </c>
      <c r="F3687" s="30">
        <v>1750.2402210299999</v>
      </c>
      <c r="G3687" s="30">
        <v>0</v>
      </c>
    </row>
    <row r="3688" spans="1:7" x14ac:dyDescent="0.2">
      <c r="A3688" s="29">
        <v>43405</v>
      </c>
      <c r="B3688" s="30" t="s">
        <v>40</v>
      </c>
      <c r="C3688" s="30" t="s">
        <v>20</v>
      </c>
      <c r="D3688" s="30">
        <v>22.0541357</v>
      </c>
      <c r="E3688" s="30">
        <v>0</v>
      </c>
      <c r="F3688" s="30">
        <v>1355.1512176700001</v>
      </c>
      <c r="G3688" s="30">
        <v>0</v>
      </c>
    </row>
    <row r="3689" spans="1:7" x14ac:dyDescent="0.2">
      <c r="A3689" s="29">
        <v>43405</v>
      </c>
      <c r="B3689" s="30" t="s">
        <v>40</v>
      </c>
      <c r="C3689" s="30" t="s">
        <v>21</v>
      </c>
      <c r="D3689" s="30">
        <v>35.334460399999998</v>
      </c>
      <c r="E3689" s="30">
        <v>0</v>
      </c>
      <c r="F3689" s="30">
        <v>2151.49352924</v>
      </c>
      <c r="G3689" s="30">
        <v>0</v>
      </c>
    </row>
    <row r="3690" spans="1:7" x14ac:dyDescent="0.2">
      <c r="A3690" s="29">
        <v>43405</v>
      </c>
      <c r="B3690" s="30" t="s">
        <v>40</v>
      </c>
      <c r="C3690" s="30" t="s">
        <v>22</v>
      </c>
      <c r="D3690" s="30">
        <v>7.0551527900000002</v>
      </c>
      <c r="E3690" s="30">
        <v>0</v>
      </c>
      <c r="F3690" s="30">
        <v>431.90717302000002</v>
      </c>
      <c r="G3690" s="30">
        <v>0</v>
      </c>
    </row>
    <row r="3691" spans="1:7" x14ac:dyDescent="0.2">
      <c r="A3691" s="29">
        <v>43405</v>
      </c>
      <c r="B3691" s="30" t="s">
        <v>40</v>
      </c>
      <c r="C3691" s="30" t="s">
        <v>31</v>
      </c>
      <c r="D3691" s="30">
        <v>9.1786446000000002</v>
      </c>
      <c r="E3691" s="30">
        <v>0</v>
      </c>
      <c r="F3691" s="30">
        <v>552.87979483000004</v>
      </c>
      <c r="G3691" s="30">
        <v>0</v>
      </c>
    </row>
    <row r="3692" spans="1:7" x14ac:dyDescent="0.2">
      <c r="A3692" s="29">
        <v>43405</v>
      </c>
      <c r="B3692" s="30" t="s">
        <v>40</v>
      </c>
      <c r="C3692" s="30" t="s">
        <v>32</v>
      </c>
      <c r="D3692" s="30">
        <v>11.91408732</v>
      </c>
      <c r="E3692" s="30">
        <v>0</v>
      </c>
      <c r="F3692" s="30">
        <v>723.96355097000003</v>
      </c>
      <c r="G3692" s="30">
        <v>0</v>
      </c>
    </row>
    <row r="3693" spans="1:7" x14ac:dyDescent="0.2">
      <c r="A3693" s="29">
        <v>43405</v>
      </c>
      <c r="B3693" s="30" t="s">
        <v>40</v>
      </c>
      <c r="C3693" s="30" t="s">
        <v>23</v>
      </c>
      <c r="D3693" s="30">
        <v>39.882168610000001</v>
      </c>
      <c r="E3693" s="30">
        <v>0</v>
      </c>
      <c r="F3693" s="30">
        <v>2421.1026978499999</v>
      </c>
      <c r="G3693" s="30">
        <v>0</v>
      </c>
    </row>
    <row r="3694" spans="1:7" x14ac:dyDescent="0.2">
      <c r="A3694" s="29">
        <v>43405</v>
      </c>
      <c r="B3694" s="30" t="s">
        <v>40</v>
      </c>
      <c r="C3694" s="30" t="s">
        <v>24</v>
      </c>
      <c r="D3694" s="30">
        <v>8.5974382200000008</v>
      </c>
      <c r="E3694" s="30">
        <v>0</v>
      </c>
      <c r="F3694" s="30">
        <v>518.39146907999998</v>
      </c>
      <c r="G3694" s="30">
        <v>0</v>
      </c>
    </row>
    <row r="3695" spans="1:7" x14ac:dyDescent="0.2">
      <c r="A3695" s="29">
        <v>43405</v>
      </c>
      <c r="B3695" s="30" t="s">
        <v>40</v>
      </c>
      <c r="C3695" s="30" t="s">
        <v>25</v>
      </c>
      <c r="D3695" s="30">
        <v>9.6540967700000007</v>
      </c>
      <c r="E3695" s="30">
        <v>0</v>
      </c>
      <c r="F3695" s="30">
        <v>583.98659619</v>
      </c>
      <c r="G3695" s="30">
        <v>0</v>
      </c>
    </row>
    <row r="3696" spans="1:7" x14ac:dyDescent="0.2">
      <c r="A3696" s="29">
        <v>43405</v>
      </c>
      <c r="B3696" s="30" t="s">
        <v>40</v>
      </c>
      <c r="C3696" s="30" t="s">
        <v>26</v>
      </c>
      <c r="D3696" s="30">
        <v>24.597670170000001</v>
      </c>
      <c r="E3696" s="30">
        <v>0</v>
      </c>
      <c r="F3696" s="30">
        <v>1496.19658237</v>
      </c>
      <c r="G3696" s="30">
        <v>0</v>
      </c>
    </row>
    <row r="3697" spans="1:7" x14ac:dyDescent="0.2">
      <c r="A3697" s="29">
        <v>43405</v>
      </c>
      <c r="B3697" s="30" t="s">
        <v>40</v>
      </c>
      <c r="C3697" s="30" t="s">
        <v>27</v>
      </c>
      <c r="D3697" s="30">
        <v>16.86042161</v>
      </c>
      <c r="E3697" s="30">
        <v>0</v>
      </c>
      <c r="F3697" s="30">
        <v>1031.4978280299999</v>
      </c>
      <c r="G3697" s="30">
        <v>0</v>
      </c>
    </row>
    <row r="3698" spans="1:7" x14ac:dyDescent="0.2">
      <c r="A3698" s="29">
        <v>43405</v>
      </c>
      <c r="B3698" s="30" t="s">
        <v>40</v>
      </c>
      <c r="C3698" s="30" t="s">
        <v>28</v>
      </c>
      <c r="D3698" s="30">
        <v>4.3111485500000004</v>
      </c>
      <c r="E3698" s="30">
        <v>0</v>
      </c>
      <c r="F3698" s="30">
        <v>260.16757090999999</v>
      </c>
      <c r="G3698" s="30">
        <v>0</v>
      </c>
    </row>
    <row r="3699" spans="1:7" x14ac:dyDescent="0.2">
      <c r="A3699" s="29">
        <v>43405</v>
      </c>
      <c r="B3699" s="30" t="s">
        <v>40</v>
      </c>
      <c r="C3699" s="30" t="s">
        <v>29</v>
      </c>
      <c r="D3699" s="30">
        <v>16.51915219</v>
      </c>
      <c r="E3699" s="30">
        <v>0</v>
      </c>
      <c r="F3699" s="30">
        <v>1010.87799856</v>
      </c>
      <c r="G3699" s="30">
        <v>0</v>
      </c>
    </row>
    <row r="3700" spans="1:7" x14ac:dyDescent="0.2">
      <c r="A3700" s="29">
        <v>43405</v>
      </c>
      <c r="B3700" s="30" t="s">
        <v>41</v>
      </c>
      <c r="C3700" s="30" t="s">
        <v>13</v>
      </c>
      <c r="D3700" s="30">
        <v>41.254896119999998</v>
      </c>
      <c r="E3700" s="30">
        <v>0</v>
      </c>
      <c r="F3700" s="30">
        <v>3162.29449307</v>
      </c>
      <c r="G3700" s="30">
        <v>0</v>
      </c>
    </row>
    <row r="3701" spans="1:7" x14ac:dyDescent="0.2">
      <c r="A3701" s="29">
        <v>43405</v>
      </c>
      <c r="B3701" s="30" t="s">
        <v>41</v>
      </c>
      <c r="C3701" s="30" t="s">
        <v>14</v>
      </c>
      <c r="D3701" s="30">
        <v>36.905006759999999</v>
      </c>
      <c r="E3701" s="30">
        <v>0</v>
      </c>
      <c r="F3701" s="30">
        <v>3024.9316912200002</v>
      </c>
      <c r="G3701" s="30">
        <v>0</v>
      </c>
    </row>
    <row r="3702" spans="1:7" x14ac:dyDescent="0.2">
      <c r="A3702" s="29">
        <v>43405</v>
      </c>
      <c r="B3702" s="30" t="s">
        <v>41</v>
      </c>
      <c r="C3702" s="30" t="s">
        <v>15</v>
      </c>
      <c r="D3702" s="30">
        <v>10.83053252</v>
      </c>
      <c r="E3702" s="30">
        <v>0</v>
      </c>
      <c r="F3702" s="30">
        <v>853.29088220999995</v>
      </c>
      <c r="G3702" s="30">
        <v>0</v>
      </c>
    </row>
    <row r="3703" spans="1:7" x14ac:dyDescent="0.2">
      <c r="A3703" s="29">
        <v>43405</v>
      </c>
      <c r="B3703" s="30" t="s">
        <v>41</v>
      </c>
      <c r="C3703" s="30" t="s">
        <v>16</v>
      </c>
      <c r="D3703" s="30">
        <v>1.32220293</v>
      </c>
      <c r="E3703" s="30">
        <v>0</v>
      </c>
      <c r="F3703" s="30">
        <v>102.17465332</v>
      </c>
      <c r="G3703" s="30">
        <v>0</v>
      </c>
    </row>
    <row r="3704" spans="1:7" x14ac:dyDescent="0.2">
      <c r="A3704" s="29">
        <v>43405</v>
      </c>
      <c r="B3704" s="30" t="s">
        <v>41</v>
      </c>
      <c r="C3704" s="30" t="s">
        <v>17</v>
      </c>
      <c r="D3704" s="30">
        <v>26.16345067</v>
      </c>
      <c r="E3704" s="30">
        <v>0</v>
      </c>
      <c r="F3704" s="30">
        <v>1973.4073592300001</v>
      </c>
      <c r="G3704" s="30">
        <v>0</v>
      </c>
    </row>
    <row r="3705" spans="1:7" x14ac:dyDescent="0.2">
      <c r="A3705" s="29">
        <v>43405</v>
      </c>
      <c r="B3705" s="30" t="s">
        <v>41</v>
      </c>
      <c r="C3705" s="30" t="s">
        <v>18</v>
      </c>
      <c r="D3705" s="30">
        <v>5.4575541899999997</v>
      </c>
      <c r="E3705" s="30">
        <v>0</v>
      </c>
      <c r="F3705" s="30">
        <v>393.34043716000002</v>
      </c>
      <c r="G3705" s="30">
        <v>0</v>
      </c>
    </row>
    <row r="3706" spans="1:7" x14ac:dyDescent="0.2">
      <c r="A3706" s="29">
        <v>43405</v>
      </c>
      <c r="B3706" s="30" t="s">
        <v>41</v>
      </c>
      <c r="C3706" s="30" t="s">
        <v>19</v>
      </c>
      <c r="D3706" s="30">
        <v>11.00306878</v>
      </c>
      <c r="E3706" s="30">
        <v>0</v>
      </c>
      <c r="F3706" s="30">
        <v>828.60955073000002</v>
      </c>
      <c r="G3706" s="30">
        <v>0</v>
      </c>
    </row>
    <row r="3707" spans="1:7" x14ac:dyDescent="0.2">
      <c r="A3707" s="29">
        <v>43405</v>
      </c>
      <c r="B3707" s="30" t="s">
        <v>41</v>
      </c>
      <c r="C3707" s="30" t="s">
        <v>20</v>
      </c>
      <c r="D3707" s="30">
        <v>22.932871760000001</v>
      </c>
      <c r="E3707" s="30">
        <v>0</v>
      </c>
      <c r="F3707" s="30">
        <v>1726.14246398</v>
      </c>
      <c r="G3707" s="30">
        <v>0</v>
      </c>
    </row>
    <row r="3708" spans="1:7" x14ac:dyDescent="0.2">
      <c r="A3708" s="29">
        <v>43405</v>
      </c>
      <c r="B3708" s="30" t="s">
        <v>41</v>
      </c>
      <c r="C3708" s="30" t="s">
        <v>21</v>
      </c>
      <c r="D3708" s="30">
        <v>24.87200279</v>
      </c>
      <c r="E3708" s="30">
        <v>0</v>
      </c>
      <c r="F3708" s="30">
        <v>1933.2569512499999</v>
      </c>
      <c r="G3708" s="30">
        <v>0</v>
      </c>
    </row>
    <row r="3709" spans="1:7" x14ac:dyDescent="0.2">
      <c r="A3709" s="29">
        <v>43405</v>
      </c>
      <c r="B3709" s="30" t="s">
        <v>41</v>
      </c>
      <c r="C3709" s="30" t="s">
        <v>22</v>
      </c>
      <c r="D3709" s="30">
        <v>3.4126988300000001</v>
      </c>
      <c r="E3709" s="30">
        <v>0</v>
      </c>
      <c r="F3709" s="30">
        <v>272.24676869000001</v>
      </c>
      <c r="G3709" s="30">
        <v>0</v>
      </c>
    </row>
    <row r="3710" spans="1:7" x14ac:dyDescent="0.2">
      <c r="A3710" s="29">
        <v>43405</v>
      </c>
      <c r="B3710" s="30" t="s">
        <v>41</v>
      </c>
      <c r="C3710" s="30" t="s">
        <v>31</v>
      </c>
      <c r="D3710" s="30">
        <v>3.2567836300000002</v>
      </c>
      <c r="E3710" s="30">
        <v>0</v>
      </c>
      <c r="F3710" s="30">
        <v>236.9645673</v>
      </c>
      <c r="G3710" s="30">
        <v>0</v>
      </c>
    </row>
    <row r="3711" spans="1:7" x14ac:dyDescent="0.2">
      <c r="A3711" s="29">
        <v>43405</v>
      </c>
      <c r="B3711" s="30" t="s">
        <v>41</v>
      </c>
      <c r="C3711" s="30" t="s">
        <v>32</v>
      </c>
      <c r="D3711" s="30">
        <v>2.7503999700000001</v>
      </c>
      <c r="E3711" s="30">
        <v>0</v>
      </c>
      <c r="F3711" s="30">
        <v>204.93958570000001</v>
      </c>
      <c r="G3711" s="30">
        <v>0</v>
      </c>
    </row>
    <row r="3712" spans="1:7" x14ac:dyDescent="0.2">
      <c r="A3712" s="29">
        <v>43405</v>
      </c>
      <c r="B3712" s="30" t="s">
        <v>41</v>
      </c>
      <c r="C3712" s="30" t="s">
        <v>23</v>
      </c>
      <c r="D3712" s="30">
        <v>15.31346214</v>
      </c>
      <c r="E3712" s="30">
        <v>0</v>
      </c>
      <c r="F3712" s="30">
        <v>1174.67947</v>
      </c>
      <c r="G3712" s="30">
        <v>0</v>
      </c>
    </row>
    <row r="3713" spans="1:7" x14ac:dyDescent="0.2">
      <c r="A3713" s="29">
        <v>43405</v>
      </c>
      <c r="B3713" s="30" t="s">
        <v>41</v>
      </c>
      <c r="C3713" s="30" t="s">
        <v>24</v>
      </c>
      <c r="D3713" s="30">
        <v>5.3930977499999999</v>
      </c>
      <c r="E3713" s="30">
        <v>0</v>
      </c>
      <c r="F3713" s="30">
        <v>408.93763637000001</v>
      </c>
      <c r="G3713" s="30">
        <v>0</v>
      </c>
    </row>
    <row r="3714" spans="1:7" x14ac:dyDescent="0.2">
      <c r="A3714" s="29">
        <v>43405</v>
      </c>
      <c r="B3714" s="30" t="s">
        <v>41</v>
      </c>
      <c r="C3714" s="30" t="s">
        <v>25</v>
      </c>
      <c r="D3714" s="30">
        <v>5.0518281900000002</v>
      </c>
      <c r="E3714" s="30">
        <v>0</v>
      </c>
      <c r="F3714" s="30">
        <v>445.50219478000002</v>
      </c>
      <c r="G3714" s="30">
        <v>0</v>
      </c>
    </row>
    <row r="3715" spans="1:7" x14ac:dyDescent="0.2">
      <c r="A3715" s="29">
        <v>43405</v>
      </c>
      <c r="B3715" s="30" t="s">
        <v>41</v>
      </c>
      <c r="C3715" s="30" t="s">
        <v>26</v>
      </c>
      <c r="D3715" s="30">
        <v>5.9300484500000001</v>
      </c>
      <c r="E3715" s="30">
        <v>0</v>
      </c>
      <c r="F3715" s="30">
        <v>467.44320789</v>
      </c>
      <c r="G3715" s="30">
        <v>0</v>
      </c>
    </row>
    <row r="3716" spans="1:7" x14ac:dyDescent="0.2">
      <c r="A3716" s="29">
        <v>43405</v>
      </c>
      <c r="B3716" s="30" t="s">
        <v>41</v>
      </c>
      <c r="C3716" s="30" t="s">
        <v>27</v>
      </c>
      <c r="D3716" s="30">
        <v>10.60534124</v>
      </c>
      <c r="E3716" s="30">
        <v>0</v>
      </c>
      <c r="F3716" s="30">
        <v>830.09641882000005</v>
      </c>
      <c r="G3716" s="30">
        <v>0</v>
      </c>
    </row>
    <row r="3717" spans="1:7" x14ac:dyDescent="0.2">
      <c r="A3717" s="29">
        <v>43405</v>
      </c>
      <c r="B3717" s="30" t="s">
        <v>41</v>
      </c>
      <c r="C3717" s="30" t="s">
        <v>28</v>
      </c>
      <c r="D3717" s="30">
        <v>2.0819831199999999</v>
      </c>
      <c r="E3717" s="30">
        <v>0</v>
      </c>
      <c r="F3717" s="30">
        <v>174.79282203</v>
      </c>
      <c r="G3717" s="30">
        <v>0</v>
      </c>
    </row>
    <row r="3718" spans="1:7" x14ac:dyDescent="0.2">
      <c r="A3718" s="29">
        <v>43405</v>
      </c>
      <c r="B3718" s="30" t="s">
        <v>41</v>
      </c>
      <c r="C3718" s="30" t="s">
        <v>29</v>
      </c>
      <c r="D3718" s="30">
        <v>8.1883381600000007</v>
      </c>
      <c r="E3718" s="30">
        <v>0</v>
      </c>
      <c r="F3718" s="30">
        <v>627.70478868999999</v>
      </c>
      <c r="G3718" s="30">
        <v>0</v>
      </c>
    </row>
    <row r="3719" spans="1:7" x14ac:dyDescent="0.2">
      <c r="A3719" s="29">
        <v>43497</v>
      </c>
      <c r="B3719" s="30" t="s">
        <v>12</v>
      </c>
      <c r="C3719" s="30" t="s">
        <v>13</v>
      </c>
      <c r="D3719" s="30">
        <v>0</v>
      </c>
      <c r="E3719" s="30">
        <v>3.7709410399999999</v>
      </c>
      <c r="F3719" s="30">
        <v>0</v>
      </c>
      <c r="G3719" s="30">
        <v>0</v>
      </c>
    </row>
    <row r="3720" spans="1:7" x14ac:dyDescent="0.2">
      <c r="A3720" s="29">
        <v>43497</v>
      </c>
      <c r="B3720" s="30" t="s">
        <v>12</v>
      </c>
      <c r="C3720" s="30" t="s">
        <v>17</v>
      </c>
      <c r="D3720" s="30">
        <v>0.58444456</v>
      </c>
      <c r="E3720" s="30">
        <v>2.7751655500000001</v>
      </c>
      <c r="F3720" s="30">
        <v>0</v>
      </c>
      <c r="G3720" s="30">
        <v>0</v>
      </c>
    </row>
    <row r="3721" spans="1:7" x14ac:dyDescent="0.2">
      <c r="A3721" s="29">
        <v>43497</v>
      </c>
      <c r="B3721" s="30" t="s">
        <v>12</v>
      </c>
      <c r="C3721" s="30" t="s">
        <v>18</v>
      </c>
      <c r="D3721" s="30">
        <v>0</v>
      </c>
      <c r="E3721" s="30">
        <v>0.53149201000000001</v>
      </c>
      <c r="F3721" s="30">
        <v>0</v>
      </c>
      <c r="G3721" s="30">
        <v>0</v>
      </c>
    </row>
    <row r="3722" spans="1:7" x14ac:dyDescent="0.2">
      <c r="A3722" s="29">
        <v>43497</v>
      </c>
      <c r="B3722" s="30" t="s">
        <v>12</v>
      </c>
      <c r="C3722" s="30" t="s">
        <v>19</v>
      </c>
      <c r="D3722" s="30">
        <v>0</v>
      </c>
      <c r="E3722" s="30">
        <v>1.03432305</v>
      </c>
      <c r="F3722" s="30">
        <v>0</v>
      </c>
      <c r="G3722" s="30">
        <v>0</v>
      </c>
    </row>
    <row r="3723" spans="1:7" x14ac:dyDescent="0.2">
      <c r="A3723" s="29">
        <v>43497</v>
      </c>
      <c r="B3723" s="30" t="s">
        <v>12</v>
      </c>
      <c r="C3723" s="30" t="s">
        <v>20</v>
      </c>
      <c r="D3723" s="30">
        <v>0</v>
      </c>
      <c r="E3723" s="30">
        <v>4.9806696800000001</v>
      </c>
      <c r="F3723" s="30">
        <v>0</v>
      </c>
      <c r="G3723" s="30">
        <v>0</v>
      </c>
    </row>
    <row r="3724" spans="1:7" x14ac:dyDescent="0.2">
      <c r="A3724" s="29">
        <v>43497</v>
      </c>
      <c r="B3724" s="30" t="s">
        <v>12</v>
      </c>
      <c r="C3724" s="30" t="s">
        <v>21</v>
      </c>
      <c r="D3724" s="30">
        <v>0</v>
      </c>
      <c r="E3724" s="30">
        <v>9.8898949999999999E-2</v>
      </c>
      <c r="F3724" s="30">
        <v>0</v>
      </c>
      <c r="G3724" s="30">
        <v>0</v>
      </c>
    </row>
    <row r="3725" spans="1:7" x14ac:dyDescent="0.2">
      <c r="A3725" s="29">
        <v>43497</v>
      </c>
      <c r="B3725" s="30" t="s">
        <v>12</v>
      </c>
      <c r="C3725" s="30" t="s">
        <v>31</v>
      </c>
      <c r="D3725" s="30">
        <v>0</v>
      </c>
      <c r="E3725" s="30">
        <v>0.38212637999999999</v>
      </c>
      <c r="F3725" s="30">
        <v>0</v>
      </c>
      <c r="G3725" s="30">
        <v>0</v>
      </c>
    </row>
    <row r="3726" spans="1:7" x14ac:dyDescent="0.2">
      <c r="A3726" s="29">
        <v>43497</v>
      </c>
      <c r="B3726" s="30" t="s">
        <v>12</v>
      </c>
      <c r="C3726" s="30" t="s">
        <v>32</v>
      </c>
      <c r="D3726" s="30">
        <v>0</v>
      </c>
      <c r="E3726" s="30">
        <v>0.44799440000000001</v>
      </c>
      <c r="F3726" s="30">
        <v>0</v>
      </c>
      <c r="G3726" s="30">
        <v>0</v>
      </c>
    </row>
    <row r="3727" spans="1:7" x14ac:dyDescent="0.2">
      <c r="A3727" s="29">
        <v>43497</v>
      </c>
      <c r="B3727" s="30" t="s">
        <v>12</v>
      </c>
      <c r="C3727" s="30" t="s">
        <v>23</v>
      </c>
      <c r="D3727" s="30">
        <v>0</v>
      </c>
      <c r="E3727" s="30">
        <v>2.6167602200000002</v>
      </c>
      <c r="F3727" s="30">
        <v>0</v>
      </c>
      <c r="G3727" s="30">
        <v>0</v>
      </c>
    </row>
    <row r="3728" spans="1:7" x14ac:dyDescent="0.2">
      <c r="A3728" s="29">
        <v>43497</v>
      </c>
      <c r="B3728" s="30" t="s">
        <v>12</v>
      </c>
      <c r="C3728" s="30" t="s">
        <v>24</v>
      </c>
      <c r="D3728" s="30">
        <v>0</v>
      </c>
      <c r="E3728" s="30">
        <v>1.3767721399999999</v>
      </c>
      <c r="F3728" s="30">
        <v>0</v>
      </c>
      <c r="G3728" s="30">
        <v>0</v>
      </c>
    </row>
    <row r="3729" spans="1:7" x14ac:dyDescent="0.2">
      <c r="A3729" s="29">
        <v>43497</v>
      </c>
      <c r="B3729" s="30" t="s">
        <v>12</v>
      </c>
      <c r="C3729" s="30" t="s">
        <v>25</v>
      </c>
      <c r="D3729" s="30">
        <v>0</v>
      </c>
      <c r="E3729" s="30">
        <v>3.42646301</v>
      </c>
      <c r="F3729" s="30">
        <v>0</v>
      </c>
      <c r="G3729" s="30">
        <v>0</v>
      </c>
    </row>
    <row r="3730" spans="1:7" x14ac:dyDescent="0.2">
      <c r="A3730" s="29">
        <v>43497</v>
      </c>
      <c r="B3730" s="30" t="s">
        <v>12</v>
      </c>
      <c r="C3730" s="30" t="s">
        <v>26</v>
      </c>
      <c r="D3730" s="30">
        <v>0</v>
      </c>
      <c r="E3730" s="30">
        <v>6.1941866799999996</v>
      </c>
      <c r="F3730" s="30">
        <v>0</v>
      </c>
      <c r="G3730" s="30">
        <v>0</v>
      </c>
    </row>
    <row r="3731" spans="1:7" x14ac:dyDescent="0.2">
      <c r="A3731" s="29">
        <v>43497</v>
      </c>
      <c r="B3731" s="30" t="s">
        <v>12</v>
      </c>
      <c r="C3731" s="30" t="s">
        <v>27</v>
      </c>
      <c r="D3731" s="30">
        <v>1.56982453</v>
      </c>
      <c r="E3731" s="30">
        <v>1.4627437700000001</v>
      </c>
      <c r="F3731" s="30">
        <v>0</v>
      </c>
      <c r="G3731" s="30">
        <v>0</v>
      </c>
    </row>
    <row r="3732" spans="1:7" x14ac:dyDescent="0.2">
      <c r="A3732" s="29">
        <v>43497</v>
      </c>
      <c r="B3732" s="30" t="s">
        <v>12</v>
      </c>
      <c r="C3732" s="30" t="s">
        <v>28</v>
      </c>
      <c r="D3732" s="30">
        <v>0</v>
      </c>
      <c r="E3732" s="30">
        <v>1.0035182300000001</v>
      </c>
      <c r="F3732" s="30">
        <v>0</v>
      </c>
      <c r="G3732" s="30">
        <v>0</v>
      </c>
    </row>
    <row r="3733" spans="1:7" x14ac:dyDescent="0.2">
      <c r="A3733" s="29">
        <v>43497</v>
      </c>
      <c r="B3733" s="30" t="s">
        <v>12</v>
      </c>
      <c r="C3733" s="30" t="s">
        <v>29</v>
      </c>
      <c r="D3733" s="30">
        <v>0</v>
      </c>
      <c r="E3733" s="30">
        <v>1.17909598</v>
      </c>
      <c r="F3733" s="30">
        <v>0</v>
      </c>
      <c r="G3733" s="30">
        <v>0</v>
      </c>
    </row>
    <row r="3734" spans="1:7" x14ac:dyDescent="0.2">
      <c r="A3734" s="29">
        <v>43497</v>
      </c>
      <c r="B3734" s="30" t="s">
        <v>30</v>
      </c>
      <c r="C3734" s="30" t="s">
        <v>13</v>
      </c>
      <c r="D3734" s="30">
        <v>0</v>
      </c>
      <c r="E3734" s="30">
        <v>17.824879410000001</v>
      </c>
      <c r="F3734" s="30">
        <v>0</v>
      </c>
      <c r="G3734" s="30">
        <v>98.684459700000005</v>
      </c>
    </row>
    <row r="3735" spans="1:7" x14ac:dyDescent="0.2">
      <c r="A3735" s="29">
        <v>43497</v>
      </c>
      <c r="B3735" s="30" t="s">
        <v>30</v>
      </c>
      <c r="C3735" s="30" t="s">
        <v>14</v>
      </c>
      <c r="D3735" s="30">
        <v>0</v>
      </c>
      <c r="E3735" s="30">
        <v>0.89751597000000005</v>
      </c>
      <c r="F3735" s="30">
        <v>0</v>
      </c>
      <c r="G3735" s="30">
        <v>5.84548106</v>
      </c>
    </row>
    <row r="3736" spans="1:7" x14ac:dyDescent="0.2">
      <c r="A3736" s="29">
        <v>43497</v>
      </c>
      <c r="B3736" s="30" t="s">
        <v>30</v>
      </c>
      <c r="C3736" s="30" t="s">
        <v>15</v>
      </c>
      <c r="D3736" s="30">
        <v>0.97001504000000005</v>
      </c>
      <c r="E3736" s="30">
        <v>12.98876359</v>
      </c>
      <c r="F3736" s="30">
        <v>6.5897922800000002</v>
      </c>
      <c r="G3736" s="30">
        <v>68.639189500000001</v>
      </c>
    </row>
    <row r="3737" spans="1:7" x14ac:dyDescent="0.2">
      <c r="A3737" s="29">
        <v>43497</v>
      </c>
      <c r="B3737" s="30" t="s">
        <v>30</v>
      </c>
      <c r="C3737" s="30" t="s">
        <v>16</v>
      </c>
      <c r="D3737" s="30">
        <v>1.6966892</v>
      </c>
      <c r="E3737" s="30">
        <v>2.7190266799999998</v>
      </c>
      <c r="F3737" s="30">
        <v>6.4879888499999998</v>
      </c>
      <c r="G3737" s="30">
        <v>13.3495817</v>
      </c>
    </row>
    <row r="3738" spans="1:7" x14ac:dyDescent="0.2">
      <c r="A3738" s="29">
        <v>43497</v>
      </c>
      <c r="B3738" s="30" t="s">
        <v>30</v>
      </c>
      <c r="C3738" s="30" t="s">
        <v>17</v>
      </c>
      <c r="D3738" s="30">
        <v>0.95856229000000004</v>
      </c>
      <c r="E3738" s="30">
        <v>23.088105460000001</v>
      </c>
      <c r="F3738" s="30">
        <v>7.6684983300000003</v>
      </c>
      <c r="G3738" s="30">
        <v>134.23344053</v>
      </c>
    </row>
    <row r="3739" spans="1:7" x14ac:dyDescent="0.2">
      <c r="A3739" s="29">
        <v>43497</v>
      </c>
      <c r="B3739" s="30" t="s">
        <v>30</v>
      </c>
      <c r="C3739" s="30" t="s">
        <v>18</v>
      </c>
      <c r="D3739" s="30">
        <v>0.87418834999999995</v>
      </c>
      <c r="E3739" s="30">
        <v>7.7380968000000001</v>
      </c>
      <c r="F3739" s="30">
        <v>6.5772481000000003</v>
      </c>
      <c r="G3739" s="30">
        <v>46.22517929</v>
      </c>
    </row>
    <row r="3740" spans="1:7" x14ac:dyDescent="0.2">
      <c r="A3740" s="29">
        <v>43497</v>
      </c>
      <c r="B3740" s="30" t="s">
        <v>30</v>
      </c>
      <c r="C3740" s="30" t="s">
        <v>19</v>
      </c>
      <c r="D3740" s="30">
        <v>0.64795614000000001</v>
      </c>
      <c r="E3740" s="30">
        <v>112.80230597000001</v>
      </c>
      <c r="F3740" s="30">
        <v>2.8814699099999999</v>
      </c>
      <c r="G3740" s="30">
        <v>697.79337223000005</v>
      </c>
    </row>
    <row r="3741" spans="1:7" x14ac:dyDescent="0.2">
      <c r="A3741" s="29">
        <v>43497</v>
      </c>
      <c r="B3741" s="30" t="s">
        <v>30</v>
      </c>
      <c r="C3741" s="30" t="s">
        <v>20</v>
      </c>
      <c r="D3741" s="30">
        <v>9.0083170000000004E-2</v>
      </c>
      <c r="E3741" s="30">
        <v>108.6022483</v>
      </c>
      <c r="F3741" s="30">
        <v>0.45041586</v>
      </c>
      <c r="G3741" s="30">
        <v>649.04539552999995</v>
      </c>
    </row>
    <row r="3742" spans="1:7" x14ac:dyDescent="0.2">
      <c r="A3742" s="29">
        <v>43497</v>
      </c>
      <c r="B3742" s="30" t="s">
        <v>30</v>
      </c>
      <c r="C3742" s="30" t="s">
        <v>21</v>
      </c>
      <c r="D3742" s="30">
        <v>0.52742703000000002</v>
      </c>
      <c r="E3742" s="30">
        <v>13.95920761</v>
      </c>
      <c r="F3742" s="30">
        <v>2.6371351299999999</v>
      </c>
      <c r="G3742" s="30">
        <v>80.255952829999998</v>
      </c>
    </row>
    <row r="3743" spans="1:7" x14ac:dyDescent="0.2">
      <c r="A3743" s="29">
        <v>43497</v>
      </c>
      <c r="B3743" s="30" t="s">
        <v>30</v>
      </c>
      <c r="C3743" s="30" t="s">
        <v>22</v>
      </c>
      <c r="D3743" s="30">
        <v>1.49629663</v>
      </c>
      <c r="E3743" s="30">
        <v>6.4737507299999999</v>
      </c>
      <c r="F3743" s="30">
        <v>6.98473598</v>
      </c>
      <c r="G3743" s="30">
        <v>41.00226138</v>
      </c>
    </row>
    <row r="3744" spans="1:7" x14ac:dyDescent="0.2">
      <c r="A3744" s="29">
        <v>43497</v>
      </c>
      <c r="B3744" s="30" t="s">
        <v>30</v>
      </c>
      <c r="C3744" s="30" t="s">
        <v>31</v>
      </c>
      <c r="D3744" s="30">
        <v>0</v>
      </c>
      <c r="E3744" s="30">
        <v>7.5517194200000004</v>
      </c>
      <c r="F3744" s="30">
        <v>0</v>
      </c>
      <c r="G3744" s="30">
        <v>46.151950479999996</v>
      </c>
    </row>
    <row r="3745" spans="1:7" x14ac:dyDescent="0.2">
      <c r="A3745" s="29">
        <v>43497</v>
      </c>
      <c r="B3745" s="30" t="s">
        <v>30</v>
      </c>
      <c r="C3745" s="30" t="s">
        <v>32</v>
      </c>
      <c r="D3745" s="30">
        <v>1.0530710999999999</v>
      </c>
      <c r="E3745" s="30">
        <v>9.1803786400000007</v>
      </c>
      <c r="F3745" s="30">
        <v>4.9215605</v>
      </c>
      <c r="G3745" s="30">
        <v>42.310951209999999</v>
      </c>
    </row>
    <row r="3746" spans="1:7" x14ac:dyDescent="0.2">
      <c r="A3746" s="29">
        <v>43497</v>
      </c>
      <c r="B3746" s="30" t="s">
        <v>30</v>
      </c>
      <c r="C3746" s="30" t="s">
        <v>23</v>
      </c>
      <c r="D3746" s="30">
        <v>1.0273539</v>
      </c>
      <c r="E3746" s="30">
        <v>29.92343945</v>
      </c>
      <c r="F3746" s="30">
        <v>5.2699330900000003</v>
      </c>
      <c r="G3746" s="30">
        <v>177.22012376000001</v>
      </c>
    </row>
    <row r="3747" spans="1:7" x14ac:dyDescent="0.2">
      <c r="A3747" s="29">
        <v>43497</v>
      </c>
      <c r="B3747" s="30" t="s">
        <v>30</v>
      </c>
      <c r="C3747" s="30" t="s">
        <v>24</v>
      </c>
      <c r="D3747" s="30">
        <v>0.64847807000000002</v>
      </c>
      <c r="E3747" s="30">
        <v>29.509289710000001</v>
      </c>
      <c r="F3747" s="30">
        <v>3.2423903699999999</v>
      </c>
      <c r="G3747" s="30">
        <v>166.99427435000001</v>
      </c>
    </row>
    <row r="3748" spans="1:7" x14ac:dyDescent="0.2">
      <c r="A3748" s="29">
        <v>43497</v>
      </c>
      <c r="B3748" s="30" t="s">
        <v>30</v>
      </c>
      <c r="C3748" s="30" t="s">
        <v>25</v>
      </c>
      <c r="D3748" s="30">
        <v>1.94206374</v>
      </c>
      <c r="E3748" s="30">
        <v>12.39993276</v>
      </c>
      <c r="F3748" s="30">
        <v>12.770253650000001</v>
      </c>
      <c r="G3748" s="30">
        <v>73.055203129999995</v>
      </c>
    </row>
    <row r="3749" spans="1:7" x14ac:dyDescent="0.2">
      <c r="A3749" s="29">
        <v>43497</v>
      </c>
      <c r="B3749" s="30" t="s">
        <v>30</v>
      </c>
      <c r="C3749" s="30" t="s">
        <v>26</v>
      </c>
      <c r="D3749" s="30">
        <v>2.0693490899999998</v>
      </c>
      <c r="E3749" s="30">
        <v>58.618672959999998</v>
      </c>
      <c r="F3749" s="30">
        <v>9.3506294600000004</v>
      </c>
      <c r="G3749" s="30">
        <v>286.51475058</v>
      </c>
    </row>
    <row r="3750" spans="1:7" x14ac:dyDescent="0.2">
      <c r="A3750" s="29">
        <v>43497</v>
      </c>
      <c r="B3750" s="30" t="s">
        <v>30</v>
      </c>
      <c r="C3750" s="30" t="s">
        <v>27</v>
      </c>
      <c r="D3750" s="30">
        <v>3.2147644799999999</v>
      </c>
      <c r="E3750" s="30">
        <v>54.79939925</v>
      </c>
      <c r="F3750" s="30">
        <v>23.795023130000001</v>
      </c>
      <c r="G3750" s="30">
        <v>327.16668380999999</v>
      </c>
    </row>
    <row r="3751" spans="1:7" x14ac:dyDescent="0.2">
      <c r="A3751" s="29">
        <v>43497</v>
      </c>
      <c r="B3751" s="30" t="s">
        <v>30</v>
      </c>
      <c r="C3751" s="30" t="s">
        <v>28</v>
      </c>
      <c r="D3751" s="30">
        <v>0</v>
      </c>
      <c r="E3751" s="30">
        <v>32.081246950000001</v>
      </c>
      <c r="F3751" s="30">
        <v>0</v>
      </c>
      <c r="G3751" s="30">
        <v>168.63120268</v>
      </c>
    </row>
    <row r="3752" spans="1:7" x14ac:dyDescent="0.2">
      <c r="A3752" s="29">
        <v>43497</v>
      </c>
      <c r="B3752" s="30" t="s">
        <v>30</v>
      </c>
      <c r="C3752" s="30" t="s">
        <v>29</v>
      </c>
      <c r="D3752" s="30">
        <v>0.38455612</v>
      </c>
      <c r="E3752" s="30">
        <v>31.425646400000002</v>
      </c>
      <c r="F3752" s="30">
        <v>2.3073367500000002</v>
      </c>
      <c r="G3752" s="30">
        <v>187.36488414999999</v>
      </c>
    </row>
    <row r="3753" spans="1:7" x14ac:dyDescent="0.2">
      <c r="A3753" s="29">
        <v>43497</v>
      </c>
      <c r="B3753" s="30" t="s">
        <v>33</v>
      </c>
      <c r="C3753" s="30" t="s">
        <v>13</v>
      </c>
      <c r="D3753" s="30">
        <v>1.5854344600000001</v>
      </c>
      <c r="E3753" s="30">
        <v>28.08057492</v>
      </c>
      <c r="F3753" s="30">
        <v>19.500310859999999</v>
      </c>
      <c r="G3753" s="30">
        <v>393.58340953999999</v>
      </c>
    </row>
    <row r="3754" spans="1:7" x14ac:dyDescent="0.2">
      <c r="A3754" s="29">
        <v>43497</v>
      </c>
      <c r="B3754" s="30" t="s">
        <v>33</v>
      </c>
      <c r="C3754" s="30" t="s">
        <v>14</v>
      </c>
      <c r="D3754" s="30">
        <v>0</v>
      </c>
      <c r="E3754" s="30">
        <v>2.1650265000000002</v>
      </c>
      <c r="F3754" s="30">
        <v>0</v>
      </c>
      <c r="G3754" s="30">
        <v>27.549640360000001</v>
      </c>
    </row>
    <row r="3755" spans="1:7" x14ac:dyDescent="0.2">
      <c r="A3755" s="29">
        <v>43497</v>
      </c>
      <c r="B3755" s="30" t="s">
        <v>33</v>
      </c>
      <c r="C3755" s="30" t="s">
        <v>15</v>
      </c>
      <c r="D3755" s="30">
        <v>1.7225565300000001</v>
      </c>
      <c r="E3755" s="30">
        <v>29.19060687</v>
      </c>
      <c r="F3755" s="30">
        <v>23.972723269999999</v>
      </c>
      <c r="G3755" s="30">
        <v>399.58429195999997</v>
      </c>
    </row>
    <row r="3756" spans="1:7" x14ac:dyDescent="0.2">
      <c r="A3756" s="29">
        <v>43497</v>
      </c>
      <c r="B3756" s="30" t="s">
        <v>33</v>
      </c>
      <c r="C3756" s="30" t="s">
        <v>16</v>
      </c>
      <c r="D3756" s="30">
        <v>0</v>
      </c>
      <c r="E3756" s="30">
        <v>3.8769684600000001</v>
      </c>
      <c r="F3756" s="30">
        <v>0</v>
      </c>
      <c r="G3756" s="30">
        <v>51.707902789999999</v>
      </c>
    </row>
    <row r="3757" spans="1:7" x14ac:dyDescent="0.2">
      <c r="A3757" s="29">
        <v>43497</v>
      </c>
      <c r="B3757" s="30" t="s">
        <v>33</v>
      </c>
      <c r="C3757" s="30" t="s">
        <v>17</v>
      </c>
      <c r="D3757" s="30">
        <v>0.50120335000000005</v>
      </c>
      <c r="E3757" s="30">
        <v>38.694486269999999</v>
      </c>
      <c r="F3757" s="30">
        <v>7.5180502999999996</v>
      </c>
      <c r="G3757" s="30">
        <v>546.26108278000004</v>
      </c>
    </row>
    <row r="3758" spans="1:7" x14ac:dyDescent="0.2">
      <c r="A3758" s="29">
        <v>43497</v>
      </c>
      <c r="B3758" s="30" t="s">
        <v>33</v>
      </c>
      <c r="C3758" s="30" t="s">
        <v>18</v>
      </c>
      <c r="D3758" s="30">
        <v>0</v>
      </c>
      <c r="E3758" s="30">
        <v>15.342879290000001</v>
      </c>
      <c r="F3758" s="30">
        <v>0</v>
      </c>
      <c r="G3758" s="30">
        <v>224.17787602000001</v>
      </c>
    </row>
    <row r="3759" spans="1:7" x14ac:dyDescent="0.2">
      <c r="A3759" s="29">
        <v>43497</v>
      </c>
      <c r="B3759" s="30" t="s">
        <v>33</v>
      </c>
      <c r="C3759" s="30" t="s">
        <v>19</v>
      </c>
      <c r="D3759" s="30">
        <v>3.0691155800000001</v>
      </c>
      <c r="E3759" s="30">
        <v>218.57781499999999</v>
      </c>
      <c r="F3759" s="30">
        <v>44.141513979999999</v>
      </c>
      <c r="G3759" s="30">
        <v>2978.59469627</v>
      </c>
    </row>
    <row r="3760" spans="1:7" x14ac:dyDescent="0.2">
      <c r="A3760" s="29">
        <v>43497</v>
      </c>
      <c r="B3760" s="30" t="s">
        <v>33</v>
      </c>
      <c r="C3760" s="30" t="s">
        <v>20</v>
      </c>
      <c r="D3760" s="30">
        <v>2.7849208999999999</v>
      </c>
      <c r="E3760" s="30">
        <v>182.57594714000001</v>
      </c>
      <c r="F3760" s="30">
        <v>44.460554969999997</v>
      </c>
      <c r="G3760" s="30">
        <v>2490.6872231000002</v>
      </c>
    </row>
    <row r="3761" spans="1:7" x14ac:dyDescent="0.2">
      <c r="A3761" s="29">
        <v>43497</v>
      </c>
      <c r="B3761" s="30" t="s">
        <v>33</v>
      </c>
      <c r="C3761" s="30" t="s">
        <v>21</v>
      </c>
      <c r="D3761" s="30">
        <v>1.07127982</v>
      </c>
      <c r="E3761" s="30">
        <v>30.351651090000001</v>
      </c>
      <c r="F3761" s="30">
        <v>13.99067558</v>
      </c>
      <c r="G3761" s="30">
        <v>429.25875791999999</v>
      </c>
    </row>
    <row r="3762" spans="1:7" x14ac:dyDescent="0.2">
      <c r="A3762" s="29">
        <v>43497</v>
      </c>
      <c r="B3762" s="30" t="s">
        <v>33</v>
      </c>
      <c r="C3762" s="30" t="s">
        <v>22</v>
      </c>
      <c r="D3762" s="30">
        <v>0.52280802000000004</v>
      </c>
      <c r="E3762" s="30">
        <v>10.470519360000001</v>
      </c>
      <c r="F3762" s="30">
        <v>5.2280802399999997</v>
      </c>
      <c r="G3762" s="30">
        <v>146.41827083000001</v>
      </c>
    </row>
    <row r="3763" spans="1:7" x14ac:dyDescent="0.2">
      <c r="A3763" s="29">
        <v>43497</v>
      </c>
      <c r="B3763" s="30" t="s">
        <v>33</v>
      </c>
      <c r="C3763" s="30" t="s">
        <v>31</v>
      </c>
      <c r="D3763" s="30">
        <v>0.57497624999999997</v>
      </c>
      <c r="E3763" s="30">
        <v>14.1426645</v>
      </c>
      <c r="F3763" s="30">
        <v>9.1996200199999993</v>
      </c>
      <c r="G3763" s="30">
        <v>201.31766228999999</v>
      </c>
    </row>
    <row r="3764" spans="1:7" x14ac:dyDescent="0.2">
      <c r="A3764" s="29">
        <v>43497</v>
      </c>
      <c r="B3764" s="30" t="s">
        <v>33</v>
      </c>
      <c r="C3764" s="30" t="s">
        <v>32</v>
      </c>
      <c r="D3764" s="30">
        <v>0.71975427000000003</v>
      </c>
      <c r="E3764" s="30">
        <v>13.21338106</v>
      </c>
      <c r="F3764" s="30">
        <v>7.1975427200000004</v>
      </c>
      <c r="G3764" s="30">
        <v>172.33240585999999</v>
      </c>
    </row>
    <row r="3765" spans="1:7" x14ac:dyDescent="0.2">
      <c r="A3765" s="29">
        <v>43497</v>
      </c>
      <c r="B3765" s="30" t="s">
        <v>33</v>
      </c>
      <c r="C3765" s="30" t="s">
        <v>23</v>
      </c>
      <c r="D3765" s="30">
        <v>5.1285194199999999</v>
      </c>
      <c r="E3765" s="30">
        <v>61.781549660000003</v>
      </c>
      <c r="F3765" s="30">
        <v>72.127951909999993</v>
      </c>
      <c r="G3765" s="30">
        <v>883.81654203000005</v>
      </c>
    </row>
    <row r="3766" spans="1:7" x14ac:dyDescent="0.2">
      <c r="A3766" s="29">
        <v>43497</v>
      </c>
      <c r="B3766" s="30" t="s">
        <v>33</v>
      </c>
      <c r="C3766" s="30" t="s">
        <v>24</v>
      </c>
      <c r="D3766" s="30">
        <v>1.4463091100000001</v>
      </c>
      <c r="E3766" s="30">
        <v>57.639778110000002</v>
      </c>
      <c r="F3766" s="30">
        <v>22.670813930000001</v>
      </c>
      <c r="G3766" s="30">
        <v>814.95806576999996</v>
      </c>
    </row>
    <row r="3767" spans="1:7" x14ac:dyDescent="0.2">
      <c r="A3767" s="29">
        <v>43497</v>
      </c>
      <c r="B3767" s="30" t="s">
        <v>33</v>
      </c>
      <c r="C3767" s="30" t="s">
        <v>25</v>
      </c>
      <c r="D3767" s="30">
        <v>0.21350616</v>
      </c>
      <c r="E3767" s="30">
        <v>33.797138920000002</v>
      </c>
      <c r="F3767" s="30">
        <v>4.0566170799999997</v>
      </c>
      <c r="G3767" s="30">
        <v>503.03892818999998</v>
      </c>
    </row>
    <row r="3768" spans="1:7" x14ac:dyDescent="0.2">
      <c r="A3768" s="29">
        <v>43497</v>
      </c>
      <c r="B3768" s="30" t="s">
        <v>33</v>
      </c>
      <c r="C3768" s="30" t="s">
        <v>26</v>
      </c>
      <c r="D3768" s="30">
        <v>6.7054727300000003</v>
      </c>
      <c r="E3768" s="30">
        <v>107.74980748</v>
      </c>
      <c r="F3768" s="30">
        <v>94.629532589999997</v>
      </c>
      <c r="G3768" s="30">
        <v>1529.6326367300001</v>
      </c>
    </row>
    <row r="3769" spans="1:7" x14ac:dyDescent="0.2">
      <c r="A3769" s="29">
        <v>43497</v>
      </c>
      <c r="B3769" s="30" t="s">
        <v>33</v>
      </c>
      <c r="C3769" s="30" t="s">
        <v>27</v>
      </c>
      <c r="D3769" s="30">
        <v>8.3845639399999996</v>
      </c>
      <c r="E3769" s="30">
        <v>188.68700736</v>
      </c>
      <c r="F3769" s="30">
        <v>118.98738007</v>
      </c>
      <c r="G3769" s="30">
        <v>2803.79991608</v>
      </c>
    </row>
    <row r="3770" spans="1:7" x14ac:dyDescent="0.2">
      <c r="A3770" s="29">
        <v>43497</v>
      </c>
      <c r="B3770" s="30" t="s">
        <v>33</v>
      </c>
      <c r="C3770" s="30" t="s">
        <v>28</v>
      </c>
      <c r="D3770" s="30">
        <v>0.63867465000000001</v>
      </c>
      <c r="E3770" s="30">
        <v>39.864952019999997</v>
      </c>
      <c r="F3770" s="30">
        <v>9.5801198200000002</v>
      </c>
      <c r="G3770" s="30">
        <v>576.14541465000002</v>
      </c>
    </row>
    <row r="3771" spans="1:7" x14ac:dyDescent="0.2">
      <c r="A3771" s="29">
        <v>43497</v>
      </c>
      <c r="B3771" s="30" t="s">
        <v>33</v>
      </c>
      <c r="C3771" s="30" t="s">
        <v>29</v>
      </c>
      <c r="D3771" s="30">
        <v>1.5455448899999999</v>
      </c>
      <c r="E3771" s="30">
        <v>44.673682419999999</v>
      </c>
      <c r="F3771" s="30">
        <v>24.925239560000001</v>
      </c>
      <c r="G3771" s="30">
        <v>635.43176889999995</v>
      </c>
    </row>
    <row r="3772" spans="1:7" x14ac:dyDescent="0.2">
      <c r="A3772" s="29">
        <v>43497</v>
      </c>
      <c r="B3772" s="30" t="s">
        <v>34</v>
      </c>
      <c r="C3772" s="30" t="s">
        <v>13</v>
      </c>
      <c r="D3772" s="30">
        <v>2.2967171</v>
      </c>
      <c r="E3772" s="30">
        <v>29.603676440000001</v>
      </c>
      <c r="F3772" s="30">
        <v>51.468692040000001</v>
      </c>
      <c r="G3772" s="30">
        <v>662.99083108000002</v>
      </c>
    </row>
    <row r="3773" spans="1:7" x14ac:dyDescent="0.2">
      <c r="A3773" s="29">
        <v>43497</v>
      </c>
      <c r="B3773" s="30" t="s">
        <v>34</v>
      </c>
      <c r="C3773" s="30" t="s">
        <v>14</v>
      </c>
      <c r="D3773" s="30">
        <v>1.0189432599999999</v>
      </c>
      <c r="E3773" s="30">
        <v>2.5105101900000002</v>
      </c>
      <c r="F3773" s="30">
        <v>26.013994799999999</v>
      </c>
      <c r="G3773" s="30">
        <v>58.81332287</v>
      </c>
    </row>
    <row r="3774" spans="1:7" x14ac:dyDescent="0.2">
      <c r="A3774" s="29">
        <v>43497</v>
      </c>
      <c r="B3774" s="30" t="s">
        <v>34</v>
      </c>
      <c r="C3774" s="30" t="s">
        <v>15</v>
      </c>
      <c r="D3774" s="30">
        <v>2.8649894499999999</v>
      </c>
      <c r="E3774" s="30">
        <v>52.035325589999999</v>
      </c>
      <c r="F3774" s="30">
        <v>67.905944009999999</v>
      </c>
      <c r="G3774" s="30">
        <v>1175.2703803500001</v>
      </c>
    </row>
    <row r="3775" spans="1:7" x14ac:dyDescent="0.2">
      <c r="A3775" s="29">
        <v>43497</v>
      </c>
      <c r="B3775" s="30" t="s">
        <v>34</v>
      </c>
      <c r="C3775" s="30" t="s">
        <v>16</v>
      </c>
      <c r="D3775" s="30">
        <v>1.16820429</v>
      </c>
      <c r="E3775" s="30">
        <v>5.3435836400000003</v>
      </c>
      <c r="F3775" s="30">
        <v>25.635707700000001</v>
      </c>
      <c r="G3775" s="30">
        <v>122.84178534</v>
      </c>
    </row>
    <row r="3776" spans="1:7" x14ac:dyDescent="0.2">
      <c r="A3776" s="29">
        <v>43497</v>
      </c>
      <c r="B3776" s="30" t="s">
        <v>34</v>
      </c>
      <c r="C3776" s="30" t="s">
        <v>17</v>
      </c>
      <c r="D3776" s="30">
        <v>2.58548087</v>
      </c>
      <c r="E3776" s="30">
        <v>55.75211101</v>
      </c>
      <c r="F3776" s="30">
        <v>60.094116939999999</v>
      </c>
      <c r="G3776" s="30">
        <v>1268.16333751</v>
      </c>
    </row>
    <row r="3777" spans="1:7" x14ac:dyDescent="0.2">
      <c r="A3777" s="29">
        <v>43497</v>
      </c>
      <c r="B3777" s="30" t="s">
        <v>34</v>
      </c>
      <c r="C3777" s="30" t="s">
        <v>18</v>
      </c>
      <c r="D3777" s="30">
        <v>2.4230899199999998</v>
      </c>
      <c r="E3777" s="30">
        <v>23.75178936</v>
      </c>
      <c r="F3777" s="30">
        <v>59.173246820000003</v>
      </c>
      <c r="G3777" s="30">
        <v>557.45014994999997</v>
      </c>
    </row>
    <row r="3778" spans="1:7" x14ac:dyDescent="0.2">
      <c r="A3778" s="29">
        <v>43497</v>
      </c>
      <c r="B3778" s="30" t="s">
        <v>34</v>
      </c>
      <c r="C3778" s="30" t="s">
        <v>19</v>
      </c>
      <c r="D3778" s="30">
        <v>21.094948859999999</v>
      </c>
      <c r="E3778" s="30">
        <v>213.47455732</v>
      </c>
      <c r="F3778" s="30">
        <v>501.40032894000001</v>
      </c>
      <c r="G3778" s="30">
        <v>4897.9922497300004</v>
      </c>
    </row>
    <row r="3779" spans="1:7" x14ac:dyDescent="0.2">
      <c r="A3779" s="29">
        <v>43497</v>
      </c>
      <c r="B3779" s="30" t="s">
        <v>34</v>
      </c>
      <c r="C3779" s="30" t="s">
        <v>20</v>
      </c>
      <c r="D3779" s="30">
        <v>11.06053395</v>
      </c>
      <c r="E3779" s="30">
        <v>174.92112624000001</v>
      </c>
      <c r="F3779" s="30">
        <v>257.90604201999997</v>
      </c>
      <c r="G3779" s="30">
        <v>3879.55431206</v>
      </c>
    </row>
    <row r="3780" spans="1:7" x14ac:dyDescent="0.2">
      <c r="A3780" s="29">
        <v>43497</v>
      </c>
      <c r="B3780" s="30" t="s">
        <v>34</v>
      </c>
      <c r="C3780" s="30" t="s">
        <v>21</v>
      </c>
      <c r="D3780" s="30">
        <v>7.4279645900000002</v>
      </c>
      <c r="E3780" s="30">
        <v>64.762186470000003</v>
      </c>
      <c r="F3780" s="30">
        <v>173.25784543</v>
      </c>
      <c r="G3780" s="30">
        <v>1482.2429428299999</v>
      </c>
    </row>
    <row r="3781" spans="1:7" x14ac:dyDescent="0.2">
      <c r="A3781" s="29">
        <v>43497</v>
      </c>
      <c r="B3781" s="30" t="s">
        <v>34</v>
      </c>
      <c r="C3781" s="30" t="s">
        <v>22</v>
      </c>
      <c r="D3781" s="30">
        <v>2.75856849</v>
      </c>
      <c r="E3781" s="30">
        <v>17.392735859999998</v>
      </c>
      <c r="F3781" s="30">
        <v>63.142108039999997</v>
      </c>
      <c r="G3781" s="30">
        <v>410.05322747999998</v>
      </c>
    </row>
    <row r="3782" spans="1:7" x14ac:dyDescent="0.2">
      <c r="A3782" s="29">
        <v>43497</v>
      </c>
      <c r="B3782" s="30" t="s">
        <v>34</v>
      </c>
      <c r="C3782" s="30" t="s">
        <v>31</v>
      </c>
      <c r="D3782" s="30">
        <v>2.89439146</v>
      </c>
      <c r="E3782" s="30">
        <v>33.152333579999997</v>
      </c>
      <c r="F3782" s="30">
        <v>65.869693870000006</v>
      </c>
      <c r="G3782" s="30">
        <v>770.06927218999999</v>
      </c>
    </row>
    <row r="3783" spans="1:7" x14ac:dyDescent="0.2">
      <c r="A3783" s="29">
        <v>43497</v>
      </c>
      <c r="B3783" s="30" t="s">
        <v>34</v>
      </c>
      <c r="C3783" s="30" t="s">
        <v>32</v>
      </c>
      <c r="D3783" s="30">
        <v>1.60499787</v>
      </c>
      <c r="E3783" s="30">
        <v>16.91284649</v>
      </c>
      <c r="F3783" s="30">
        <v>34.413893719999997</v>
      </c>
      <c r="G3783" s="30">
        <v>388.01028688000002</v>
      </c>
    </row>
    <row r="3784" spans="1:7" x14ac:dyDescent="0.2">
      <c r="A3784" s="29">
        <v>43497</v>
      </c>
      <c r="B3784" s="30" t="s">
        <v>34</v>
      </c>
      <c r="C3784" s="30" t="s">
        <v>23</v>
      </c>
      <c r="D3784" s="30">
        <v>7.3340235299999996</v>
      </c>
      <c r="E3784" s="30">
        <v>98.307616350000004</v>
      </c>
      <c r="F3784" s="30">
        <v>173.13281766</v>
      </c>
      <c r="G3784" s="30">
        <v>2244.0620293299999</v>
      </c>
    </row>
    <row r="3785" spans="1:7" x14ac:dyDescent="0.2">
      <c r="A3785" s="29">
        <v>43497</v>
      </c>
      <c r="B3785" s="30" t="s">
        <v>34</v>
      </c>
      <c r="C3785" s="30" t="s">
        <v>24</v>
      </c>
      <c r="D3785" s="30">
        <v>6.9717188600000002</v>
      </c>
      <c r="E3785" s="30">
        <v>60.369982210000003</v>
      </c>
      <c r="F3785" s="30">
        <v>164.92304555000001</v>
      </c>
      <c r="G3785" s="30">
        <v>1369.70424757</v>
      </c>
    </row>
    <row r="3786" spans="1:7" x14ac:dyDescent="0.2">
      <c r="A3786" s="29">
        <v>43497</v>
      </c>
      <c r="B3786" s="30" t="s">
        <v>34</v>
      </c>
      <c r="C3786" s="30" t="s">
        <v>25</v>
      </c>
      <c r="D3786" s="30">
        <v>5.34035934</v>
      </c>
      <c r="E3786" s="30">
        <v>72.336751100000001</v>
      </c>
      <c r="F3786" s="30">
        <v>129.43370877000001</v>
      </c>
      <c r="G3786" s="30">
        <v>1711.5292070200001</v>
      </c>
    </row>
    <row r="3787" spans="1:7" x14ac:dyDescent="0.2">
      <c r="A3787" s="29">
        <v>43497</v>
      </c>
      <c r="B3787" s="30" t="s">
        <v>34</v>
      </c>
      <c r="C3787" s="30" t="s">
        <v>26</v>
      </c>
      <c r="D3787" s="30">
        <v>13.83081263</v>
      </c>
      <c r="E3787" s="30">
        <v>147.80844776999999</v>
      </c>
      <c r="F3787" s="30">
        <v>325.66382292999998</v>
      </c>
      <c r="G3787" s="30">
        <v>3451.68586284</v>
      </c>
    </row>
    <row r="3788" spans="1:7" x14ac:dyDescent="0.2">
      <c r="A3788" s="29">
        <v>43497</v>
      </c>
      <c r="B3788" s="30" t="s">
        <v>34</v>
      </c>
      <c r="C3788" s="30" t="s">
        <v>27</v>
      </c>
      <c r="D3788" s="30">
        <v>38.942623449999999</v>
      </c>
      <c r="E3788" s="30">
        <v>302.80582552999999</v>
      </c>
      <c r="F3788" s="30">
        <v>931.16609487000005</v>
      </c>
      <c r="G3788" s="30">
        <v>7117.9316522600002</v>
      </c>
    </row>
    <row r="3789" spans="1:7" x14ac:dyDescent="0.2">
      <c r="A3789" s="29">
        <v>43497</v>
      </c>
      <c r="B3789" s="30" t="s">
        <v>34</v>
      </c>
      <c r="C3789" s="30" t="s">
        <v>28</v>
      </c>
      <c r="D3789" s="30">
        <v>6.0610301199999999</v>
      </c>
      <c r="E3789" s="30">
        <v>33.485099210000001</v>
      </c>
      <c r="F3789" s="30">
        <v>139.16735222</v>
      </c>
      <c r="G3789" s="30">
        <v>760.10805039000002</v>
      </c>
    </row>
    <row r="3790" spans="1:7" x14ac:dyDescent="0.2">
      <c r="A3790" s="29">
        <v>43497</v>
      </c>
      <c r="B3790" s="30" t="s">
        <v>34</v>
      </c>
      <c r="C3790" s="30" t="s">
        <v>29</v>
      </c>
      <c r="D3790" s="30">
        <v>5.0030984299999997</v>
      </c>
      <c r="E3790" s="30">
        <v>61.186072000000003</v>
      </c>
      <c r="F3790" s="30">
        <v>114.08449958</v>
      </c>
      <c r="G3790" s="30">
        <v>1415.06510725</v>
      </c>
    </row>
    <row r="3791" spans="1:7" x14ac:dyDescent="0.2">
      <c r="A3791" s="29">
        <v>43497</v>
      </c>
      <c r="B3791" s="30" t="s">
        <v>35</v>
      </c>
      <c r="C3791" s="30" t="s">
        <v>13</v>
      </c>
      <c r="D3791" s="30">
        <v>5.2799677699999998</v>
      </c>
      <c r="E3791" s="30">
        <v>21.384845970000001</v>
      </c>
      <c r="F3791" s="30">
        <v>160.42774043</v>
      </c>
      <c r="G3791" s="30">
        <v>649.47686524999995</v>
      </c>
    </row>
    <row r="3792" spans="1:7" x14ac:dyDescent="0.2">
      <c r="A3792" s="29">
        <v>43497</v>
      </c>
      <c r="B3792" s="30" t="s">
        <v>35</v>
      </c>
      <c r="C3792" s="30" t="s">
        <v>14</v>
      </c>
      <c r="D3792" s="30">
        <v>1.4628761400000001</v>
      </c>
      <c r="E3792" s="30">
        <v>4.2684696100000004</v>
      </c>
      <c r="F3792" s="30">
        <v>43.886284170000003</v>
      </c>
      <c r="G3792" s="30">
        <v>134.76293523999999</v>
      </c>
    </row>
    <row r="3793" spans="1:7" x14ac:dyDescent="0.2">
      <c r="A3793" s="29">
        <v>43497</v>
      </c>
      <c r="B3793" s="30" t="s">
        <v>35</v>
      </c>
      <c r="C3793" s="30" t="s">
        <v>15</v>
      </c>
      <c r="D3793" s="30">
        <v>5.1389449100000002</v>
      </c>
      <c r="E3793" s="30">
        <v>29.922601</v>
      </c>
      <c r="F3793" s="30">
        <v>158.29516002</v>
      </c>
      <c r="G3793" s="30">
        <v>921.84611792999999</v>
      </c>
    </row>
    <row r="3794" spans="1:7" x14ac:dyDescent="0.2">
      <c r="A3794" s="29">
        <v>43497</v>
      </c>
      <c r="B3794" s="30" t="s">
        <v>35</v>
      </c>
      <c r="C3794" s="30" t="s">
        <v>16</v>
      </c>
      <c r="D3794" s="30">
        <v>1.8943757800000001</v>
      </c>
      <c r="E3794" s="30">
        <v>4.0724728199999998</v>
      </c>
      <c r="F3794" s="30">
        <v>58.524148340000004</v>
      </c>
      <c r="G3794" s="30">
        <v>125.49745887</v>
      </c>
    </row>
    <row r="3795" spans="1:7" x14ac:dyDescent="0.2">
      <c r="A3795" s="29">
        <v>43497</v>
      </c>
      <c r="B3795" s="30" t="s">
        <v>35</v>
      </c>
      <c r="C3795" s="30" t="s">
        <v>17</v>
      </c>
      <c r="D3795" s="30">
        <v>6.5191526</v>
      </c>
      <c r="E3795" s="30">
        <v>34.386383459999998</v>
      </c>
      <c r="F3795" s="30">
        <v>200.64884318</v>
      </c>
      <c r="G3795" s="30">
        <v>1053.0781610500001</v>
      </c>
    </row>
    <row r="3796" spans="1:7" x14ac:dyDescent="0.2">
      <c r="A3796" s="29">
        <v>43497</v>
      </c>
      <c r="B3796" s="30" t="s">
        <v>35</v>
      </c>
      <c r="C3796" s="30" t="s">
        <v>18</v>
      </c>
      <c r="D3796" s="30">
        <v>1.4138784799999999</v>
      </c>
      <c r="E3796" s="30">
        <v>18.251804499999999</v>
      </c>
      <c r="F3796" s="30">
        <v>44.34228289</v>
      </c>
      <c r="G3796" s="30">
        <v>566.83797757000002</v>
      </c>
    </row>
    <row r="3797" spans="1:7" x14ac:dyDescent="0.2">
      <c r="A3797" s="29">
        <v>43497</v>
      </c>
      <c r="B3797" s="30" t="s">
        <v>35</v>
      </c>
      <c r="C3797" s="30" t="s">
        <v>19</v>
      </c>
      <c r="D3797" s="30">
        <v>16.458917920000001</v>
      </c>
      <c r="E3797" s="30">
        <v>92.745607079999999</v>
      </c>
      <c r="F3797" s="30">
        <v>513.03052353999999</v>
      </c>
      <c r="G3797" s="30">
        <v>2859.8545201400002</v>
      </c>
    </row>
    <row r="3798" spans="1:7" x14ac:dyDescent="0.2">
      <c r="A3798" s="29">
        <v>43497</v>
      </c>
      <c r="B3798" s="30" t="s">
        <v>35</v>
      </c>
      <c r="C3798" s="30" t="s">
        <v>20</v>
      </c>
      <c r="D3798" s="30">
        <v>13.577640000000001</v>
      </c>
      <c r="E3798" s="30">
        <v>57.790977460000001</v>
      </c>
      <c r="F3798" s="30">
        <v>416.09939415999997</v>
      </c>
      <c r="G3798" s="30">
        <v>1778.88492159</v>
      </c>
    </row>
    <row r="3799" spans="1:7" x14ac:dyDescent="0.2">
      <c r="A3799" s="29">
        <v>43497</v>
      </c>
      <c r="B3799" s="30" t="s">
        <v>35</v>
      </c>
      <c r="C3799" s="30" t="s">
        <v>21</v>
      </c>
      <c r="D3799" s="30">
        <v>6.1785438600000004</v>
      </c>
      <c r="E3799" s="30">
        <v>29.155798470000001</v>
      </c>
      <c r="F3799" s="30">
        <v>189.45681166</v>
      </c>
      <c r="G3799" s="30">
        <v>892.52523943000006</v>
      </c>
    </row>
    <row r="3800" spans="1:7" x14ac:dyDescent="0.2">
      <c r="A3800" s="29">
        <v>43497</v>
      </c>
      <c r="B3800" s="30" t="s">
        <v>35</v>
      </c>
      <c r="C3800" s="30" t="s">
        <v>22</v>
      </c>
      <c r="D3800" s="30">
        <v>2.2661847399999999</v>
      </c>
      <c r="E3800" s="30">
        <v>9.9454337899999992</v>
      </c>
      <c r="F3800" s="30">
        <v>70.836562709999995</v>
      </c>
      <c r="G3800" s="30">
        <v>307.37279842999999</v>
      </c>
    </row>
    <row r="3801" spans="1:7" x14ac:dyDescent="0.2">
      <c r="A3801" s="29">
        <v>43497</v>
      </c>
      <c r="B3801" s="30" t="s">
        <v>35</v>
      </c>
      <c r="C3801" s="30" t="s">
        <v>31</v>
      </c>
      <c r="D3801" s="30">
        <v>3.19619287</v>
      </c>
      <c r="E3801" s="30">
        <v>20.09673372</v>
      </c>
      <c r="F3801" s="30">
        <v>99.322821489999995</v>
      </c>
      <c r="G3801" s="30">
        <v>624.44617612000002</v>
      </c>
    </row>
    <row r="3802" spans="1:7" x14ac:dyDescent="0.2">
      <c r="A3802" s="29">
        <v>43497</v>
      </c>
      <c r="B3802" s="30" t="s">
        <v>35</v>
      </c>
      <c r="C3802" s="30" t="s">
        <v>32</v>
      </c>
      <c r="D3802" s="30">
        <v>3.6733794</v>
      </c>
      <c r="E3802" s="30">
        <v>8.2388932700000002</v>
      </c>
      <c r="F3802" s="30">
        <v>112.14728863000001</v>
      </c>
      <c r="G3802" s="30">
        <v>251.45907937999999</v>
      </c>
    </row>
    <row r="3803" spans="1:7" x14ac:dyDescent="0.2">
      <c r="A3803" s="29">
        <v>43497</v>
      </c>
      <c r="B3803" s="30" t="s">
        <v>35</v>
      </c>
      <c r="C3803" s="30" t="s">
        <v>23</v>
      </c>
      <c r="D3803" s="30">
        <v>11.9232221</v>
      </c>
      <c r="E3803" s="30">
        <v>50.708850869999999</v>
      </c>
      <c r="F3803" s="30">
        <v>367.85266608000001</v>
      </c>
      <c r="G3803" s="30">
        <v>1555.4253358000001</v>
      </c>
    </row>
    <row r="3804" spans="1:7" x14ac:dyDescent="0.2">
      <c r="A3804" s="29">
        <v>43497</v>
      </c>
      <c r="B3804" s="30" t="s">
        <v>35</v>
      </c>
      <c r="C3804" s="30" t="s">
        <v>24</v>
      </c>
      <c r="D3804" s="30">
        <v>4.0681015900000004</v>
      </c>
      <c r="E3804" s="30">
        <v>37.662388800000002</v>
      </c>
      <c r="F3804" s="30">
        <v>125.78515523</v>
      </c>
      <c r="G3804" s="30">
        <v>1156.061692</v>
      </c>
    </row>
    <row r="3805" spans="1:7" x14ac:dyDescent="0.2">
      <c r="A3805" s="29">
        <v>43497</v>
      </c>
      <c r="B3805" s="30" t="s">
        <v>35</v>
      </c>
      <c r="C3805" s="30" t="s">
        <v>25</v>
      </c>
      <c r="D3805" s="30">
        <v>6.8864208500000004</v>
      </c>
      <c r="E3805" s="30">
        <v>41.673051719999997</v>
      </c>
      <c r="F3805" s="30">
        <v>216.5844687</v>
      </c>
      <c r="G3805" s="30">
        <v>1294.8710559199999</v>
      </c>
    </row>
    <row r="3806" spans="1:7" x14ac:dyDescent="0.2">
      <c r="A3806" s="29">
        <v>43497</v>
      </c>
      <c r="B3806" s="30" t="s">
        <v>35</v>
      </c>
      <c r="C3806" s="30" t="s">
        <v>26</v>
      </c>
      <c r="D3806" s="30">
        <v>17.93796661</v>
      </c>
      <c r="E3806" s="30">
        <v>68.568327190000005</v>
      </c>
      <c r="F3806" s="30">
        <v>554.22500088000004</v>
      </c>
      <c r="G3806" s="30">
        <v>2116.58350638</v>
      </c>
    </row>
    <row r="3807" spans="1:7" x14ac:dyDescent="0.2">
      <c r="A3807" s="29">
        <v>43497</v>
      </c>
      <c r="B3807" s="30" t="s">
        <v>35</v>
      </c>
      <c r="C3807" s="30" t="s">
        <v>27</v>
      </c>
      <c r="D3807" s="30">
        <v>40.484736349999999</v>
      </c>
      <c r="E3807" s="30">
        <v>199.27694033</v>
      </c>
      <c r="F3807" s="30">
        <v>1275.96225398</v>
      </c>
      <c r="G3807" s="30">
        <v>6219.3266108999997</v>
      </c>
    </row>
    <row r="3808" spans="1:7" x14ac:dyDescent="0.2">
      <c r="A3808" s="29">
        <v>43497</v>
      </c>
      <c r="B3808" s="30" t="s">
        <v>35</v>
      </c>
      <c r="C3808" s="30" t="s">
        <v>28</v>
      </c>
      <c r="D3808" s="30">
        <v>5.9378901600000003</v>
      </c>
      <c r="E3808" s="30">
        <v>14.28632395</v>
      </c>
      <c r="F3808" s="30">
        <v>184.2442475</v>
      </c>
      <c r="G3808" s="30">
        <v>435.33829988000002</v>
      </c>
    </row>
    <row r="3809" spans="1:7" x14ac:dyDescent="0.2">
      <c r="A3809" s="29">
        <v>43497</v>
      </c>
      <c r="B3809" s="30" t="s">
        <v>35</v>
      </c>
      <c r="C3809" s="30" t="s">
        <v>29</v>
      </c>
      <c r="D3809" s="30">
        <v>7.1058878600000002</v>
      </c>
      <c r="E3809" s="30">
        <v>40.7244314</v>
      </c>
      <c r="F3809" s="30">
        <v>218.87652943000001</v>
      </c>
      <c r="G3809" s="30">
        <v>1250.73609637</v>
      </c>
    </row>
    <row r="3810" spans="1:7" x14ac:dyDescent="0.2">
      <c r="A3810" s="29">
        <v>43497</v>
      </c>
      <c r="B3810" s="30" t="s">
        <v>36</v>
      </c>
      <c r="C3810" s="30" t="s">
        <v>13</v>
      </c>
      <c r="D3810" s="30">
        <v>35.730869570000003</v>
      </c>
      <c r="E3810" s="30">
        <v>0</v>
      </c>
      <c r="F3810" s="30">
        <v>1325.14345177</v>
      </c>
      <c r="G3810" s="30">
        <v>0</v>
      </c>
    </row>
    <row r="3811" spans="1:7" x14ac:dyDescent="0.2">
      <c r="A3811" s="29">
        <v>43497</v>
      </c>
      <c r="B3811" s="30" t="s">
        <v>36</v>
      </c>
      <c r="C3811" s="30" t="s">
        <v>14</v>
      </c>
      <c r="D3811" s="30">
        <v>30.51639454</v>
      </c>
      <c r="E3811" s="30">
        <v>0</v>
      </c>
      <c r="F3811" s="30">
        <v>1134.3763323600001</v>
      </c>
      <c r="G3811" s="30">
        <v>0</v>
      </c>
    </row>
    <row r="3812" spans="1:7" x14ac:dyDescent="0.2">
      <c r="A3812" s="29">
        <v>43497</v>
      </c>
      <c r="B3812" s="30" t="s">
        <v>36</v>
      </c>
      <c r="C3812" s="30" t="s">
        <v>15</v>
      </c>
      <c r="D3812" s="30">
        <v>273.79429838999999</v>
      </c>
      <c r="E3812" s="30">
        <v>0</v>
      </c>
      <c r="F3812" s="30">
        <v>10304.440473709999</v>
      </c>
      <c r="G3812" s="30">
        <v>0</v>
      </c>
    </row>
    <row r="3813" spans="1:7" x14ac:dyDescent="0.2">
      <c r="A3813" s="29">
        <v>43497</v>
      </c>
      <c r="B3813" s="30" t="s">
        <v>36</v>
      </c>
      <c r="C3813" s="30" t="s">
        <v>16</v>
      </c>
      <c r="D3813" s="30">
        <v>57.345289319999999</v>
      </c>
      <c r="E3813" s="30">
        <v>0</v>
      </c>
      <c r="F3813" s="30">
        <v>2146.0089997499999</v>
      </c>
      <c r="G3813" s="30">
        <v>0</v>
      </c>
    </row>
    <row r="3814" spans="1:7" x14ac:dyDescent="0.2">
      <c r="A3814" s="29">
        <v>43497</v>
      </c>
      <c r="B3814" s="30" t="s">
        <v>36</v>
      </c>
      <c r="C3814" s="30" t="s">
        <v>17</v>
      </c>
      <c r="D3814" s="30">
        <v>234.80660012999999</v>
      </c>
      <c r="E3814" s="30">
        <v>0</v>
      </c>
      <c r="F3814" s="30">
        <v>8812.5869016800007</v>
      </c>
      <c r="G3814" s="30">
        <v>0</v>
      </c>
    </row>
    <row r="3815" spans="1:7" x14ac:dyDescent="0.2">
      <c r="A3815" s="29">
        <v>43497</v>
      </c>
      <c r="B3815" s="30" t="s">
        <v>36</v>
      </c>
      <c r="C3815" s="30" t="s">
        <v>18</v>
      </c>
      <c r="D3815" s="30">
        <v>106.43287687</v>
      </c>
      <c r="E3815" s="30">
        <v>0</v>
      </c>
      <c r="F3815" s="30">
        <v>3994.3713108400002</v>
      </c>
      <c r="G3815" s="30">
        <v>0</v>
      </c>
    </row>
    <row r="3816" spans="1:7" x14ac:dyDescent="0.2">
      <c r="A3816" s="29">
        <v>43497</v>
      </c>
      <c r="B3816" s="30" t="s">
        <v>36</v>
      </c>
      <c r="C3816" s="30" t="s">
        <v>19</v>
      </c>
      <c r="D3816" s="30">
        <v>271.07889369999998</v>
      </c>
      <c r="E3816" s="30">
        <v>0</v>
      </c>
      <c r="F3816" s="30">
        <v>10155.417486529999</v>
      </c>
      <c r="G3816" s="30">
        <v>0</v>
      </c>
    </row>
    <row r="3817" spans="1:7" x14ac:dyDescent="0.2">
      <c r="A3817" s="29">
        <v>43497</v>
      </c>
      <c r="B3817" s="30" t="s">
        <v>36</v>
      </c>
      <c r="C3817" s="30" t="s">
        <v>20</v>
      </c>
      <c r="D3817" s="30">
        <v>120.84933035</v>
      </c>
      <c r="E3817" s="30">
        <v>0</v>
      </c>
      <c r="F3817" s="30">
        <v>4480.3944484499998</v>
      </c>
      <c r="G3817" s="30">
        <v>0</v>
      </c>
    </row>
    <row r="3818" spans="1:7" x14ac:dyDescent="0.2">
      <c r="A3818" s="29">
        <v>43497</v>
      </c>
      <c r="B3818" s="30" t="s">
        <v>36</v>
      </c>
      <c r="C3818" s="30" t="s">
        <v>21</v>
      </c>
      <c r="D3818" s="30">
        <v>167.80887953000001</v>
      </c>
      <c r="E3818" s="30">
        <v>0</v>
      </c>
      <c r="F3818" s="30">
        <v>6269.81023577</v>
      </c>
      <c r="G3818" s="30">
        <v>0</v>
      </c>
    </row>
    <row r="3819" spans="1:7" x14ac:dyDescent="0.2">
      <c r="A3819" s="29">
        <v>43497</v>
      </c>
      <c r="B3819" s="30" t="s">
        <v>36</v>
      </c>
      <c r="C3819" s="30" t="s">
        <v>22</v>
      </c>
      <c r="D3819" s="30">
        <v>65.651235909999997</v>
      </c>
      <c r="E3819" s="30">
        <v>0</v>
      </c>
      <c r="F3819" s="30">
        <v>2448.9565356799999</v>
      </c>
      <c r="G3819" s="30">
        <v>0</v>
      </c>
    </row>
    <row r="3820" spans="1:7" x14ac:dyDescent="0.2">
      <c r="A3820" s="29">
        <v>43497</v>
      </c>
      <c r="B3820" s="30" t="s">
        <v>36</v>
      </c>
      <c r="C3820" s="30" t="s">
        <v>31</v>
      </c>
      <c r="D3820" s="30">
        <v>142.82742575</v>
      </c>
      <c r="E3820" s="30">
        <v>0</v>
      </c>
      <c r="F3820" s="30">
        <v>5359.0963025800002</v>
      </c>
      <c r="G3820" s="30">
        <v>0</v>
      </c>
    </row>
    <row r="3821" spans="1:7" x14ac:dyDescent="0.2">
      <c r="A3821" s="29">
        <v>43497</v>
      </c>
      <c r="B3821" s="30" t="s">
        <v>36</v>
      </c>
      <c r="C3821" s="30" t="s">
        <v>32</v>
      </c>
      <c r="D3821" s="30">
        <v>51.217607010000002</v>
      </c>
      <c r="E3821" s="30">
        <v>0</v>
      </c>
      <c r="F3821" s="30">
        <v>1908.33870789</v>
      </c>
      <c r="G3821" s="30">
        <v>0</v>
      </c>
    </row>
    <row r="3822" spans="1:7" x14ac:dyDescent="0.2">
      <c r="A3822" s="29">
        <v>43497</v>
      </c>
      <c r="B3822" s="30" t="s">
        <v>36</v>
      </c>
      <c r="C3822" s="30" t="s">
        <v>23</v>
      </c>
      <c r="D3822" s="30">
        <v>281.16621619</v>
      </c>
      <c r="E3822" s="30">
        <v>0</v>
      </c>
      <c r="F3822" s="30">
        <v>10534.35833085</v>
      </c>
      <c r="G3822" s="30">
        <v>0</v>
      </c>
    </row>
    <row r="3823" spans="1:7" x14ac:dyDescent="0.2">
      <c r="A3823" s="29">
        <v>43497</v>
      </c>
      <c r="B3823" s="30" t="s">
        <v>36</v>
      </c>
      <c r="C3823" s="30" t="s">
        <v>24</v>
      </c>
      <c r="D3823" s="30">
        <v>91.9501262</v>
      </c>
      <c r="E3823" s="30">
        <v>0</v>
      </c>
      <c r="F3823" s="30">
        <v>3441.7126709300001</v>
      </c>
      <c r="G3823" s="30">
        <v>0</v>
      </c>
    </row>
    <row r="3824" spans="1:7" x14ac:dyDescent="0.2">
      <c r="A3824" s="29">
        <v>43497</v>
      </c>
      <c r="B3824" s="30" t="s">
        <v>36</v>
      </c>
      <c r="C3824" s="30" t="s">
        <v>25</v>
      </c>
      <c r="D3824" s="30">
        <v>362.52811254</v>
      </c>
      <c r="E3824" s="30">
        <v>0</v>
      </c>
      <c r="F3824" s="30">
        <v>13494.21708068</v>
      </c>
      <c r="G3824" s="30">
        <v>0</v>
      </c>
    </row>
    <row r="3825" spans="1:7" x14ac:dyDescent="0.2">
      <c r="A3825" s="29">
        <v>43497</v>
      </c>
      <c r="B3825" s="30" t="s">
        <v>36</v>
      </c>
      <c r="C3825" s="30" t="s">
        <v>26</v>
      </c>
      <c r="D3825" s="30">
        <v>221.19050458000001</v>
      </c>
      <c r="E3825" s="30">
        <v>0</v>
      </c>
      <c r="F3825" s="30">
        <v>8168.3482330699999</v>
      </c>
      <c r="G3825" s="30">
        <v>0</v>
      </c>
    </row>
    <row r="3826" spans="1:7" x14ac:dyDescent="0.2">
      <c r="A3826" s="29">
        <v>43497</v>
      </c>
      <c r="B3826" s="30" t="s">
        <v>36</v>
      </c>
      <c r="C3826" s="30" t="s">
        <v>27</v>
      </c>
      <c r="D3826" s="30">
        <v>438.52606147</v>
      </c>
      <c r="E3826" s="30">
        <v>0</v>
      </c>
      <c r="F3826" s="30">
        <v>16325.7494764</v>
      </c>
      <c r="G3826" s="30">
        <v>0</v>
      </c>
    </row>
    <row r="3827" spans="1:7" x14ac:dyDescent="0.2">
      <c r="A3827" s="29">
        <v>43497</v>
      </c>
      <c r="B3827" s="30" t="s">
        <v>36</v>
      </c>
      <c r="C3827" s="30" t="s">
        <v>28</v>
      </c>
      <c r="D3827" s="30">
        <v>56.944492660000002</v>
      </c>
      <c r="E3827" s="30">
        <v>0</v>
      </c>
      <c r="F3827" s="30">
        <v>2112.1592352900002</v>
      </c>
      <c r="G3827" s="30">
        <v>0</v>
      </c>
    </row>
    <row r="3828" spans="1:7" x14ac:dyDescent="0.2">
      <c r="A3828" s="29">
        <v>43497</v>
      </c>
      <c r="B3828" s="30" t="s">
        <v>36</v>
      </c>
      <c r="C3828" s="30" t="s">
        <v>29</v>
      </c>
      <c r="D3828" s="30">
        <v>128.57573654999999</v>
      </c>
      <c r="E3828" s="30">
        <v>0</v>
      </c>
      <c r="F3828" s="30">
        <v>4794.6276168900004</v>
      </c>
      <c r="G3828" s="30">
        <v>0</v>
      </c>
    </row>
    <row r="3829" spans="1:7" x14ac:dyDescent="0.2">
      <c r="A3829" s="29">
        <v>43497</v>
      </c>
      <c r="B3829" s="30" t="s">
        <v>37</v>
      </c>
      <c r="C3829" s="30" t="s">
        <v>13</v>
      </c>
      <c r="D3829" s="30">
        <v>65.310985290000005</v>
      </c>
      <c r="E3829" s="30">
        <v>0</v>
      </c>
      <c r="F3829" s="30">
        <v>2628.73806156</v>
      </c>
      <c r="G3829" s="30">
        <v>0</v>
      </c>
    </row>
    <row r="3830" spans="1:7" x14ac:dyDescent="0.2">
      <c r="A3830" s="29">
        <v>43497</v>
      </c>
      <c r="B3830" s="30" t="s">
        <v>37</v>
      </c>
      <c r="C3830" s="30" t="s">
        <v>14</v>
      </c>
      <c r="D3830" s="30">
        <v>64.033420449999994</v>
      </c>
      <c r="E3830" s="30">
        <v>0</v>
      </c>
      <c r="F3830" s="30">
        <v>2621.4752899599998</v>
      </c>
      <c r="G3830" s="30">
        <v>0</v>
      </c>
    </row>
    <row r="3831" spans="1:7" x14ac:dyDescent="0.2">
      <c r="A3831" s="29">
        <v>43497</v>
      </c>
      <c r="B3831" s="30" t="s">
        <v>37</v>
      </c>
      <c r="C3831" s="30" t="s">
        <v>15</v>
      </c>
      <c r="D3831" s="30">
        <v>281.66665988</v>
      </c>
      <c r="E3831" s="30">
        <v>0</v>
      </c>
      <c r="F3831" s="30">
        <v>11362.81723746</v>
      </c>
      <c r="G3831" s="30">
        <v>0</v>
      </c>
    </row>
    <row r="3832" spans="1:7" x14ac:dyDescent="0.2">
      <c r="A3832" s="29">
        <v>43497</v>
      </c>
      <c r="B3832" s="30" t="s">
        <v>37</v>
      </c>
      <c r="C3832" s="30" t="s">
        <v>16</v>
      </c>
      <c r="D3832" s="30">
        <v>46.257445199999999</v>
      </c>
      <c r="E3832" s="30">
        <v>0</v>
      </c>
      <c r="F3832" s="30">
        <v>1870.6812951100001</v>
      </c>
      <c r="G3832" s="30">
        <v>0</v>
      </c>
    </row>
    <row r="3833" spans="1:7" x14ac:dyDescent="0.2">
      <c r="A3833" s="29">
        <v>43497</v>
      </c>
      <c r="B3833" s="30" t="s">
        <v>37</v>
      </c>
      <c r="C3833" s="30" t="s">
        <v>17</v>
      </c>
      <c r="D3833" s="30">
        <v>396.40193606999998</v>
      </c>
      <c r="E3833" s="30">
        <v>0</v>
      </c>
      <c r="F3833" s="30">
        <v>15936.29650909</v>
      </c>
      <c r="G3833" s="30">
        <v>0</v>
      </c>
    </row>
    <row r="3834" spans="1:7" x14ac:dyDescent="0.2">
      <c r="A3834" s="29">
        <v>43497</v>
      </c>
      <c r="B3834" s="30" t="s">
        <v>37</v>
      </c>
      <c r="C3834" s="30" t="s">
        <v>18</v>
      </c>
      <c r="D3834" s="30">
        <v>121.15845886</v>
      </c>
      <c r="E3834" s="30">
        <v>0</v>
      </c>
      <c r="F3834" s="30">
        <v>4881.5002120600002</v>
      </c>
      <c r="G3834" s="30">
        <v>0</v>
      </c>
    </row>
    <row r="3835" spans="1:7" x14ac:dyDescent="0.2">
      <c r="A3835" s="29">
        <v>43497</v>
      </c>
      <c r="B3835" s="30" t="s">
        <v>37</v>
      </c>
      <c r="C3835" s="30" t="s">
        <v>19</v>
      </c>
      <c r="D3835" s="30">
        <v>195.25048179000001</v>
      </c>
      <c r="E3835" s="30">
        <v>0</v>
      </c>
      <c r="F3835" s="30">
        <v>7877.8068912199997</v>
      </c>
      <c r="G3835" s="30">
        <v>0</v>
      </c>
    </row>
    <row r="3836" spans="1:7" x14ac:dyDescent="0.2">
      <c r="A3836" s="29">
        <v>43497</v>
      </c>
      <c r="B3836" s="30" t="s">
        <v>37</v>
      </c>
      <c r="C3836" s="30" t="s">
        <v>20</v>
      </c>
      <c r="D3836" s="30">
        <v>108.01956916</v>
      </c>
      <c r="E3836" s="30">
        <v>0</v>
      </c>
      <c r="F3836" s="30">
        <v>4359.16580823</v>
      </c>
      <c r="G3836" s="30">
        <v>0</v>
      </c>
    </row>
    <row r="3837" spans="1:7" x14ac:dyDescent="0.2">
      <c r="A3837" s="29">
        <v>43497</v>
      </c>
      <c r="B3837" s="30" t="s">
        <v>37</v>
      </c>
      <c r="C3837" s="30" t="s">
        <v>21</v>
      </c>
      <c r="D3837" s="30">
        <v>167.93357276</v>
      </c>
      <c r="E3837" s="30">
        <v>0</v>
      </c>
      <c r="F3837" s="30">
        <v>6760.3863564599997</v>
      </c>
      <c r="G3837" s="30">
        <v>0</v>
      </c>
    </row>
    <row r="3838" spans="1:7" x14ac:dyDescent="0.2">
      <c r="A3838" s="29">
        <v>43497</v>
      </c>
      <c r="B3838" s="30" t="s">
        <v>37</v>
      </c>
      <c r="C3838" s="30" t="s">
        <v>22</v>
      </c>
      <c r="D3838" s="30">
        <v>59.913652390000003</v>
      </c>
      <c r="E3838" s="30">
        <v>0</v>
      </c>
      <c r="F3838" s="30">
        <v>2413.4610912799999</v>
      </c>
      <c r="G3838" s="30">
        <v>0</v>
      </c>
    </row>
    <row r="3839" spans="1:7" x14ac:dyDescent="0.2">
      <c r="A3839" s="29">
        <v>43497</v>
      </c>
      <c r="B3839" s="30" t="s">
        <v>37</v>
      </c>
      <c r="C3839" s="30" t="s">
        <v>31</v>
      </c>
      <c r="D3839" s="30">
        <v>150.87633195999999</v>
      </c>
      <c r="E3839" s="30">
        <v>0</v>
      </c>
      <c r="F3839" s="30">
        <v>6062.2148638600002</v>
      </c>
      <c r="G3839" s="30">
        <v>0</v>
      </c>
    </row>
    <row r="3840" spans="1:7" x14ac:dyDescent="0.2">
      <c r="A3840" s="29">
        <v>43497</v>
      </c>
      <c r="B3840" s="30" t="s">
        <v>37</v>
      </c>
      <c r="C3840" s="30" t="s">
        <v>32</v>
      </c>
      <c r="D3840" s="30">
        <v>53.009582469999998</v>
      </c>
      <c r="E3840" s="30">
        <v>0</v>
      </c>
      <c r="F3840" s="30">
        <v>2132.6391226699998</v>
      </c>
      <c r="G3840" s="30">
        <v>0</v>
      </c>
    </row>
    <row r="3841" spans="1:7" x14ac:dyDescent="0.2">
      <c r="A3841" s="29">
        <v>43497</v>
      </c>
      <c r="B3841" s="30" t="s">
        <v>37</v>
      </c>
      <c r="C3841" s="30" t="s">
        <v>23</v>
      </c>
      <c r="D3841" s="30">
        <v>354.02178946999999</v>
      </c>
      <c r="E3841" s="30">
        <v>0</v>
      </c>
      <c r="F3841" s="30">
        <v>14246.339588209999</v>
      </c>
      <c r="G3841" s="30">
        <v>0</v>
      </c>
    </row>
    <row r="3842" spans="1:7" x14ac:dyDescent="0.2">
      <c r="A3842" s="29">
        <v>43497</v>
      </c>
      <c r="B3842" s="30" t="s">
        <v>37</v>
      </c>
      <c r="C3842" s="30" t="s">
        <v>24</v>
      </c>
      <c r="D3842" s="30">
        <v>93.009343000000001</v>
      </c>
      <c r="E3842" s="30">
        <v>0</v>
      </c>
      <c r="F3842" s="30">
        <v>3740.9124486800001</v>
      </c>
      <c r="G3842" s="30">
        <v>0</v>
      </c>
    </row>
    <row r="3843" spans="1:7" x14ac:dyDescent="0.2">
      <c r="A3843" s="29">
        <v>43497</v>
      </c>
      <c r="B3843" s="30" t="s">
        <v>37</v>
      </c>
      <c r="C3843" s="30" t="s">
        <v>25</v>
      </c>
      <c r="D3843" s="30">
        <v>229.77053713000001</v>
      </c>
      <c r="E3843" s="30">
        <v>0</v>
      </c>
      <c r="F3843" s="30">
        <v>9255.6765505000003</v>
      </c>
      <c r="G3843" s="30">
        <v>0</v>
      </c>
    </row>
    <row r="3844" spans="1:7" x14ac:dyDescent="0.2">
      <c r="A3844" s="29">
        <v>43497</v>
      </c>
      <c r="B3844" s="30" t="s">
        <v>37</v>
      </c>
      <c r="C3844" s="30" t="s">
        <v>26</v>
      </c>
      <c r="D3844" s="30">
        <v>173.61452169</v>
      </c>
      <c r="E3844" s="30">
        <v>0</v>
      </c>
      <c r="F3844" s="30">
        <v>6989.6105816199997</v>
      </c>
      <c r="G3844" s="30">
        <v>0</v>
      </c>
    </row>
    <row r="3845" spans="1:7" x14ac:dyDescent="0.2">
      <c r="A3845" s="29">
        <v>43497</v>
      </c>
      <c r="B3845" s="30" t="s">
        <v>37</v>
      </c>
      <c r="C3845" s="30" t="s">
        <v>27</v>
      </c>
      <c r="D3845" s="30">
        <v>298.77162181</v>
      </c>
      <c r="E3845" s="30">
        <v>0</v>
      </c>
      <c r="F3845" s="30">
        <v>12006.742297680001</v>
      </c>
      <c r="G3845" s="30">
        <v>0</v>
      </c>
    </row>
    <row r="3846" spans="1:7" x14ac:dyDescent="0.2">
      <c r="A3846" s="29">
        <v>43497</v>
      </c>
      <c r="B3846" s="30" t="s">
        <v>37</v>
      </c>
      <c r="C3846" s="30" t="s">
        <v>28</v>
      </c>
      <c r="D3846" s="30">
        <v>38.790066680000002</v>
      </c>
      <c r="E3846" s="30">
        <v>0</v>
      </c>
      <c r="F3846" s="30">
        <v>1572.30369572</v>
      </c>
      <c r="G3846" s="30">
        <v>0</v>
      </c>
    </row>
    <row r="3847" spans="1:7" x14ac:dyDescent="0.2">
      <c r="A3847" s="29">
        <v>43497</v>
      </c>
      <c r="B3847" s="30" t="s">
        <v>37</v>
      </c>
      <c r="C3847" s="30" t="s">
        <v>29</v>
      </c>
      <c r="D3847" s="30">
        <v>121.47185462</v>
      </c>
      <c r="E3847" s="30">
        <v>0</v>
      </c>
      <c r="F3847" s="30">
        <v>4888.9547631699998</v>
      </c>
      <c r="G3847" s="30">
        <v>0</v>
      </c>
    </row>
    <row r="3848" spans="1:7" x14ac:dyDescent="0.2">
      <c r="A3848" s="29">
        <v>43497</v>
      </c>
      <c r="B3848" s="30" t="s">
        <v>38</v>
      </c>
      <c r="C3848" s="30" t="s">
        <v>13</v>
      </c>
      <c r="D3848" s="30">
        <v>21.642309439999998</v>
      </c>
      <c r="E3848" s="30">
        <v>0</v>
      </c>
      <c r="F3848" s="30">
        <v>993.85519912999996</v>
      </c>
      <c r="G3848" s="30">
        <v>0</v>
      </c>
    </row>
    <row r="3849" spans="1:7" x14ac:dyDescent="0.2">
      <c r="A3849" s="29">
        <v>43497</v>
      </c>
      <c r="B3849" s="30" t="s">
        <v>38</v>
      </c>
      <c r="C3849" s="30" t="s">
        <v>14</v>
      </c>
      <c r="D3849" s="30">
        <v>44.642028879999998</v>
      </c>
      <c r="E3849" s="30">
        <v>0</v>
      </c>
      <c r="F3849" s="30">
        <v>2089.8734689500002</v>
      </c>
      <c r="G3849" s="30">
        <v>0</v>
      </c>
    </row>
    <row r="3850" spans="1:7" x14ac:dyDescent="0.2">
      <c r="A3850" s="29">
        <v>43497</v>
      </c>
      <c r="B3850" s="30" t="s">
        <v>38</v>
      </c>
      <c r="C3850" s="30" t="s">
        <v>15</v>
      </c>
      <c r="D3850" s="30">
        <v>67.380764529999993</v>
      </c>
      <c r="E3850" s="30">
        <v>0</v>
      </c>
      <c r="F3850" s="30">
        <v>3093.4200983599999</v>
      </c>
      <c r="G3850" s="30">
        <v>0</v>
      </c>
    </row>
    <row r="3851" spans="1:7" x14ac:dyDescent="0.2">
      <c r="A3851" s="29">
        <v>43497</v>
      </c>
      <c r="B3851" s="30" t="s">
        <v>38</v>
      </c>
      <c r="C3851" s="30" t="s">
        <v>16</v>
      </c>
      <c r="D3851" s="30">
        <v>10.453056220000001</v>
      </c>
      <c r="E3851" s="30">
        <v>0</v>
      </c>
      <c r="F3851" s="30">
        <v>474.87646532999997</v>
      </c>
      <c r="G3851" s="30">
        <v>0</v>
      </c>
    </row>
    <row r="3852" spans="1:7" x14ac:dyDescent="0.2">
      <c r="A3852" s="29">
        <v>43497</v>
      </c>
      <c r="B3852" s="30" t="s">
        <v>38</v>
      </c>
      <c r="C3852" s="30" t="s">
        <v>17</v>
      </c>
      <c r="D3852" s="30">
        <v>108.19325941</v>
      </c>
      <c r="E3852" s="30">
        <v>0</v>
      </c>
      <c r="F3852" s="30">
        <v>4950.5824047200003</v>
      </c>
      <c r="G3852" s="30">
        <v>0</v>
      </c>
    </row>
    <row r="3853" spans="1:7" x14ac:dyDescent="0.2">
      <c r="A3853" s="29">
        <v>43497</v>
      </c>
      <c r="B3853" s="30" t="s">
        <v>38</v>
      </c>
      <c r="C3853" s="30" t="s">
        <v>18</v>
      </c>
      <c r="D3853" s="30">
        <v>26.833345349999998</v>
      </c>
      <c r="E3853" s="30">
        <v>0</v>
      </c>
      <c r="F3853" s="30">
        <v>1226.8399942399999</v>
      </c>
      <c r="G3853" s="30">
        <v>0</v>
      </c>
    </row>
    <row r="3854" spans="1:7" x14ac:dyDescent="0.2">
      <c r="A3854" s="29">
        <v>43497</v>
      </c>
      <c r="B3854" s="30" t="s">
        <v>38</v>
      </c>
      <c r="C3854" s="30" t="s">
        <v>19</v>
      </c>
      <c r="D3854" s="30">
        <v>51.55617487</v>
      </c>
      <c r="E3854" s="30">
        <v>0</v>
      </c>
      <c r="F3854" s="30">
        <v>2361.1681038199999</v>
      </c>
      <c r="G3854" s="30">
        <v>0</v>
      </c>
    </row>
    <row r="3855" spans="1:7" x14ac:dyDescent="0.2">
      <c r="A3855" s="29">
        <v>43497</v>
      </c>
      <c r="B3855" s="30" t="s">
        <v>38</v>
      </c>
      <c r="C3855" s="30" t="s">
        <v>20</v>
      </c>
      <c r="D3855" s="30">
        <v>32.800848270000003</v>
      </c>
      <c r="E3855" s="30">
        <v>0</v>
      </c>
      <c r="F3855" s="30">
        <v>1497.3650982199999</v>
      </c>
      <c r="G3855" s="30">
        <v>0</v>
      </c>
    </row>
    <row r="3856" spans="1:7" x14ac:dyDescent="0.2">
      <c r="A3856" s="29">
        <v>43497</v>
      </c>
      <c r="B3856" s="30" t="s">
        <v>38</v>
      </c>
      <c r="C3856" s="30" t="s">
        <v>21</v>
      </c>
      <c r="D3856" s="30">
        <v>47.842216479999998</v>
      </c>
      <c r="E3856" s="30">
        <v>0</v>
      </c>
      <c r="F3856" s="30">
        <v>2191.6961402900001</v>
      </c>
      <c r="G3856" s="30">
        <v>0</v>
      </c>
    </row>
    <row r="3857" spans="1:7" x14ac:dyDescent="0.2">
      <c r="A3857" s="29">
        <v>43497</v>
      </c>
      <c r="B3857" s="30" t="s">
        <v>38</v>
      </c>
      <c r="C3857" s="30" t="s">
        <v>22</v>
      </c>
      <c r="D3857" s="30">
        <v>16.784864880000001</v>
      </c>
      <c r="E3857" s="30">
        <v>0</v>
      </c>
      <c r="F3857" s="30">
        <v>761.60176214000001</v>
      </c>
      <c r="G3857" s="30">
        <v>0</v>
      </c>
    </row>
    <row r="3858" spans="1:7" x14ac:dyDescent="0.2">
      <c r="A3858" s="29">
        <v>43497</v>
      </c>
      <c r="B3858" s="30" t="s">
        <v>38</v>
      </c>
      <c r="C3858" s="30" t="s">
        <v>31</v>
      </c>
      <c r="D3858" s="30">
        <v>33.144397120000001</v>
      </c>
      <c r="E3858" s="30">
        <v>0</v>
      </c>
      <c r="F3858" s="30">
        <v>1503.4795818499999</v>
      </c>
      <c r="G3858" s="30">
        <v>0</v>
      </c>
    </row>
    <row r="3859" spans="1:7" x14ac:dyDescent="0.2">
      <c r="A3859" s="29">
        <v>43497</v>
      </c>
      <c r="B3859" s="30" t="s">
        <v>38</v>
      </c>
      <c r="C3859" s="30" t="s">
        <v>32</v>
      </c>
      <c r="D3859" s="30">
        <v>15.381857159999999</v>
      </c>
      <c r="E3859" s="30">
        <v>0</v>
      </c>
      <c r="F3859" s="30">
        <v>704.05839547999994</v>
      </c>
      <c r="G3859" s="30">
        <v>0</v>
      </c>
    </row>
    <row r="3860" spans="1:7" x14ac:dyDescent="0.2">
      <c r="A3860" s="29">
        <v>43497</v>
      </c>
      <c r="B3860" s="30" t="s">
        <v>38</v>
      </c>
      <c r="C3860" s="30" t="s">
        <v>23</v>
      </c>
      <c r="D3860" s="30">
        <v>74.298968979999998</v>
      </c>
      <c r="E3860" s="30">
        <v>0</v>
      </c>
      <c r="F3860" s="30">
        <v>3370.87194641</v>
      </c>
      <c r="G3860" s="30">
        <v>0</v>
      </c>
    </row>
    <row r="3861" spans="1:7" x14ac:dyDescent="0.2">
      <c r="A3861" s="29">
        <v>43497</v>
      </c>
      <c r="B3861" s="30" t="s">
        <v>38</v>
      </c>
      <c r="C3861" s="30" t="s">
        <v>24</v>
      </c>
      <c r="D3861" s="30">
        <v>19.58450277</v>
      </c>
      <c r="E3861" s="30">
        <v>0</v>
      </c>
      <c r="F3861" s="30">
        <v>893.97904828000003</v>
      </c>
      <c r="G3861" s="30">
        <v>0</v>
      </c>
    </row>
    <row r="3862" spans="1:7" x14ac:dyDescent="0.2">
      <c r="A3862" s="29">
        <v>43497</v>
      </c>
      <c r="B3862" s="30" t="s">
        <v>38</v>
      </c>
      <c r="C3862" s="30" t="s">
        <v>25</v>
      </c>
      <c r="D3862" s="30">
        <v>47.962984290000001</v>
      </c>
      <c r="E3862" s="30">
        <v>0</v>
      </c>
      <c r="F3862" s="30">
        <v>2208.7031067500002</v>
      </c>
      <c r="G3862" s="30">
        <v>0</v>
      </c>
    </row>
    <row r="3863" spans="1:7" x14ac:dyDescent="0.2">
      <c r="A3863" s="29">
        <v>43497</v>
      </c>
      <c r="B3863" s="30" t="s">
        <v>38</v>
      </c>
      <c r="C3863" s="30" t="s">
        <v>26</v>
      </c>
      <c r="D3863" s="30">
        <v>65.226834490000002</v>
      </c>
      <c r="E3863" s="30">
        <v>0</v>
      </c>
      <c r="F3863" s="30">
        <v>2967.0038548399998</v>
      </c>
      <c r="G3863" s="30">
        <v>0</v>
      </c>
    </row>
    <row r="3864" spans="1:7" x14ac:dyDescent="0.2">
      <c r="A3864" s="29">
        <v>43497</v>
      </c>
      <c r="B3864" s="30" t="s">
        <v>38</v>
      </c>
      <c r="C3864" s="30" t="s">
        <v>27</v>
      </c>
      <c r="D3864" s="30">
        <v>48.24427996</v>
      </c>
      <c r="E3864" s="30">
        <v>0</v>
      </c>
      <c r="F3864" s="30">
        <v>2204.4240358000002</v>
      </c>
      <c r="G3864" s="30">
        <v>0</v>
      </c>
    </row>
    <row r="3865" spans="1:7" x14ac:dyDescent="0.2">
      <c r="A3865" s="29">
        <v>43497</v>
      </c>
      <c r="B3865" s="30" t="s">
        <v>38</v>
      </c>
      <c r="C3865" s="30" t="s">
        <v>28</v>
      </c>
      <c r="D3865" s="30">
        <v>7.8078188400000004</v>
      </c>
      <c r="E3865" s="30">
        <v>0</v>
      </c>
      <c r="F3865" s="30">
        <v>353.27201874000002</v>
      </c>
      <c r="G3865" s="30">
        <v>0</v>
      </c>
    </row>
    <row r="3866" spans="1:7" x14ac:dyDescent="0.2">
      <c r="A3866" s="29">
        <v>43497</v>
      </c>
      <c r="B3866" s="30" t="s">
        <v>38</v>
      </c>
      <c r="C3866" s="30" t="s">
        <v>29</v>
      </c>
      <c r="D3866" s="30">
        <v>28.623661869999999</v>
      </c>
      <c r="E3866" s="30">
        <v>0</v>
      </c>
      <c r="F3866" s="30">
        <v>1312.89527946</v>
      </c>
      <c r="G3866" s="30">
        <v>0</v>
      </c>
    </row>
    <row r="3867" spans="1:7" x14ac:dyDescent="0.2">
      <c r="A3867" s="29">
        <v>43497</v>
      </c>
      <c r="B3867" s="30" t="s">
        <v>39</v>
      </c>
      <c r="C3867" s="30" t="s">
        <v>13</v>
      </c>
      <c r="D3867" s="30">
        <v>50.240626779999999</v>
      </c>
      <c r="E3867" s="30">
        <v>0</v>
      </c>
      <c r="F3867" s="30">
        <v>2606.8184518899998</v>
      </c>
      <c r="G3867" s="30">
        <v>0</v>
      </c>
    </row>
    <row r="3868" spans="1:7" x14ac:dyDescent="0.2">
      <c r="A3868" s="29">
        <v>43497</v>
      </c>
      <c r="B3868" s="30" t="s">
        <v>39</v>
      </c>
      <c r="C3868" s="30" t="s">
        <v>14</v>
      </c>
      <c r="D3868" s="30">
        <v>38.202664300000002</v>
      </c>
      <c r="E3868" s="30">
        <v>0</v>
      </c>
      <c r="F3868" s="30">
        <v>2006.2373861399999</v>
      </c>
      <c r="G3868" s="30">
        <v>0</v>
      </c>
    </row>
    <row r="3869" spans="1:7" x14ac:dyDescent="0.2">
      <c r="A3869" s="29">
        <v>43497</v>
      </c>
      <c r="B3869" s="30" t="s">
        <v>39</v>
      </c>
      <c r="C3869" s="30" t="s">
        <v>15</v>
      </c>
      <c r="D3869" s="30">
        <v>63.278410229999999</v>
      </c>
      <c r="E3869" s="30">
        <v>0</v>
      </c>
      <c r="F3869" s="30">
        <v>3272.2438621699998</v>
      </c>
      <c r="G3869" s="30">
        <v>0</v>
      </c>
    </row>
    <row r="3870" spans="1:7" x14ac:dyDescent="0.2">
      <c r="A3870" s="29">
        <v>43497</v>
      </c>
      <c r="B3870" s="30" t="s">
        <v>39</v>
      </c>
      <c r="C3870" s="30" t="s">
        <v>16</v>
      </c>
      <c r="D3870" s="30">
        <v>13.6232966</v>
      </c>
      <c r="E3870" s="30">
        <v>0</v>
      </c>
      <c r="F3870" s="30">
        <v>698.37323722999997</v>
      </c>
      <c r="G3870" s="30">
        <v>0</v>
      </c>
    </row>
    <row r="3871" spans="1:7" x14ac:dyDescent="0.2">
      <c r="A3871" s="29">
        <v>43497</v>
      </c>
      <c r="B3871" s="30" t="s">
        <v>39</v>
      </c>
      <c r="C3871" s="30" t="s">
        <v>17</v>
      </c>
      <c r="D3871" s="30">
        <v>150.89303225</v>
      </c>
      <c r="E3871" s="30">
        <v>0</v>
      </c>
      <c r="F3871" s="30">
        <v>7748.4158484199997</v>
      </c>
      <c r="G3871" s="30">
        <v>0</v>
      </c>
    </row>
    <row r="3872" spans="1:7" x14ac:dyDescent="0.2">
      <c r="A3872" s="29">
        <v>43497</v>
      </c>
      <c r="B3872" s="30" t="s">
        <v>39</v>
      </c>
      <c r="C3872" s="30" t="s">
        <v>18</v>
      </c>
      <c r="D3872" s="30">
        <v>37.7998653</v>
      </c>
      <c r="E3872" s="30">
        <v>0</v>
      </c>
      <c r="F3872" s="30">
        <v>1947.2694641800001</v>
      </c>
      <c r="G3872" s="30">
        <v>0</v>
      </c>
    </row>
    <row r="3873" spans="1:7" x14ac:dyDescent="0.2">
      <c r="A3873" s="29">
        <v>43497</v>
      </c>
      <c r="B3873" s="30" t="s">
        <v>39</v>
      </c>
      <c r="C3873" s="30" t="s">
        <v>19</v>
      </c>
      <c r="D3873" s="30">
        <v>58.72826457</v>
      </c>
      <c r="E3873" s="30">
        <v>0</v>
      </c>
      <c r="F3873" s="30">
        <v>3019.3362471199998</v>
      </c>
      <c r="G3873" s="30">
        <v>0</v>
      </c>
    </row>
    <row r="3874" spans="1:7" x14ac:dyDescent="0.2">
      <c r="A3874" s="29">
        <v>43497</v>
      </c>
      <c r="B3874" s="30" t="s">
        <v>39</v>
      </c>
      <c r="C3874" s="30" t="s">
        <v>20</v>
      </c>
      <c r="D3874" s="30">
        <v>46.663314470000003</v>
      </c>
      <c r="E3874" s="30">
        <v>0</v>
      </c>
      <c r="F3874" s="30">
        <v>2396.29416631</v>
      </c>
      <c r="G3874" s="30">
        <v>0</v>
      </c>
    </row>
    <row r="3875" spans="1:7" x14ac:dyDescent="0.2">
      <c r="A3875" s="29">
        <v>43497</v>
      </c>
      <c r="B3875" s="30" t="s">
        <v>39</v>
      </c>
      <c r="C3875" s="30" t="s">
        <v>21</v>
      </c>
      <c r="D3875" s="30">
        <v>75.689811219999996</v>
      </c>
      <c r="E3875" s="30">
        <v>0</v>
      </c>
      <c r="F3875" s="30">
        <v>3908.5309212299999</v>
      </c>
      <c r="G3875" s="30">
        <v>0</v>
      </c>
    </row>
    <row r="3876" spans="1:7" x14ac:dyDescent="0.2">
      <c r="A3876" s="29">
        <v>43497</v>
      </c>
      <c r="B3876" s="30" t="s">
        <v>39</v>
      </c>
      <c r="C3876" s="30" t="s">
        <v>22</v>
      </c>
      <c r="D3876" s="30">
        <v>13.545196170000001</v>
      </c>
      <c r="E3876" s="30">
        <v>0</v>
      </c>
      <c r="F3876" s="30">
        <v>694.97071026000003</v>
      </c>
      <c r="G3876" s="30">
        <v>0</v>
      </c>
    </row>
    <row r="3877" spans="1:7" x14ac:dyDescent="0.2">
      <c r="A3877" s="29">
        <v>43497</v>
      </c>
      <c r="B3877" s="30" t="s">
        <v>39</v>
      </c>
      <c r="C3877" s="30" t="s">
        <v>31</v>
      </c>
      <c r="D3877" s="30">
        <v>27.981829359999999</v>
      </c>
      <c r="E3877" s="30">
        <v>0</v>
      </c>
      <c r="F3877" s="30">
        <v>1420.2651271499999</v>
      </c>
      <c r="G3877" s="30">
        <v>0</v>
      </c>
    </row>
    <row r="3878" spans="1:7" x14ac:dyDescent="0.2">
      <c r="A3878" s="29">
        <v>43497</v>
      </c>
      <c r="B3878" s="30" t="s">
        <v>39</v>
      </c>
      <c r="C3878" s="30" t="s">
        <v>32</v>
      </c>
      <c r="D3878" s="30">
        <v>22.032938909999999</v>
      </c>
      <c r="E3878" s="30">
        <v>0</v>
      </c>
      <c r="F3878" s="30">
        <v>1134.79433356</v>
      </c>
      <c r="G3878" s="30">
        <v>0</v>
      </c>
    </row>
    <row r="3879" spans="1:7" x14ac:dyDescent="0.2">
      <c r="A3879" s="29">
        <v>43497</v>
      </c>
      <c r="B3879" s="30" t="s">
        <v>39</v>
      </c>
      <c r="C3879" s="30" t="s">
        <v>23</v>
      </c>
      <c r="D3879" s="30">
        <v>104.72170801999999</v>
      </c>
      <c r="E3879" s="30">
        <v>0</v>
      </c>
      <c r="F3879" s="30">
        <v>5346.8207170799997</v>
      </c>
      <c r="G3879" s="30">
        <v>0</v>
      </c>
    </row>
    <row r="3880" spans="1:7" x14ac:dyDescent="0.2">
      <c r="A3880" s="29">
        <v>43497</v>
      </c>
      <c r="B3880" s="30" t="s">
        <v>39</v>
      </c>
      <c r="C3880" s="30" t="s">
        <v>24</v>
      </c>
      <c r="D3880" s="30">
        <v>20.491920360000002</v>
      </c>
      <c r="E3880" s="30">
        <v>0</v>
      </c>
      <c r="F3880" s="30">
        <v>1050.84633704</v>
      </c>
      <c r="G3880" s="30">
        <v>0</v>
      </c>
    </row>
    <row r="3881" spans="1:7" x14ac:dyDescent="0.2">
      <c r="A3881" s="29">
        <v>43497</v>
      </c>
      <c r="B3881" s="30" t="s">
        <v>39</v>
      </c>
      <c r="C3881" s="30" t="s">
        <v>25</v>
      </c>
      <c r="D3881" s="30">
        <v>34.741599809999997</v>
      </c>
      <c r="E3881" s="30">
        <v>0</v>
      </c>
      <c r="F3881" s="30">
        <v>1783.2184408099999</v>
      </c>
      <c r="G3881" s="30">
        <v>0</v>
      </c>
    </row>
    <row r="3882" spans="1:7" x14ac:dyDescent="0.2">
      <c r="A3882" s="29">
        <v>43497</v>
      </c>
      <c r="B3882" s="30" t="s">
        <v>39</v>
      </c>
      <c r="C3882" s="30" t="s">
        <v>26</v>
      </c>
      <c r="D3882" s="30">
        <v>77.175760999999994</v>
      </c>
      <c r="E3882" s="30">
        <v>0</v>
      </c>
      <c r="F3882" s="30">
        <v>3960.8557060200001</v>
      </c>
      <c r="G3882" s="30">
        <v>0</v>
      </c>
    </row>
    <row r="3883" spans="1:7" x14ac:dyDescent="0.2">
      <c r="A3883" s="29">
        <v>43497</v>
      </c>
      <c r="B3883" s="30" t="s">
        <v>39</v>
      </c>
      <c r="C3883" s="30" t="s">
        <v>27</v>
      </c>
      <c r="D3883" s="30">
        <v>44.151137419999998</v>
      </c>
      <c r="E3883" s="30">
        <v>0</v>
      </c>
      <c r="F3883" s="30">
        <v>2258.99697569</v>
      </c>
      <c r="G3883" s="30">
        <v>0</v>
      </c>
    </row>
    <row r="3884" spans="1:7" x14ac:dyDescent="0.2">
      <c r="A3884" s="29">
        <v>43497</v>
      </c>
      <c r="B3884" s="30" t="s">
        <v>39</v>
      </c>
      <c r="C3884" s="30" t="s">
        <v>28</v>
      </c>
      <c r="D3884" s="30">
        <v>12.009434949999999</v>
      </c>
      <c r="E3884" s="30">
        <v>0</v>
      </c>
      <c r="F3884" s="30">
        <v>610.06056840999997</v>
      </c>
      <c r="G3884" s="30">
        <v>0</v>
      </c>
    </row>
    <row r="3885" spans="1:7" x14ac:dyDescent="0.2">
      <c r="A3885" s="29">
        <v>43497</v>
      </c>
      <c r="B3885" s="30" t="s">
        <v>39</v>
      </c>
      <c r="C3885" s="30" t="s">
        <v>29</v>
      </c>
      <c r="D3885" s="30">
        <v>29.571788189999999</v>
      </c>
      <c r="E3885" s="30">
        <v>0</v>
      </c>
      <c r="F3885" s="30">
        <v>1525.37964255</v>
      </c>
      <c r="G3885" s="30">
        <v>0</v>
      </c>
    </row>
    <row r="3886" spans="1:7" x14ac:dyDescent="0.2">
      <c r="A3886" s="29">
        <v>43497</v>
      </c>
      <c r="B3886" s="30" t="s">
        <v>40</v>
      </c>
      <c r="C3886" s="30" t="s">
        <v>13</v>
      </c>
      <c r="D3886" s="30">
        <v>27.85381916</v>
      </c>
      <c r="E3886" s="30">
        <v>0</v>
      </c>
      <c r="F3886" s="30">
        <v>1702.0110631299999</v>
      </c>
      <c r="G3886" s="30">
        <v>0</v>
      </c>
    </row>
    <row r="3887" spans="1:7" x14ac:dyDescent="0.2">
      <c r="A3887" s="29">
        <v>43497</v>
      </c>
      <c r="B3887" s="30" t="s">
        <v>40</v>
      </c>
      <c r="C3887" s="30" t="s">
        <v>14</v>
      </c>
      <c r="D3887" s="30">
        <v>18.275918709999999</v>
      </c>
      <c r="E3887" s="30">
        <v>0</v>
      </c>
      <c r="F3887" s="30">
        <v>1119.5580743400001</v>
      </c>
      <c r="G3887" s="30">
        <v>0</v>
      </c>
    </row>
    <row r="3888" spans="1:7" x14ac:dyDescent="0.2">
      <c r="A3888" s="29">
        <v>43497</v>
      </c>
      <c r="B3888" s="30" t="s">
        <v>40</v>
      </c>
      <c r="C3888" s="30" t="s">
        <v>15</v>
      </c>
      <c r="D3888" s="30">
        <v>24.442211109999999</v>
      </c>
      <c r="E3888" s="30">
        <v>0</v>
      </c>
      <c r="F3888" s="30">
        <v>1495.9089302899999</v>
      </c>
      <c r="G3888" s="30">
        <v>0</v>
      </c>
    </row>
    <row r="3889" spans="1:7" x14ac:dyDescent="0.2">
      <c r="A3889" s="29">
        <v>43497</v>
      </c>
      <c r="B3889" s="30" t="s">
        <v>40</v>
      </c>
      <c r="C3889" s="30" t="s">
        <v>16</v>
      </c>
      <c r="D3889" s="30">
        <v>3.0994378999999999</v>
      </c>
      <c r="E3889" s="30">
        <v>0</v>
      </c>
      <c r="F3889" s="30">
        <v>191.71699329</v>
      </c>
      <c r="G3889" s="30">
        <v>0</v>
      </c>
    </row>
    <row r="3890" spans="1:7" x14ac:dyDescent="0.2">
      <c r="A3890" s="29">
        <v>43497</v>
      </c>
      <c r="B3890" s="30" t="s">
        <v>40</v>
      </c>
      <c r="C3890" s="30" t="s">
        <v>17</v>
      </c>
      <c r="D3890" s="30">
        <v>66.423630259999996</v>
      </c>
      <c r="E3890" s="30">
        <v>0</v>
      </c>
      <c r="F3890" s="30">
        <v>4045.2993917600002</v>
      </c>
      <c r="G3890" s="30">
        <v>0</v>
      </c>
    </row>
    <row r="3891" spans="1:7" x14ac:dyDescent="0.2">
      <c r="A3891" s="29">
        <v>43497</v>
      </c>
      <c r="B3891" s="30" t="s">
        <v>40</v>
      </c>
      <c r="C3891" s="30" t="s">
        <v>18</v>
      </c>
      <c r="D3891" s="30">
        <v>14.010228659999999</v>
      </c>
      <c r="E3891" s="30">
        <v>0</v>
      </c>
      <c r="F3891" s="30">
        <v>863.59854686000006</v>
      </c>
      <c r="G3891" s="30">
        <v>0</v>
      </c>
    </row>
    <row r="3892" spans="1:7" x14ac:dyDescent="0.2">
      <c r="A3892" s="29">
        <v>43497</v>
      </c>
      <c r="B3892" s="30" t="s">
        <v>40</v>
      </c>
      <c r="C3892" s="30" t="s">
        <v>19</v>
      </c>
      <c r="D3892" s="30">
        <v>25.85929058</v>
      </c>
      <c r="E3892" s="30">
        <v>0</v>
      </c>
      <c r="F3892" s="30">
        <v>1573.4422482800001</v>
      </c>
      <c r="G3892" s="30">
        <v>0</v>
      </c>
    </row>
    <row r="3893" spans="1:7" x14ac:dyDescent="0.2">
      <c r="A3893" s="29">
        <v>43497</v>
      </c>
      <c r="B3893" s="30" t="s">
        <v>40</v>
      </c>
      <c r="C3893" s="30" t="s">
        <v>20</v>
      </c>
      <c r="D3893" s="30">
        <v>21.1774077</v>
      </c>
      <c r="E3893" s="30">
        <v>0</v>
      </c>
      <c r="F3893" s="30">
        <v>1290.3588360700001</v>
      </c>
      <c r="G3893" s="30">
        <v>0</v>
      </c>
    </row>
    <row r="3894" spans="1:7" x14ac:dyDescent="0.2">
      <c r="A3894" s="29">
        <v>43497</v>
      </c>
      <c r="B3894" s="30" t="s">
        <v>40</v>
      </c>
      <c r="C3894" s="30" t="s">
        <v>21</v>
      </c>
      <c r="D3894" s="30">
        <v>38.090513270000002</v>
      </c>
      <c r="E3894" s="30">
        <v>0</v>
      </c>
      <c r="F3894" s="30">
        <v>2322.2354201200001</v>
      </c>
      <c r="G3894" s="30">
        <v>0</v>
      </c>
    </row>
    <row r="3895" spans="1:7" x14ac:dyDescent="0.2">
      <c r="A3895" s="29">
        <v>43497</v>
      </c>
      <c r="B3895" s="30" t="s">
        <v>40</v>
      </c>
      <c r="C3895" s="30" t="s">
        <v>22</v>
      </c>
      <c r="D3895" s="30">
        <v>3.4574709700000001</v>
      </c>
      <c r="E3895" s="30">
        <v>0</v>
      </c>
      <c r="F3895" s="30">
        <v>212.86794760000001</v>
      </c>
      <c r="G3895" s="30">
        <v>0</v>
      </c>
    </row>
    <row r="3896" spans="1:7" x14ac:dyDescent="0.2">
      <c r="A3896" s="29">
        <v>43497</v>
      </c>
      <c r="B3896" s="30" t="s">
        <v>40</v>
      </c>
      <c r="C3896" s="30" t="s">
        <v>31</v>
      </c>
      <c r="D3896" s="30">
        <v>12.76136928</v>
      </c>
      <c r="E3896" s="30">
        <v>0</v>
      </c>
      <c r="F3896" s="30">
        <v>775.78742140999998</v>
      </c>
      <c r="G3896" s="30">
        <v>0</v>
      </c>
    </row>
    <row r="3897" spans="1:7" x14ac:dyDescent="0.2">
      <c r="A3897" s="29">
        <v>43497</v>
      </c>
      <c r="B3897" s="30" t="s">
        <v>40</v>
      </c>
      <c r="C3897" s="30" t="s">
        <v>32</v>
      </c>
      <c r="D3897" s="30">
        <v>10.10423849</v>
      </c>
      <c r="E3897" s="30">
        <v>0</v>
      </c>
      <c r="F3897" s="30">
        <v>621.11978515999999</v>
      </c>
      <c r="G3897" s="30">
        <v>0</v>
      </c>
    </row>
    <row r="3898" spans="1:7" x14ac:dyDescent="0.2">
      <c r="A3898" s="29">
        <v>43497</v>
      </c>
      <c r="B3898" s="30" t="s">
        <v>40</v>
      </c>
      <c r="C3898" s="30" t="s">
        <v>23</v>
      </c>
      <c r="D3898" s="30">
        <v>35.437654770000002</v>
      </c>
      <c r="E3898" s="30">
        <v>0</v>
      </c>
      <c r="F3898" s="30">
        <v>2155.3721161200001</v>
      </c>
      <c r="G3898" s="30">
        <v>0</v>
      </c>
    </row>
    <row r="3899" spans="1:7" x14ac:dyDescent="0.2">
      <c r="A3899" s="29">
        <v>43497</v>
      </c>
      <c r="B3899" s="30" t="s">
        <v>40</v>
      </c>
      <c r="C3899" s="30" t="s">
        <v>24</v>
      </c>
      <c r="D3899" s="30">
        <v>10.3718062</v>
      </c>
      <c r="E3899" s="30">
        <v>0</v>
      </c>
      <c r="F3899" s="30">
        <v>629.36409103000005</v>
      </c>
      <c r="G3899" s="30">
        <v>0</v>
      </c>
    </row>
    <row r="3900" spans="1:7" x14ac:dyDescent="0.2">
      <c r="A3900" s="29">
        <v>43497</v>
      </c>
      <c r="B3900" s="30" t="s">
        <v>40</v>
      </c>
      <c r="C3900" s="30" t="s">
        <v>25</v>
      </c>
      <c r="D3900" s="30">
        <v>8.3137822099999994</v>
      </c>
      <c r="E3900" s="30">
        <v>0</v>
      </c>
      <c r="F3900" s="30">
        <v>508.87526909000002</v>
      </c>
      <c r="G3900" s="30">
        <v>0</v>
      </c>
    </row>
    <row r="3901" spans="1:7" x14ac:dyDescent="0.2">
      <c r="A3901" s="29">
        <v>43497</v>
      </c>
      <c r="B3901" s="30" t="s">
        <v>40</v>
      </c>
      <c r="C3901" s="30" t="s">
        <v>26</v>
      </c>
      <c r="D3901" s="30">
        <v>25.220858320000001</v>
      </c>
      <c r="E3901" s="30">
        <v>0</v>
      </c>
      <c r="F3901" s="30">
        <v>1536.5283750799999</v>
      </c>
      <c r="G3901" s="30">
        <v>0</v>
      </c>
    </row>
    <row r="3902" spans="1:7" x14ac:dyDescent="0.2">
      <c r="A3902" s="29">
        <v>43497</v>
      </c>
      <c r="B3902" s="30" t="s">
        <v>40</v>
      </c>
      <c r="C3902" s="30" t="s">
        <v>27</v>
      </c>
      <c r="D3902" s="30">
        <v>17.643172620000001</v>
      </c>
      <c r="E3902" s="30">
        <v>0</v>
      </c>
      <c r="F3902" s="30">
        <v>1073.80302631</v>
      </c>
      <c r="G3902" s="30">
        <v>0</v>
      </c>
    </row>
    <row r="3903" spans="1:7" x14ac:dyDescent="0.2">
      <c r="A3903" s="29">
        <v>43497</v>
      </c>
      <c r="B3903" s="30" t="s">
        <v>40</v>
      </c>
      <c r="C3903" s="30" t="s">
        <v>28</v>
      </c>
      <c r="D3903" s="30">
        <v>3.9090017800000001</v>
      </c>
      <c r="E3903" s="30">
        <v>0</v>
      </c>
      <c r="F3903" s="30">
        <v>236.60073495</v>
      </c>
      <c r="G3903" s="30">
        <v>0</v>
      </c>
    </row>
    <row r="3904" spans="1:7" x14ac:dyDescent="0.2">
      <c r="A3904" s="29">
        <v>43497</v>
      </c>
      <c r="B3904" s="30" t="s">
        <v>40</v>
      </c>
      <c r="C3904" s="30" t="s">
        <v>29</v>
      </c>
      <c r="D3904" s="30">
        <v>19.95573538</v>
      </c>
      <c r="E3904" s="30">
        <v>0</v>
      </c>
      <c r="F3904" s="30">
        <v>1211.15172641</v>
      </c>
      <c r="G3904" s="30">
        <v>0</v>
      </c>
    </row>
    <row r="3905" spans="1:7" x14ac:dyDescent="0.2">
      <c r="A3905" s="29">
        <v>43497</v>
      </c>
      <c r="B3905" s="30" t="s">
        <v>41</v>
      </c>
      <c r="C3905" s="30" t="s">
        <v>13</v>
      </c>
      <c r="D3905" s="30">
        <v>35.597934789999996</v>
      </c>
      <c r="E3905" s="30">
        <v>0</v>
      </c>
      <c r="F3905" s="30">
        <v>2698.5110573299999</v>
      </c>
      <c r="G3905" s="30">
        <v>0</v>
      </c>
    </row>
    <row r="3906" spans="1:7" x14ac:dyDescent="0.2">
      <c r="A3906" s="29">
        <v>43497</v>
      </c>
      <c r="B3906" s="30" t="s">
        <v>41</v>
      </c>
      <c r="C3906" s="30" t="s">
        <v>14</v>
      </c>
      <c r="D3906" s="30">
        <v>37.410277720000003</v>
      </c>
      <c r="E3906" s="30">
        <v>0</v>
      </c>
      <c r="F3906" s="30">
        <v>3074.0440693999999</v>
      </c>
      <c r="G3906" s="30">
        <v>0</v>
      </c>
    </row>
    <row r="3907" spans="1:7" x14ac:dyDescent="0.2">
      <c r="A3907" s="29">
        <v>43497</v>
      </c>
      <c r="B3907" s="30" t="s">
        <v>41</v>
      </c>
      <c r="C3907" s="30" t="s">
        <v>15</v>
      </c>
      <c r="D3907" s="30">
        <v>11.28951827</v>
      </c>
      <c r="E3907" s="30">
        <v>0</v>
      </c>
      <c r="F3907" s="30">
        <v>896.04733704</v>
      </c>
      <c r="G3907" s="30">
        <v>0</v>
      </c>
    </row>
    <row r="3908" spans="1:7" x14ac:dyDescent="0.2">
      <c r="A3908" s="29">
        <v>43497</v>
      </c>
      <c r="B3908" s="30" t="s">
        <v>41</v>
      </c>
      <c r="C3908" s="30" t="s">
        <v>16</v>
      </c>
      <c r="D3908" s="30">
        <v>3.1087063000000001</v>
      </c>
      <c r="E3908" s="30">
        <v>0</v>
      </c>
      <c r="F3908" s="30">
        <v>225.86337448</v>
      </c>
      <c r="G3908" s="30">
        <v>0</v>
      </c>
    </row>
    <row r="3909" spans="1:7" x14ac:dyDescent="0.2">
      <c r="A3909" s="29">
        <v>43497</v>
      </c>
      <c r="B3909" s="30" t="s">
        <v>41</v>
      </c>
      <c r="C3909" s="30" t="s">
        <v>17</v>
      </c>
      <c r="D3909" s="30">
        <v>24.128238360000001</v>
      </c>
      <c r="E3909" s="30">
        <v>0</v>
      </c>
      <c r="F3909" s="30">
        <v>1852.79468376</v>
      </c>
      <c r="G3909" s="30">
        <v>0</v>
      </c>
    </row>
    <row r="3910" spans="1:7" x14ac:dyDescent="0.2">
      <c r="A3910" s="29">
        <v>43497</v>
      </c>
      <c r="B3910" s="30" t="s">
        <v>41</v>
      </c>
      <c r="C3910" s="30" t="s">
        <v>18</v>
      </c>
      <c r="D3910" s="30">
        <v>4.9566823099999997</v>
      </c>
      <c r="E3910" s="30">
        <v>0</v>
      </c>
      <c r="F3910" s="30">
        <v>384.13558857999999</v>
      </c>
      <c r="G3910" s="30">
        <v>0</v>
      </c>
    </row>
    <row r="3911" spans="1:7" x14ac:dyDescent="0.2">
      <c r="A3911" s="29">
        <v>43497</v>
      </c>
      <c r="B3911" s="30" t="s">
        <v>41</v>
      </c>
      <c r="C3911" s="30" t="s">
        <v>19</v>
      </c>
      <c r="D3911" s="30">
        <v>14.716259429999999</v>
      </c>
      <c r="E3911" s="30">
        <v>0</v>
      </c>
      <c r="F3911" s="30">
        <v>1106.9799821399999</v>
      </c>
      <c r="G3911" s="30">
        <v>0</v>
      </c>
    </row>
    <row r="3912" spans="1:7" x14ac:dyDescent="0.2">
      <c r="A3912" s="29">
        <v>43497</v>
      </c>
      <c r="B3912" s="30" t="s">
        <v>41</v>
      </c>
      <c r="C3912" s="30" t="s">
        <v>20</v>
      </c>
      <c r="D3912" s="30">
        <v>17.571420530000001</v>
      </c>
      <c r="E3912" s="30">
        <v>0</v>
      </c>
      <c r="F3912" s="30">
        <v>1344.8258158000001</v>
      </c>
      <c r="G3912" s="30">
        <v>0</v>
      </c>
    </row>
    <row r="3913" spans="1:7" x14ac:dyDescent="0.2">
      <c r="A3913" s="29">
        <v>43497</v>
      </c>
      <c r="B3913" s="30" t="s">
        <v>41</v>
      </c>
      <c r="C3913" s="30" t="s">
        <v>21</v>
      </c>
      <c r="D3913" s="30">
        <v>28.279148750000001</v>
      </c>
      <c r="E3913" s="30">
        <v>0</v>
      </c>
      <c r="F3913" s="30">
        <v>2140.1682644399998</v>
      </c>
      <c r="G3913" s="30">
        <v>0</v>
      </c>
    </row>
    <row r="3914" spans="1:7" x14ac:dyDescent="0.2">
      <c r="A3914" s="29">
        <v>43497</v>
      </c>
      <c r="B3914" s="30" t="s">
        <v>41</v>
      </c>
      <c r="C3914" s="30" t="s">
        <v>22</v>
      </c>
      <c r="D3914" s="30">
        <v>1.62492579</v>
      </c>
      <c r="E3914" s="30">
        <v>0</v>
      </c>
      <c r="F3914" s="30">
        <v>141.62184162</v>
      </c>
      <c r="G3914" s="30">
        <v>0</v>
      </c>
    </row>
    <row r="3915" spans="1:7" x14ac:dyDescent="0.2">
      <c r="A3915" s="29">
        <v>43497</v>
      </c>
      <c r="B3915" s="30" t="s">
        <v>41</v>
      </c>
      <c r="C3915" s="30" t="s">
        <v>31</v>
      </c>
      <c r="D3915" s="30">
        <v>0.19835591999999999</v>
      </c>
      <c r="E3915" s="30">
        <v>0</v>
      </c>
      <c r="F3915" s="30">
        <v>14.97892749</v>
      </c>
      <c r="G3915" s="30">
        <v>0</v>
      </c>
    </row>
    <row r="3916" spans="1:7" x14ac:dyDescent="0.2">
      <c r="A3916" s="29">
        <v>43497</v>
      </c>
      <c r="B3916" s="30" t="s">
        <v>41</v>
      </c>
      <c r="C3916" s="30" t="s">
        <v>32</v>
      </c>
      <c r="D3916" s="30">
        <v>2.1661940500000001</v>
      </c>
      <c r="E3916" s="30">
        <v>0</v>
      </c>
      <c r="F3916" s="30">
        <v>171.74592903000001</v>
      </c>
      <c r="G3916" s="30">
        <v>0</v>
      </c>
    </row>
    <row r="3917" spans="1:7" x14ac:dyDescent="0.2">
      <c r="A3917" s="29">
        <v>43497</v>
      </c>
      <c r="B3917" s="30" t="s">
        <v>41</v>
      </c>
      <c r="C3917" s="30" t="s">
        <v>23</v>
      </c>
      <c r="D3917" s="30">
        <v>14.960248849999999</v>
      </c>
      <c r="E3917" s="30">
        <v>0</v>
      </c>
      <c r="F3917" s="30">
        <v>1110.34053202</v>
      </c>
      <c r="G3917" s="30">
        <v>0</v>
      </c>
    </row>
    <row r="3918" spans="1:7" x14ac:dyDescent="0.2">
      <c r="A3918" s="29">
        <v>43497</v>
      </c>
      <c r="B3918" s="30" t="s">
        <v>41</v>
      </c>
      <c r="C3918" s="30" t="s">
        <v>24</v>
      </c>
      <c r="D3918" s="30">
        <v>3.35937325</v>
      </c>
      <c r="E3918" s="30">
        <v>0</v>
      </c>
      <c r="F3918" s="30">
        <v>242.40225099</v>
      </c>
      <c r="G3918" s="30">
        <v>0</v>
      </c>
    </row>
    <row r="3919" spans="1:7" x14ac:dyDescent="0.2">
      <c r="A3919" s="29">
        <v>43497</v>
      </c>
      <c r="B3919" s="30" t="s">
        <v>41</v>
      </c>
      <c r="C3919" s="30" t="s">
        <v>25</v>
      </c>
      <c r="D3919" s="30">
        <v>3.0628874399999999</v>
      </c>
      <c r="E3919" s="30">
        <v>0</v>
      </c>
      <c r="F3919" s="30">
        <v>232.93373921</v>
      </c>
      <c r="G3919" s="30">
        <v>0</v>
      </c>
    </row>
    <row r="3920" spans="1:7" x14ac:dyDescent="0.2">
      <c r="A3920" s="29">
        <v>43497</v>
      </c>
      <c r="B3920" s="30" t="s">
        <v>41</v>
      </c>
      <c r="C3920" s="30" t="s">
        <v>26</v>
      </c>
      <c r="D3920" s="30">
        <v>9.2227830799999992</v>
      </c>
      <c r="E3920" s="30">
        <v>0</v>
      </c>
      <c r="F3920" s="30">
        <v>707.94726921999995</v>
      </c>
      <c r="G3920" s="30">
        <v>0</v>
      </c>
    </row>
    <row r="3921" spans="1:7" x14ac:dyDescent="0.2">
      <c r="A3921" s="29">
        <v>43497</v>
      </c>
      <c r="B3921" s="30" t="s">
        <v>41</v>
      </c>
      <c r="C3921" s="30" t="s">
        <v>27</v>
      </c>
      <c r="D3921" s="30">
        <v>10.858985730000001</v>
      </c>
      <c r="E3921" s="30">
        <v>0</v>
      </c>
      <c r="F3921" s="30">
        <v>922.96120208000002</v>
      </c>
      <c r="G3921" s="30">
        <v>0</v>
      </c>
    </row>
    <row r="3922" spans="1:7" x14ac:dyDescent="0.2">
      <c r="A3922" s="29">
        <v>43497</v>
      </c>
      <c r="B3922" s="30" t="s">
        <v>41</v>
      </c>
      <c r="C3922" s="30" t="s">
        <v>28</v>
      </c>
      <c r="D3922" s="30">
        <v>2.1697383700000001</v>
      </c>
      <c r="E3922" s="30">
        <v>0</v>
      </c>
      <c r="F3922" s="30">
        <v>176.92533323000001</v>
      </c>
      <c r="G3922" s="30">
        <v>0</v>
      </c>
    </row>
    <row r="3923" spans="1:7" x14ac:dyDescent="0.2">
      <c r="A3923" s="29">
        <v>43497</v>
      </c>
      <c r="B3923" s="30" t="s">
        <v>41</v>
      </c>
      <c r="C3923" s="30" t="s">
        <v>29</v>
      </c>
      <c r="D3923" s="30">
        <v>8.6283073100000003</v>
      </c>
      <c r="E3923" s="30">
        <v>0</v>
      </c>
      <c r="F3923" s="30">
        <v>635.91301810000004</v>
      </c>
      <c r="G3923" s="30">
        <v>0</v>
      </c>
    </row>
    <row r="3924" spans="1:7" x14ac:dyDescent="0.2">
      <c r="A3924" s="29">
        <v>43586</v>
      </c>
      <c r="B3924" s="30" t="s">
        <v>12</v>
      </c>
      <c r="C3924" s="30" t="s">
        <v>13</v>
      </c>
      <c r="D3924" s="30">
        <v>0</v>
      </c>
      <c r="E3924" s="30">
        <v>2.54822251</v>
      </c>
      <c r="F3924" s="30">
        <v>0</v>
      </c>
      <c r="G3924" s="30">
        <v>0</v>
      </c>
    </row>
    <row r="3925" spans="1:7" x14ac:dyDescent="0.2">
      <c r="A3925" s="29">
        <v>43586</v>
      </c>
      <c r="B3925" s="30" t="s">
        <v>12</v>
      </c>
      <c r="C3925" s="30" t="s">
        <v>15</v>
      </c>
      <c r="D3925" s="30">
        <v>0</v>
      </c>
      <c r="E3925" s="30">
        <v>1.71997471</v>
      </c>
      <c r="F3925" s="30">
        <v>0</v>
      </c>
      <c r="G3925" s="30">
        <v>0</v>
      </c>
    </row>
    <row r="3926" spans="1:7" x14ac:dyDescent="0.2">
      <c r="A3926" s="29">
        <v>43586</v>
      </c>
      <c r="B3926" s="30" t="s">
        <v>12</v>
      </c>
      <c r="C3926" s="30" t="s">
        <v>16</v>
      </c>
      <c r="D3926" s="30">
        <v>0</v>
      </c>
      <c r="E3926" s="30">
        <v>0.93896477</v>
      </c>
      <c r="F3926" s="30">
        <v>0</v>
      </c>
      <c r="G3926" s="30">
        <v>0</v>
      </c>
    </row>
    <row r="3927" spans="1:7" x14ac:dyDescent="0.2">
      <c r="A3927" s="29">
        <v>43586</v>
      </c>
      <c r="B3927" s="30" t="s">
        <v>12</v>
      </c>
      <c r="C3927" s="30" t="s">
        <v>17</v>
      </c>
      <c r="D3927" s="30">
        <v>0.30389553000000002</v>
      </c>
      <c r="E3927" s="30">
        <v>2.9357792800000002</v>
      </c>
      <c r="F3927" s="30">
        <v>0</v>
      </c>
      <c r="G3927" s="30">
        <v>0</v>
      </c>
    </row>
    <row r="3928" spans="1:7" x14ac:dyDescent="0.2">
      <c r="A3928" s="29">
        <v>43586</v>
      </c>
      <c r="B3928" s="30" t="s">
        <v>12</v>
      </c>
      <c r="C3928" s="30" t="s">
        <v>18</v>
      </c>
      <c r="D3928" s="30">
        <v>0.51930670000000001</v>
      </c>
      <c r="E3928" s="30">
        <v>1.82457611</v>
      </c>
      <c r="F3928" s="30">
        <v>0</v>
      </c>
      <c r="G3928" s="30">
        <v>0</v>
      </c>
    </row>
    <row r="3929" spans="1:7" x14ac:dyDescent="0.2">
      <c r="A3929" s="29">
        <v>43586</v>
      </c>
      <c r="B3929" s="30" t="s">
        <v>12</v>
      </c>
      <c r="C3929" s="30" t="s">
        <v>19</v>
      </c>
      <c r="D3929" s="30">
        <v>0</v>
      </c>
      <c r="E3929" s="30">
        <v>1.4218476099999999</v>
      </c>
      <c r="F3929" s="30">
        <v>0</v>
      </c>
      <c r="G3929" s="30">
        <v>0</v>
      </c>
    </row>
    <row r="3930" spans="1:7" x14ac:dyDescent="0.2">
      <c r="A3930" s="29">
        <v>43586</v>
      </c>
      <c r="B3930" s="30" t="s">
        <v>12</v>
      </c>
      <c r="C3930" s="30" t="s">
        <v>20</v>
      </c>
      <c r="D3930" s="30">
        <v>0</v>
      </c>
      <c r="E3930" s="30">
        <v>2.2763077599999999</v>
      </c>
      <c r="F3930" s="30">
        <v>0</v>
      </c>
      <c r="G3930" s="30">
        <v>0</v>
      </c>
    </row>
    <row r="3931" spans="1:7" x14ac:dyDescent="0.2">
      <c r="A3931" s="29">
        <v>43586</v>
      </c>
      <c r="B3931" s="30" t="s">
        <v>12</v>
      </c>
      <c r="C3931" s="30" t="s">
        <v>21</v>
      </c>
      <c r="D3931" s="30">
        <v>5.7015650000000001E-2</v>
      </c>
      <c r="E3931" s="30">
        <v>0.83342391999999998</v>
      </c>
      <c r="F3931" s="30">
        <v>0</v>
      </c>
      <c r="G3931" s="30">
        <v>0</v>
      </c>
    </row>
    <row r="3932" spans="1:7" x14ac:dyDescent="0.2">
      <c r="A3932" s="29">
        <v>43586</v>
      </c>
      <c r="B3932" s="30" t="s">
        <v>12</v>
      </c>
      <c r="C3932" s="30" t="s">
        <v>22</v>
      </c>
      <c r="D3932" s="30">
        <v>0</v>
      </c>
      <c r="E3932" s="30">
        <v>0.46052547999999999</v>
      </c>
      <c r="F3932" s="30">
        <v>0</v>
      </c>
      <c r="G3932" s="30">
        <v>0</v>
      </c>
    </row>
    <row r="3933" spans="1:7" x14ac:dyDescent="0.2">
      <c r="A3933" s="29">
        <v>43586</v>
      </c>
      <c r="B3933" s="30" t="s">
        <v>12</v>
      </c>
      <c r="C3933" s="30" t="s">
        <v>31</v>
      </c>
      <c r="D3933" s="30">
        <v>0</v>
      </c>
      <c r="E3933" s="30">
        <v>0.48244969999999998</v>
      </c>
      <c r="F3933" s="30">
        <v>0</v>
      </c>
      <c r="G3933" s="30">
        <v>0</v>
      </c>
    </row>
    <row r="3934" spans="1:7" x14ac:dyDescent="0.2">
      <c r="A3934" s="29">
        <v>43586</v>
      </c>
      <c r="B3934" s="30" t="s">
        <v>12</v>
      </c>
      <c r="C3934" s="30" t="s">
        <v>32</v>
      </c>
      <c r="D3934" s="30">
        <v>0.48375638999999998</v>
      </c>
      <c r="E3934" s="30">
        <v>0.41939763000000002</v>
      </c>
      <c r="F3934" s="30">
        <v>0</v>
      </c>
      <c r="G3934" s="30">
        <v>0</v>
      </c>
    </row>
    <row r="3935" spans="1:7" x14ac:dyDescent="0.2">
      <c r="A3935" s="29">
        <v>43586</v>
      </c>
      <c r="B3935" s="30" t="s">
        <v>12</v>
      </c>
      <c r="C3935" s="30" t="s">
        <v>23</v>
      </c>
      <c r="D3935" s="30">
        <v>0</v>
      </c>
      <c r="E3935" s="30">
        <v>2.2227728099999999</v>
      </c>
      <c r="F3935" s="30">
        <v>0</v>
      </c>
      <c r="G3935" s="30">
        <v>0</v>
      </c>
    </row>
    <row r="3936" spans="1:7" x14ac:dyDescent="0.2">
      <c r="A3936" s="29">
        <v>43586</v>
      </c>
      <c r="B3936" s="30" t="s">
        <v>12</v>
      </c>
      <c r="C3936" s="30" t="s">
        <v>24</v>
      </c>
      <c r="D3936" s="30">
        <v>0</v>
      </c>
      <c r="E3936" s="30">
        <v>1.2719003200000001</v>
      </c>
      <c r="F3936" s="30">
        <v>0</v>
      </c>
      <c r="G3936" s="30">
        <v>0</v>
      </c>
    </row>
    <row r="3937" spans="1:7" x14ac:dyDescent="0.2">
      <c r="A3937" s="29">
        <v>43586</v>
      </c>
      <c r="B3937" s="30" t="s">
        <v>12</v>
      </c>
      <c r="C3937" s="30" t="s">
        <v>25</v>
      </c>
      <c r="D3937" s="30">
        <v>1.5041649500000001</v>
      </c>
      <c r="E3937" s="30">
        <v>2.2366938599999999</v>
      </c>
      <c r="F3937" s="30">
        <v>0</v>
      </c>
      <c r="G3937" s="30">
        <v>0</v>
      </c>
    </row>
    <row r="3938" spans="1:7" x14ac:dyDescent="0.2">
      <c r="A3938" s="29">
        <v>43586</v>
      </c>
      <c r="B3938" s="30" t="s">
        <v>12</v>
      </c>
      <c r="C3938" s="30" t="s">
        <v>26</v>
      </c>
      <c r="D3938" s="30">
        <v>0.95535362000000001</v>
      </c>
      <c r="E3938" s="30">
        <v>3.4548534000000002</v>
      </c>
      <c r="F3938" s="30">
        <v>0</v>
      </c>
      <c r="G3938" s="30">
        <v>0</v>
      </c>
    </row>
    <row r="3939" spans="1:7" x14ac:dyDescent="0.2">
      <c r="A3939" s="29">
        <v>43586</v>
      </c>
      <c r="B3939" s="30" t="s">
        <v>12</v>
      </c>
      <c r="C3939" s="30" t="s">
        <v>27</v>
      </c>
      <c r="D3939" s="30">
        <v>0</v>
      </c>
      <c r="E3939" s="30">
        <v>1.49932245</v>
      </c>
      <c r="F3939" s="30">
        <v>0</v>
      </c>
      <c r="G3939" s="30">
        <v>0</v>
      </c>
    </row>
    <row r="3940" spans="1:7" x14ac:dyDescent="0.2">
      <c r="A3940" s="29">
        <v>43586</v>
      </c>
      <c r="B3940" s="30" t="s">
        <v>12</v>
      </c>
      <c r="C3940" s="30" t="s">
        <v>28</v>
      </c>
      <c r="D3940" s="30">
        <v>0</v>
      </c>
      <c r="E3940" s="30">
        <v>1.0384471900000001</v>
      </c>
      <c r="F3940" s="30">
        <v>0</v>
      </c>
      <c r="G3940" s="30">
        <v>0</v>
      </c>
    </row>
    <row r="3941" spans="1:7" x14ac:dyDescent="0.2">
      <c r="A3941" s="29">
        <v>43586</v>
      </c>
      <c r="B3941" s="30" t="s">
        <v>12</v>
      </c>
      <c r="C3941" s="30" t="s">
        <v>29</v>
      </c>
      <c r="D3941" s="30">
        <v>0</v>
      </c>
      <c r="E3941" s="30">
        <v>1.0357331000000001</v>
      </c>
      <c r="F3941" s="30">
        <v>0</v>
      </c>
      <c r="G3941" s="30">
        <v>0</v>
      </c>
    </row>
    <row r="3942" spans="1:7" x14ac:dyDescent="0.2">
      <c r="A3942" s="29">
        <v>43586</v>
      </c>
      <c r="B3942" s="30" t="s">
        <v>30</v>
      </c>
      <c r="C3942" s="30" t="s">
        <v>13</v>
      </c>
      <c r="D3942" s="30">
        <v>0</v>
      </c>
      <c r="E3942" s="30">
        <v>18.684647259999998</v>
      </c>
      <c r="F3942" s="30">
        <v>0</v>
      </c>
      <c r="G3942" s="30">
        <v>101.96393552000001</v>
      </c>
    </row>
    <row r="3943" spans="1:7" x14ac:dyDescent="0.2">
      <c r="A3943" s="29">
        <v>43586</v>
      </c>
      <c r="B3943" s="30" t="s">
        <v>30</v>
      </c>
      <c r="C3943" s="30" t="s">
        <v>14</v>
      </c>
      <c r="D3943" s="30">
        <v>0.48207390999999999</v>
      </c>
      <c r="E3943" s="30">
        <v>0.61720759000000003</v>
      </c>
      <c r="F3943" s="30">
        <v>3.8565912600000001</v>
      </c>
      <c r="G3943" s="30">
        <v>2.89377379</v>
      </c>
    </row>
    <row r="3944" spans="1:7" x14ac:dyDescent="0.2">
      <c r="A3944" s="29">
        <v>43586</v>
      </c>
      <c r="B3944" s="30" t="s">
        <v>30</v>
      </c>
      <c r="C3944" s="30" t="s">
        <v>15</v>
      </c>
      <c r="D3944" s="30">
        <v>1.95594409</v>
      </c>
      <c r="E3944" s="30">
        <v>17.242568500000001</v>
      </c>
      <c r="F3944" s="30">
        <v>13.00896309</v>
      </c>
      <c r="G3944" s="30">
        <v>94.923462200000003</v>
      </c>
    </row>
    <row r="3945" spans="1:7" x14ac:dyDescent="0.2">
      <c r="A3945" s="29">
        <v>43586</v>
      </c>
      <c r="B3945" s="30" t="s">
        <v>30</v>
      </c>
      <c r="C3945" s="30" t="s">
        <v>16</v>
      </c>
      <c r="D3945" s="30">
        <v>0</v>
      </c>
      <c r="E3945" s="30">
        <v>2.29061096</v>
      </c>
      <c r="F3945" s="30">
        <v>0</v>
      </c>
      <c r="G3945" s="30">
        <v>11.2344723</v>
      </c>
    </row>
    <row r="3946" spans="1:7" x14ac:dyDescent="0.2">
      <c r="A3946" s="29">
        <v>43586</v>
      </c>
      <c r="B3946" s="30" t="s">
        <v>30</v>
      </c>
      <c r="C3946" s="30" t="s">
        <v>17</v>
      </c>
      <c r="D3946" s="30">
        <v>1.1616114399999999</v>
      </c>
      <c r="E3946" s="30">
        <v>26.305589749999999</v>
      </c>
      <c r="F3946" s="30">
        <v>9.2928915100000005</v>
      </c>
      <c r="G3946" s="30">
        <v>142.24745224</v>
      </c>
    </row>
    <row r="3947" spans="1:7" x14ac:dyDescent="0.2">
      <c r="A3947" s="29">
        <v>43586</v>
      </c>
      <c r="B3947" s="30" t="s">
        <v>30</v>
      </c>
      <c r="C3947" s="30" t="s">
        <v>18</v>
      </c>
      <c r="D3947" s="30">
        <v>0</v>
      </c>
      <c r="E3947" s="30">
        <v>7.8846162</v>
      </c>
      <c r="F3947" s="30">
        <v>0</v>
      </c>
      <c r="G3947" s="30">
        <v>42.303942470000003</v>
      </c>
    </row>
    <row r="3948" spans="1:7" x14ac:dyDescent="0.2">
      <c r="A3948" s="29">
        <v>43586</v>
      </c>
      <c r="B3948" s="30" t="s">
        <v>30</v>
      </c>
      <c r="C3948" s="30" t="s">
        <v>19</v>
      </c>
      <c r="D3948" s="30">
        <v>2.6961943399999999</v>
      </c>
      <c r="E3948" s="30">
        <v>120.91962900999999</v>
      </c>
      <c r="F3948" s="30">
        <v>17.071217149999999</v>
      </c>
      <c r="G3948" s="30">
        <v>735.09043651000002</v>
      </c>
    </row>
    <row r="3949" spans="1:7" x14ac:dyDescent="0.2">
      <c r="A3949" s="29">
        <v>43586</v>
      </c>
      <c r="B3949" s="30" t="s">
        <v>30</v>
      </c>
      <c r="C3949" s="30" t="s">
        <v>20</v>
      </c>
      <c r="D3949" s="30">
        <v>1.2032527</v>
      </c>
      <c r="E3949" s="30">
        <v>123.22832528000001</v>
      </c>
      <c r="F3949" s="30">
        <v>7.7517258199999999</v>
      </c>
      <c r="G3949" s="30">
        <v>751.04612583000005</v>
      </c>
    </row>
    <row r="3950" spans="1:7" x14ac:dyDescent="0.2">
      <c r="A3950" s="29">
        <v>43586</v>
      </c>
      <c r="B3950" s="30" t="s">
        <v>30</v>
      </c>
      <c r="C3950" s="30" t="s">
        <v>21</v>
      </c>
      <c r="D3950" s="30">
        <v>0.55095291000000002</v>
      </c>
      <c r="E3950" s="30">
        <v>16.550676800000002</v>
      </c>
      <c r="F3950" s="30">
        <v>4.4076233199999999</v>
      </c>
      <c r="G3950" s="30">
        <v>86.886961020000001</v>
      </c>
    </row>
    <row r="3951" spans="1:7" x14ac:dyDescent="0.2">
      <c r="A3951" s="29">
        <v>43586</v>
      </c>
      <c r="B3951" s="30" t="s">
        <v>30</v>
      </c>
      <c r="C3951" s="30" t="s">
        <v>22</v>
      </c>
      <c r="D3951" s="30">
        <v>0.53607516</v>
      </c>
      <c r="E3951" s="30">
        <v>6.4150096699999999</v>
      </c>
      <c r="F3951" s="30">
        <v>4.8246764000000004</v>
      </c>
      <c r="G3951" s="30">
        <v>37.30457354</v>
      </c>
    </row>
    <row r="3952" spans="1:7" x14ac:dyDescent="0.2">
      <c r="A3952" s="29">
        <v>43586</v>
      </c>
      <c r="B3952" s="30" t="s">
        <v>30</v>
      </c>
      <c r="C3952" s="30" t="s">
        <v>31</v>
      </c>
      <c r="D3952" s="30">
        <v>1.42065211</v>
      </c>
      <c r="E3952" s="30">
        <v>5.5250694300000003</v>
      </c>
      <c r="F3952" s="30">
        <v>6.69745086</v>
      </c>
      <c r="G3952" s="30">
        <v>30.67251151</v>
      </c>
    </row>
    <row r="3953" spans="1:7" x14ac:dyDescent="0.2">
      <c r="A3953" s="29">
        <v>43586</v>
      </c>
      <c r="B3953" s="30" t="s">
        <v>30</v>
      </c>
      <c r="C3953" s="30" t="s">
        <v>32</v>
      </c>
      <c r="D3953" s="30">
        <v>0</v>
      </c>
      <c r="E3953" s="30">
        <v>8.8951132099999999</v>
      </c>
      <c r="F3953" s="30">
        <v>0</v>
      </c>
      <c r="G3953" s="30">
        <v>43.374976799999999</v>
      </c>
    </row>
    <row r="3954" spans="1:7" x14ac:dyDescent="0.2">
      <c r="A3954" s="29">
        <v>43586</v>
      </c>
      <c r="B3954" s="30" t="s">
        <v>30</v>
      </c>
      <c r="C3954" s="30" t="s">
        <v>23</v>
      </c>
      <c r="D3954" s="30">
        <v>0.18976477999999999</v>
      </c>
      <c r="E3954" s="30">
        <v>38.899309719999998</v>
      </c>
      <c r="F3954" s="30">
        <v>1.51811823</v>
      </c>
      <c r="G3954" s="30">
        <v>212.13241765000001</v>
      </c>
    </row>
    <row r="3955" spans="1:7" x14ac:dyDescent="0.2">
      <c r="A3955" s="29">
        <v>43586</v>
      </c>
      <c r="B3955" s="30" t="s">
        <v>30</v>
      </c>
      <c r="C3955" s="30" t="s">
        <v>24</v>
      </c>
      <c r="D3955" s="30">
        <v>0.43803941000000002</v>
      </c>
      <c r="E3955" s="30">
        <v>28.860272120000001</v>
      </c>
      <c r="F3955" s="30">
        <v>3.9423547000000001</v>
      </c>
      <c r="G3955" s="30">
        <v>142.72152875</v>
      </c>
    </row>
    <row r="3956" spans="1:7" x14ac:dyDescent="0.2">
      <c r="A3956" s="29">
        <v>43586</v>
      </c>
      <c r="B3956" s="30" t="s">
        <v>30</v>
      </c>
      <c r="C3956" s="30" t="s">
        <v>25</v>
      </c>
      <c r="D3956" s="30">
        <v>0.68379582999999999</v>
      </c>
      <c r="E3956" s="30">
        <v>10.98213694</v>
      </c>
      <c r="F3956" s="30">
        <v>2.8731659399999998</v>
      </c>
      <c r="G3956" s="30">
        <v>67.913222219999994</v>
      </c>
    </row>
    <row r="3957" spans="1:7" x14ac:dyDescent="0.2">
      <c r="A3957" s="29">
        <v>43586</v>
      </c>
      <c r="B3957" s="30" t="s">
        <v>30</v>
      </c>
      <c r="C3957" s="30" t="s">
        <v>26</v>
      </c>
      <c r="D3957" s="30">
        <v>0.38425421999999998</v>
      </c>
      <c r="E3957" s="30">
        <v>71.039048019999996</v>
      </c>
      <c r="F3957" s="30">
        <v>1.9212711200000001</v>
      </c>
      <c r="G3957" s="30">
        <v>387.31824358</v>
      </c>
    </row>
    <row r="3958" spans="1:7" x14ac:dyDescent="0.2">
      <c r="A3958" s="29">
        <v>43586</v>
      </c>
      <c r="B3958" s="30" t="s">
        <v>30</v>
      </c>
      <c r="C3958" s="30" t="s">
        <v>27</v>
      </c>
      <c r="D3958" s="30">
        <v>2.24092118</v>
      </c>
      <c r="E3958" s="30">
        <v>61.572460909999997</v>
      </c>
      <c r="F3958" s="30">
        <v>14.313745219999999</v>
      </c>
      <c r="G3958" s="30">
        <v>373.84330686999999</v>
      </c>
    </row>
    <row r="3959" spans="1:7" x14ac:dyDescent="0.2">
      <c r="A3959" s="29">
        <v>43586</v>
      </c>
      <c r="B3959" s="30" t="s">
        <v>30</v>
      </c>
      <c r="C3959" s="30" t="s">
        <v>28</v>
      </c>
      <c r="D3959" s="30">
        <v>0</v>
      </c>
      <c r="E3959" s="30">
        <v>38.801125550000002</v>
      </c>
      <c r="F3959" s="30">
        <v>0</v>
      </c>
      <c r="G3959" s="30">
        <v>210.88563547999999</v>
      </c>
    </row>
    <row r="3960" spans="1:7" x14ac:dyDescent="0.2">
      <c r="A3960" s="29">
        <v>43586</v>
      </c>
      <c r="B3960" s="30" t="s">
        <v>30</v>
      </c>
      <c r="C3960" s="30" t="s">
        <v>29</v>
      </c>
      <c r="D3960" s="30">
        <v>0</v>
      </c>
      <c r="E3960" s="30">
        <v>26.305113129999999</v>
      </c>
      <c r="F3960" s="30">
        <v>0</v>
      </c>
      <c r="G3960" s="30">
        <v>145.53377198000001</v>
      </c>
    </row>
    <row r="3961" spans="1:7" x14ac:dyDescent="0.2">
      <c r="A3961" s="29">
        <v>43586</v>
      </c>
      <c r="B3961" s="30" t="s">
        <v>33</v>
      </c>
      <c r="C3961" s="30" t="s">
        <v>13</v>
      </c>
      <c r="D3961" s="30">
        <v>9.8301390000000002E-2</v>
      </c>
      <c r="E3961" s="30">
        <v>21.76749487</v>
      </c>
      <c r="F3961" s="30">
        <v>1.57282232</v>
      </c>
      <c r="G3961" s="30">
        <v>296.63871472</v>
      </c>
    </row>
    <row r="3962" spans="1:7" x14ac:dyDescent="0.2">
      <c r="A3962" s="29">
        <v>43586</v>
      </c>
      <c r="B3962" s="30" t="s">
        <v>33</v>
      </c>
      <c r="C3962" s="30" t="s">
        <v>14</v>
      </c>
      <c r="D3962" s="30">
        <v>0</v>
      </c>
      <c r="E3962" s="30">
        <v>0.45628402000000001</v>
      </c>
      <c r="F3962" s="30">
        <v>0</v>
      </c>
      <c r="G3962" s="30">
        <v>6.31625601</v>
      </c>
    </row>
    <row r="3963" spans="1:7" x14ac:dyDescent="0.2">
      <c r="A3963" s="29">
        <v>43586</v>
      </c>
      <c r="B3963" s="30" t="s">
        <v>33</v>
      </c>
      <c r="C3963" s="30" t="s">
        <v>15</v>
      </c>
      <c r="D3963" s="30">
        <v>0.91186327</v>
      </c>
      <c r="E3963" s="30">
        <v>35.335622999999998</v>
      </c>
      <c r="F3963" s="30">
        <v>9.7951567700000002</v>
      </c>
      <c r="G3963" s="30">
        <v>511.23361770000002</v>
      </c>
    </row>
    <row r="3964" spans="1:7" x14ac:dyDescent="0.2">
      <c r="A3964" s="29">
        <v>43586</v>
      </c>
      <c r="B3964" s="30" t="s">
        <v>33</v>
      </c>
      <c r="C3964" s="30" t="s">
        <v>16</v>
      </c>
      <c r="D3964" s="30">
        <v>0.49742796</v>
      </c>
      <c r="E3964" s="30">
        <v>5.1189286100000002</v>
      </c>
      <c r="F3964" s="30">
        <v>7.4614193699999998</v>
      </c>
      <c r="G3964" s="30">
        <v>71.396599109999997</v>
      </c>
    </row>
    <row r="3965" spans="1:7" x14ac:dyDescent="0.2">
      <c r="A3965" s="29">
        <v>43586</v>
      </c>
      <c r="B3965" s="30" t="s">
        <v>33</v>
      </c>
      <c r="C3965" s="30" t="s">
        <v>17</v>
      </c>
      <c r="D3965" s="30">
        <v>0.45927888</v>
      </c>
      <c r="E3965" s="30">
        <v>47.76596198</v>
      </c>
      <c r="F3965" s="30">
        <v>5.4299759600000002</v>
      </c>
      <c r="G3965" s="30">
        <v>666.04018262</v>
      </c>
    </row>
    <row r="3966" spans="1:7" x14ac:dyDescent="0.2">
      <c r="A3966" s="29">
        <v>43586</v>
      </c>
      <c r="B3966" s="30" t="s">
        <v>33</v>
      </c>
      <c r="C3966" s="30" t="s">
        <v>18</v>
      </c>
      <c r="D3966" s="30">
        <v>0.54070417999999998</v>
      </c>
      <c r="E3966" s="30">
        <v>15.35660238</v>
      </c>
      <c r="F3966" s="30">
        <v>8.6512668999999995</v>
      </c>
      <c r="G3966" s="30">
        <v>230.40771917000001</v>
      </c>
    </row>
    <row r="3967" spans="1:7" x14ac:dyDescent="0.2">
      <c r="A3967" s="29">
        <v>43586</v>
      </c>
      <c r="B3967" s="30" t="s">
        <v>33</v>
      </c>
      <c r="C3967" s="30" t="s">
        <v>19</v>
      </c>
      <c r="D3967" s="30">
        <v>4.6438575999999996</v>
      </c>
      <c r="E3967" s="30">
        <v>240.97108549999999</v>
      </c>
      <c r="F3967" s="30">
        <v>74.666206579999994</v>
      </c>
      <c r="G3967" s="30">
        <v>3282.66311765</v>
      </c>
    </row>
    <row r="3968" spans="1:7" x14ac:dyDescent="0.2">
      <c r="A3968" s="29">
        <v>43586</v>
      </c>
      <c r="B3968" s="30" t="s">
        <v>33</v>
      </c>
      <c r="C3968" s="30" t="s">
        <v>20</v>
      </c>
      <c r="D3968" s="30">
        <v>1.8186798900000001</v>
      </c>
      <c r="E3968" s="30">
        <v>201.74580913</v>
      </c>
      <c r="F3968" s="30">
        <v>22.878871369999999</v>
      </c>
      <c r="G3968" s="30">
        <v>2788.3103501300002</v>
      </c>
    </row>
    <row r="3969" spans="1:7" x14ac:dyDescent="0.2">
      <c r="A3969" s="29">
        <v>43586</v>
      </c>
      <c r="B3969" s="30" t="s">
        <v>33</v>
      </c>
      <c r="C3969" s="30" t="s">
        <v>21</v>
      </c>
      <c r="D3969" s="30">
        <v>0.13567697000000001</v>
      </c>
      <c r="E3969" s="30">
        <v>42.690837690000002</v>
      </c>
      <c r="F3969" s="30">
        <v>2.0351545400000002</v>
      </c>
      <c r="G3969" s="30">
        <v>615.79381693000005</v>
      </c>
    </row>
    <row r="3970" spans="1:7" x14ac:dyDescent="0.2">
      <c r="A3970" s="29">
        <v>43586</v>
      </c>
      <c r="B3970" s="30" t="s">
        <v>33</v>
      </c>
      <c r="C3970" s="30" t="s">
        <v>22</v>
      </c>
      <c r="D3970" s="30">
        <v>0</v>
      </c>
      <c r="E3970" s="30">
        <v>10.27052608</v>
      </c>
      <c r="F3970" s="30">
        <v>0</v>
      </c>
      <c r="G3970" s="30">
        <v>138.18954772000001</v>
      </c>
    </row>
    <row r="3971" spans="1:7" x14ac:dyDescent="0.2">
      <c r="A3971" s="29">
        <v>43586</v>
      </c>
      <c r="B3971" s="30" t="s">
        <v>33</v>
      </c>
      <c r="C3971" s="30" t="s">
        <v>31</v>
      </c>
      <c r="D3971" s="30">
        <v>0</v>
      </c>
      <c r="E3971" s="30">
        <v>18.935382440000001</v>
      </c>
      <c r="F3971" s="30">
        <v>0</v>
      </c>
      <c r="G3971" s="30">
        <v>280.10237629</v>
      </c>
    </row>
    <row r="3972" spans="1:7" x14ac:dyDescent="0.2">
      <c r="A3972" s="29">
        <v>43586</v>
      </c>
      <c r="B3972" s="30" t="s">
        <v>33</v>
      </c>
      <c r="C3972" s="30" t="s">
        <v>32</v>
      </c>
      <c r="D3972" s="30">
        <v>0</v>
      </c>
      <c r="E3972" s="30">
        <v>12.965275999999999</v>
      </c>
      <c r="F3972" s="30">
        <v>0</v>
      </c>
      <c r="G3972" s="30">
        <v>173.32667081</v>
      </c>
    </row>
    <row r="3973" spans="1:7" x14ac:dyDescent="0.2">
      <c r="A3973" s="29">
        <v>43586</v>
      </c>
      <c r="B3973" s="30" t="s">
        <v>33</v>
      </c>
      <c r="C3973" s="30" t="s">
        <v>23</v>
      </c>
      <c r="D3973" s="30">
        <v>1.9270551899999999</v>
      </c>
      <c r="E3973" s="30">
        <v>68.260308570000007</v>
      </c>
      <c r="F3973" s="30">
        <v>29.736583280000001</v>
      </c>
      <c r="G3973" s="30">
        <v>955.90025611999999</v>
      </c>
    </row>
    <row r="3974" spans="1:7" x14ac:dyDescent="0.2">
      <c r="A3974" s="29">
        <v>43586</v>
      </c>
      <c r="B3974" s="30" t="s">
        <v>33</v>
      </c>
      <c r="C3974" s="30" t="s">
        <v>24</v>
      </c>
      <c r="D3974" s="30">
        <v>1.47242169</v>
      </c>
      <c r="E3974" s="30">
        <v>54.772592400000001</v>
      </c>
      <c r="F3974" s="30">
        <v>22.086325370000001</v>
      </c>
      <c r="G3974" s="30">
        <v>749.89604519</v>
      </c>
    </row>
    <row r="3975" spans="1:7" x14ac:dyDescent="0.2">
      <c r="A3975" s="29">
        <v>43586</v>
      </c>
      <c r="B3975" s="30" t="s">
        <v>33</v>
      </c>
      <c r="C3975" s="30" t="s">
        <v>25</v>
      </c>
      <c r="D3975" s="30">
        <v>0</v>
      </c>
      <c r="E3975" s="30">
        <v>33.800543179999998</v>
      </c>
      <c r="F3975" s="30">
        <v>0</v>
      </c>
      <c r="G3975" s="30">
        <v>503.01489339</v>
      </c>
    </row>
    <row r="3976" spans="1:7" x14ac:dyDescent="0.2">
      <c r="A3976" s="29">
        <v>43586</v>
      </c>
      <c r="B3976" s="30" t="s">
        <v>33</v>
      </c>
      <c r="C3976" s="30" t="s">
        <v>26</v>
      </c>
      <c r="D3976" s="30">
        <v>4.65933917</v>
      </c>
      <c r="E3976" s="30">
        <v>120.17212099</v>
      </c>
      <c r="F3976" s="30">
        <v>69.105064420000005</v>
      </c>
      <c r="G3976" s="30">
        <v>1724.92797961</v>
      </c>
    </row>
    <row r="3977" spans="1:7" x14ac:dyDescent="0.2">
      <c r="A3977" s="29">
        <v>43586</v>
      </c>
      <c r="B3977" s="30" t="s">
        <v>33</v>
      </c>
      <c r="C3977" s="30" t="s">
        <v>27</v>
      </c>
      <c r="D3977" s="30">
        <v>4.96565324</v>
      </c>
      <c r="E3977" s="30">
        <v>174.13739408999999</v>
      </c>
      <c r="F3977" s="30">
        <v>78.044101940000004</v>
      </c>
      <c r="G3977" s="30">
        <v>2594.0497299399999</v>
      </c>
    </row>
    <row r="3978" spans="1:7" x14ac:dyDescent="0.2">
      <c r="A3978" s="29">
        <v>43586</v>
      </c>
      <c r="B3978" s="30" t="s">
        <v>33</v>
      </c>
      <c r="C3978" s="30" t="s">
        <v>28</v>
      </c>
      <c r="D3978" s="30">
        <v>0.87268361000000005</v>
      </c>
      <c r="E3978" s="30">
        <v>38.35763</v>
      </c>
      <c r="F3978" s="30">
        <v>13.68688539</v>
      </c>
      <c r="G3978" s="30">
        <v>537.07452290000003</v>
      </c>
    </row>
    <row r="3979" spans="1:7" x14ac:dyDescent="0.2">
      <c r="A3979" s="29">
        <v>43586</v>
      </c>
      <c r="B3979" s="30" t="s">
        <v>33</v>
      </c>
      <c r="C3979" s="30" t="s">
        <v>29</v>
      </c>
      <c r="D3979" s="30">
        <v>2.7885802700000002</v>
      </c>
      <c r="E3979" s="30">
        <v>47.589107970000001</v>
      </c>
      <c r="F3979" s="30">
        <v>41.296736840000001</v>
      </c>
      <c r="G3979" s="30">
        <v>690.46409696000001</v>
      </c>
    </row>
    <row r="3980" spans="1:7" x14ac:dyDescent="0.2">
      <c r="A3980" s="29">
        <v>43586</v>
      </c>
      <c r="B3980" s="30" t="s">
        <v>34</v>
      </c>
      <c r="C3980" s="30" t="s">
        <v>13</v>
      </c>
      <c r="D3980" s="30">
        <v>4.8934247400000004</v>
      </c>
      <c r="E3980" s="30">
        <v>31.51844324</v>
      </c>
      <c r="F3980" s="30">
        <v>121.34614959</v>
      </c>
      <c r="G3980" s="30">
        <v>709.28086359999998</v>
      </c>
    </row>
    <row r="3981" spans="1:7" x14ac:dyDescent="0.2">
      <c r="A3981" s="29">
        <v>43586</v>
      </c>
      <c r="B3981" s="30" t="s">
        <v>34</v>
      </c>
      <c r="C3981" s="30" t="s">
        <v>14</v>
      </c>
      <c r="D3981" s="30">
        <v>0.25274826</v>
      </c>
      <c r="E3981" s="30">
        <v>2.5050637400000002</v>
      </c>
      <c r="F3981" s="30">
        <v>6.3187064299999998</v>
      </c>
      <c r="G3981" s="30">
        <v>61.525262490000003</v>
      </c>
    </row>
    <row r="3982" spans="1:7" x14ac:dyDescent="0.2">
      <c r="A3982" s="29">
        <v>43586</v>
      </c>
      <c r="B3982" s="30" t="s">
        <v>34</v>
      </c>
      <c r="C3982" s="30" t="s">
        <v>15</v>
      </c>
      <c r="D3982" s="30">
        <v>6.6327142500000003</v>
      </c>
      <c r="E3982" s="30">
        <v>53.289810490000001</v>
      </c>
      <c r="F3982" s="30">
        <v>153.36903404</v>
      </c>
      <c r="G3982" s="30">
        <v>1219.38031361</v>
      </c>
    </row>
    <row r="3983" spans="1:7" x14ac:dyDescent="0.2">
      <c r="A3983" s="29">
        <v>43586</v>
      </c>
      <c r="B3983" s="30" t="s">
        <v>34</v>
      </c>
      <c r="C3983" s="30" t="s">
        <v>16</v>
      </c>
      <c r="D3983" s="30">
        <v>0.19590188</v>
      </c>
      <c r="E3983" s="30">
        <v>4.4316191399999996</v>
      </c>
      <c r="F3983" s="30">
        <v>4.3911850499999998</v>
      </c>
      <c r="G3983" s="30">
        <v>102.48628139</v>
      </c>
    </row>
    <row r="3984" spans="1:7" x14ac:dyDescent="0.2">
      <c r="A3984" s="29">
        <v>43586</v>
      </c>
      <c r="B3984" s="30" t="s">
        <v>34</v>
      </c>
      <c r="C3984" s="30" t="s">
        <v>17</v>
      </c>
      <c r="D3984" s="30">
        <v>3.8656894899999998</v>
      </c>
      <c r="E3984" s="30">
        <v>59.929423180000001</v>
      </c>
      <c r="F3984" s="30">
        <v>86.937858430000006</v>
      </c>
      <c r="G3984" s="30">
        <v>1354.88698884</v>
      </c>
    </row>
    <row r="3985" spans="1:7" x14ac:dyDescent="0.2">
      <c r="A3985" s="29">
        <v>43586</v>
      </c>
      <c r="B3985" s="30" t="s">
        <v>34</v>
      </c>
      <c r="C3985" s="30" t="s">
        <v>18</v>
      </c>
      <c r="D3985" s="30">
        <v>1.0039835500000001</v>
      </c>
      <c r="E3985" s="30">
        <v>29.944740849999999</v>
      </c>
      <c r="F3985" s="30">
        <v>22.885192239999999</v>
      </c>
      <c r="G3985" s="30">
        <v>681.30066363000003</v>
      </c>
    </row>
    <row r="3986" spans="1:7" x14ac:dyDescent="0.2">
      <c r="A3986" s="29">
        <v>43586</v>
      </c>
      <c r="B3986" s="30" t="s">
        <v>34</v>
      </c>
      <c r="C3986" s="30" t="s">
        <v>19</v>
      </c>
      <c r="D3986" s="30">
        <v>15.44952657</v>
      </c>
      <c r="E3986" s="30">
        <v>209.48241861</v>
      </c>
      <c r="F3986" s="30">
        <v>366.95728456000001</v>
      </c>
      <c r="G3986" s="30">
        <v>4806.8978490600002</v>
      </c>
    </row>
    <row r="3987" spans="1:7" x14ac:dyDescent="0.2">
      <c r="A3987" s="29">
        <v>43586</v>
      </c>
      <c r="B3987" s="30" t="s">
        <v>34</v>
      </c>
      <c r="C3987" s="30" t="s">
        <v>20</v>
      </c>
      <c r="D3987" s="30">
        <v>8.3660192500000008</v>
      </c>
      <c r="E3987" s="30">
        <v>183.3967394</v>
      </c>
      <c r="F3987" s="30">
        <v>200.98805148</v>
      </c>
      <c r="G3987" s="30">
        <v>4061.2288415200001</v>
      </c>
    </row>
    <row r="3988" spans="1:7" x14ac:dyDescent="0.2">
      <c r="A3988" s="29">
        <v>43586</v>
      </c>
      <c r="B3988" s="30" t="s">
        <v>34</v>
      </c>
      <c r="C3988" s="30" t="s">
        <v>21</v>
      </c>
      <c r="D3988" s="30">
        <v>6.6118119100000001</v>
      </c>
      <c r="E3988" s="30">
        <v>54.185822969999997</v>
      </c>
      <c r="F3988" s="30">
        <v>159.67892701</v>
      </c>
      <c r="G3988" s="30">
        <v>1226.1843712800001</v>
      </c>
    </row>
    <row r="3989" spans="1:7" x14ac:dyDescent="0.2">
      <c r="A3989" s="29">
        <v>43586</v>
      </c>
      <c r="B3989" s="30" t="s">
        <v>34</v>
      </c>
      <c r="C3989" s="30" t="s">
        <v>22</v>
      </c>
      <c r="D3989" s="30">
        <v>0.77548821999999995</v>
      </c>
      <c r="E3989" s="30">
        <v>16.36709346</v>
      </c>
      <c r="F3989" s="30">
        <v>15.690544940000001</v>
      </c>
      <c r="G3989" s="30">
        <v>373.03492946</v>
      </c>
    </row>
    <row r="3990" spans="1:7" x14ac:dyDescent="0.2">
      <c r="A3990" s="29">
        <v>43586</v>
      </c>
      <c r="B3990" s="30" t="s">
        <v>34</v>
      </c>
      <c r="C3990" s="30" t="s">
        <v>31</v>
      </c>
      <c r="D3990" s="30">
        <v>3.0424714499999999</v>
      </c>
      <c r="E3990" s="30">
        <v>30.55105734</v>
      </c>
      <c r="F3990" s="30">
        <v>68.834544629999996</v>
      </c>
      <c r="G3990" s="30">
        <v>722.16306626000005</v>
      </c>
    </row>
    <row r="3991" spans="1:7" x14ac:dyDescent="0.2">
      <c r="A3991" s="29">
        <v>43586</v>
      </c>
      <c r="B3991" s="30" t="s">
        <v>34</v>
      </c>
      <c r="C3991" s="30" t="s">
        <v>32</v>
      </c>
      <c r="D3991" s="30">
        <v>1.0777142799999999</v>
      </c>
      <c r="E3991" s="30">
        <v>17.074399110000002</v>
      </c>
      <c r="F3991" s="30">
        <v>28.610899849999999</v>
      </c>
      <c r="G3991" s="30">
        <v>394.14459062999998</v>
      </c>
    </row>
    <row r="3992" spans="1:7" x14ac:dyDescent="0.2">
      <c r="A3992" s="29">
        <v>43586</v>
      </c>
      <c r="B3992" s="30" t="s">
        <v>34</v>
      </c>
      <c r="C3992" s="30" t="s">
        <v>23</v>
      </c>
      <c r="D3992" s="30">
        <v>10.566088000000001</v>
      </c>
      <c r="E3992" s="30">
        <v>98.050314060000005</v>
      </c>
      <c r="F3992" s="30">
        <v>241.39474680000001</v>
      </c>
      <c r="G3992" s="30">
        <v>2251.5556249000001</v>
      </c>
    </row>
    <row r="3993" spans="1:7" x14ac:dyDescent="0.2">
      <c r="A3993" s="29">
        <v>43586</v>
      </c>
      <c r="B3993" s="30" t="s">
        <v>34</v>
      </c>
      <c r="C3993" s="30" t="s">
        <v>24</v>
      </c>
      <c r="D3993" s="30">
        <v>3.9461132399999999</v>
      </c>
      <c r="E3993" s="30">
        <v>85.491211770000007</v>
      </c>
      <c r="F3993" s="30">
        <v>94.011333179999994</v>
      </c>
      <c r="G3993" s="30">
        <v>1890.58939893</v>
      </c>
    </row>
    <row r="3994" spans="1:7" x14ac:dyDescent="0.2">
      <c r="A3994" s="29">
        <v>43586</v>
      </c>
      <c r="B3994" s="30" t="s">
        <v>34</v>
      </c>
      <c r="C3994" s="30" t="s">
        <v>25</v>
      </c>
      <c r="D3994" s="30">
        <v>6.3744200099999997</v>
      </c>
      <c r="E3994" s="30">
        <v>62.911963659999998</v>
      </c>
      <c r="F3994" s="30">
        <v>140.10944212000001</v>
      </c>
      <c r="G3994" s="30">
        <v>1498.4936863400001</v>
      </c>
    </row>
    <row r="3995" spans="1:7" x14ac:dyDescent="0.2">
      <c r="A3995" s="29">
        <v>43586</v>
      </c>
      <c r="B3995" s="30" t="s">
        <v>34</v>
      </c>
      <c r="C3995" s="30" t="s">
        <v>26</v>
      </c>
      <c r="D3995" s="30">
        <v>13.318036360000001</v>
      </c>
      <c r="E3995" s="30">
        <v>161.95730209999999</v>
      </c>
      <c r="F3995" s="30">
        <v>317.33134367999997</v>
      </c>
      <c r="G3995" s="30">
        <v>3773.8255772000002</v>
      </c>
    </row>
    <row r="3996" spans="1:7" x14ac:dyDescent="0.2">
      <c r="A3996" s="29">
        <v>43586</v>
      </c>
      <c r="B3996" s="30" t="s">
        <v>34</v>
      </c>
      <c r="C3996" s="30" t="s">
        <v>27</v>
      </c>
      <c r="D3996" s="30">
        <v>37.142280659999997</v>
      </c>
      <c r="E3996" s="30">
        <v>331.87461622000001</v>
      </c>
      <c r="F3996" s="30">
        <v>891.19401757000003</v>
      </c>
      <c r="G3996" s="30">
        <v>7814.6164394899997</v>
      </c>
    </row>
    <row r="3997" spans="1:7" x14ac:dyDescent="0.2">
      <c r="A3997" s="29">
        <v>43586</v>
      </c>
      <c r="B3997" s="30" t="s">
        <v>34</v>
      </c>
      <c r="C3997" s="30" t="s">
        <v>28</v>
      </c>
      <c r="D3997" s="30">
        <v>9.0769414299999998</v>
      </c>
      <c r="E3997" s="30">
        <v>34.608221329999999</v>
      </c>
      <c r="F3997" s="30">
        <v>204.36292606999999</v>
      </c>
      <c r="G3997" s="30">
        <v>780.03190601999995</v>
      </c>
    </row>
    <row r="3998" spans="1:7" x14ac:dyDescent="0.2">
      <c r="A3998" s="29">
        <v>43586</v>
      </c>
      <c r="B3998" s="30" t="s">
        <v>34</v>
      </c>
      <c r="C3998" s="30" t="s">
        <v>29</v>
      </c>
      <c r="D3998" s="30">
        <v>6.2753444099999998</v>
      </c>
      <c r="E3998" s="30">
        <v>60.776047030000001</v>
      </c>
      <c r="F3998" s="30">
        <v>147.37289489</v>
      </c>
      <c r="G3998" s="30">
        <v>1404.0140708700001</v>
      </c>
    </row>
    <row r="3999" spans="1:7" x14ac:dyDescent="0.2">
      <c r="A3999" s="29">
        <v>43586</v>
      </c>
      <c r="B3999" s="30" t="s">
        <v>35</v>
      </c>
      <c r="C3999" s="30" t="s">
        <v>13</v>
      </c>
      <c r="D3999" s="30">
        <v>3.01509648</v>
      </c>
      <c r="E3999" s="30">
        <v>18.298370080000002</v>
      </c>
      <c r="F3999" s="30">
        <v>91.717110989999995</v>
      </c>
      <c r="G3999" s="30">
        <v>552.40824720000001</v>
      </c>
    </row>
    <row r="4000" spans="1:7" x14ac:dyDescent="0.2">
      <c r="A4000" s="29">
        <v>43586</v>
      </c>
      <c r="B4000" s="30" t="s">
        <v>35</v>
      </c>
      <c r="C4000" s="30" t="s">
        <v>14</v>
      </c>
      <c r="D4000" s="30">
        <v>1.67784815</v>
      </c>
      <c r="E4000" s="30">
        <v>5.0434177900000003</v>
      </c>
      <c r="F4000" s="30">
        <v>50.335444580000001</v>
      </c>
      <c r="G4000" s="30">
        <v>159.22749024000001</v>
      </c>
    </row>
    <row r="4001" spans="1:7" x14ac:dyDescent="0.2">
      <c r="A4001" s="29">
        <v>43586</v>
      </c>
      <c r="B4001" s="30" t="s">
        <v>35</v>
      </c>
      <c r="C4001" s="30" t="s">
        <v>15</v>
      </c>
      <c r="D4001" s="30">
        <v>6.1138858899999997</v>
      </c>
      <c r="E4001" s="30">
        <v>31.87459848</v>
      </c>
      <c r="F4001" s="30">
        <v>191.00055153</v>
      </c>
      <c r="G4001" s="30">
        <v>986.99668827999994</v>
      </c>
    </row>
    <row r="4002" spans="1:7" x14ac:dyDescent="0.2">
      <c r="A4002" s="29">
        <v>43586</v>
      </c>
      <c r="B4002" s="30" t="s">
        <v>35</v>
      </c>
      <c r="C4002" s="30" t="s">
        <v>16</v>
      </c>
      <c r="D4002" s="30">
        <v>2.4191348700000002</v>
      </c>
      <c r="E4002" s="30">
        <v>6.0444469500000002</v>
      </c>
      <c r="F4002" s="30">
        <v>75.272290499999997</v>
      </c>
      <c r="G4002" s="30">
        <v>188.84107965999999</v>
      </c>
    </row>
    <row r="4003" spans="1:7" x14ac:dyDescent="0.2">
      <c r="A4003" s="29">
        <v>43586</v>
      </c>
      <c r="B4003" s="30" t="s">
        <v>35</v>
      </c>
      <c r="C4003" s="30" t="s">
        <v>17</v>
      </c>
      <c r="D4003" s="30">
        <v>8.0972208600000002</v>
      </c>
      <c r="E4003" s="30">
        <v>43.403657209999999</v>
      </c>
      <c r="F4003" s="30">
        <v>244.9669585</v>
      </c>
      <c r="G4003" s="30">
        <v>1331.1434836999999</v>
      </c>
    </row>
    <row r="4004" spans="1:7" x14ac:dyDescent="0.2">
      <c r="A4004" s="29">
        <v>43586</v>
      </c>
      <c r="B4004" s="30" t="s">
        <v>35</v>
      </c>
      <c r="C4004" s="30" t="s">
        <v>18</v>
      </c>
      <c r="D4004" s="30">
        <v>1.9182610200000001</v>
      </c>
      <c r="E4004" s="30">
        <v>19.114387430000001</v>
      </c>
      <c r="F4004" s="30">
        <v>58.952920349999999</v>
      </c>
      <c r="G4004" s="30">
        <v>587.11965980000002</v>
      </c>
    </row>
    <row r="4005" spans="1:7" x14ac:dyDescent="0.2">
      <c r="A4005" s="29">
        <v>43586</v>
      </c>
      <c r="B4005" s="30" t="s">
        <v>35</v>
      </c>
      <c r="C4005" s="30" t="s">
        <v>19</v>
      </c>
      <c r="D4005" s="30">
        <v>16.498230960000001</v>
      </c>
      <c r="E4005" s="30">
        <v>86.737118989999999</v>
      </c>
      <c r="F4005" s="30">
        <v>507.98860199000001</v>
      </c>
      <c r="G4005" s="30">
        <v>2687.0743280900001</v>
      </c>
    </row>
    <row r="4006" spans="1:7" x14ac:dyDescent="0.2">
      <c r="A4006" s="29">
        <v>43586</v>
      </c>
      <c r="B4006" s="30" t="s">
        <v>35</v>
      </c>
      <c r="C4006" s="30" t="s">
        <v>20</v>
      </c>
      <c r="D4006" s="30">
        <v>14.699171270000001</v>
      </c>
      <c r="E4006" s="30">
        <v>64.100068879999995</v>
      </c>
      <c r="F4006" s="30">
        <v>450.84952191000002</v>
      </c>
      <c r="G4006" s="30">
        <v>1966.9073427200001</v>
      </c>
    </row>
    <row r="4007" spans="1:7" x14ac:dyDescent="0.2">
      <c r="A4007" s="29">
        <v>43586</v>
      </c>
      <c r="B4007" s="30" t="s">
        <v>35</v>
      </c>
      <c r="C4007" s="30" t="s">
        <v>21</v>
      </c>
      <c r="D4007" s="30">
        <v>5.6039466100000004</v>
      </c>
      <c r="E4007" s="30">
        <v>34.979677889999998</v>
      </c>
      <c r="F4007" s="30">
        <v>168.89440341</v>
      </c>
      <c r="G4007" s="30">
        <v>1067.0993564800001</v>
      </c>
    </row>
    <row r="4008" spans="1:7" x14ac:dyDescent="0.2">
      <c r="A4008" s="29">
        <v>43586</v>
      </c>
      <c r="B4008" s="30" t="s">
        <v>35</v>
      </c>
      <c r="C4008" s="30" t="s">
        <v>22</v>
      </c>
      <c r="D4008" s="30">
        <v>2.4143811199999998</v>
      </c>
      <c r="E4008" s="30">
        <v>12.044553240000001</v>
      </c>
      <c r="F4008" s="30">
        <v>73.519620329999995</v>
      </c>
      <c r="G4008" s="30">
        <v>372.31631532</v>
      </c>
    </row>
    <row r="4009" spans="1:7" x14ac:dyDescent="0.2">
      <c r="A4009" s="29">
        <v>43586</v>
      </c>
      <c r="B4009" s="30" t="s">
        <v>35</v>
      </c>
      <c r="C4009" s="30" t="s">
        <v>31</v>
      </c>
      <c r="D4009" s="30">
        <v>2.75742976</v>
      </c>
      <c r="E4009" s="30">
        <v>15.18511305</v>
      </c>
      <c r="F4009" s="30">
        <v>86.636849510000005</v>
      </c>
      <c r="G4009" s="30">
        <v>470.66150512000002</v>
      </c>
    </row>
    <row r="4010" spans="1:7" x14ac:dyDescent="0.2">
      <c r="A4010" s="29">
        <v>43586</v>
      </c>
      <c r="B4010" s="30" t="s">
        <v>35</v>
      </c>
      <c r="C4010" s="30" t="s">
        <v>32</v>
      </c>
      <c r="D4010" s="30">
        <v>2.1542040899999999</v>
      </c>
      <c r="E4010" s="30">
        <v>11.218634059999999</v>
      </c>
      <c r="F4010" s="30">
        <v>64.626122670000001</v>
      </c>
      <c r="G4010" s="30">
        <v>341.84453298</v>
      </c>
    </row>
    <row r="4011" spans="1:7" x14ac:dyDescent="0.2">
      <c r="A4011" s="29">
        <v>43586</v>
      </c>
      <c r="B4011" s="30" t="s">
        <v>35</v>
      </c>
      <c r="C4011" s="30" t="s">
        <v>23</v>
      </c>
      <c r="D4011" s="30">
        <v>14.79605181</v>
      </c>
      <c r="E4011" s="30">
        <v>48.960790129999999</v>
      </c>
      <c r="F4011" s="30">
        <v>455.78995264999998</v>
      </c>
      <c r="G4011" s="30">
        <v>1499.94024401</v>
      </c>
    </row>
    <row r="4012" spans="1:7" x14ac:dyDescent="0.2">
      <c r="A4012" s="29">
        <v>43586</v>
      </c>
      <c r="B4012" s="30" t="s">
        <v>35</v>
      </c>
      <c r="C4012" s="30" t="s">
        <v>24</v>
      </c>
      <c r="D4012" s="30">
        <v>5.5866018799999999</v>
      </c>
      <c r="E4012" s="30">
        <v>32.008689879999999</v>
      </c>
      <c r="F4012" s="30">
        <v>172.21752237000001</v>
      </c>
      <c r="G4012" s="30">
        <v>983.86718926000003</v>
      </c>
    </row>
    <row r="4013" spans="1:7" x14ac:dyDescent="0.2">
      <c r="A4013" s="29">
        <v>43586</v>
      </c>
      <c r="B4013" s="30" t="s">
        <v>35</v>
      </c>
      <c r="C4013" s="30" t="s">
        <v>25</v>
      </c>
      <c r="D4013" s="30">
        <v>5.2482148400000002</v>
      </c>
      <c r="E4013" s="30">
        <v>45.282944639999997</v>
      </c>
      <c r="F4013" s="30">
        <v>164.94971272000001</v>
      </c>
      <c r="G4013" s="30">
        <v>1403.5789875</v>
      </c>
    </row>
    <row r="4014" spans="1:7" x14ac:dyDescent="0.2">
      <c r="A4014" s="29">
        <v>43586</v>
      </c>
      <c r="B4014" s="30" t="s">
        <v>35</v>
      </c>
      <c r="C4014" s="30" t="s">
        <v>26</v>
      </c>
      <c r="D4014" s="30">
        <v>16.667160800000001</v>
      </c>
      <c r="E4014" s="30">
        <v>74.412627709999995</v>
      </c>
      <c r="F4014" s="30">
        <v>515.92996225000002</v>
      </c>
      <c r="G4014" s="30">
        <v>2284.5545836400001</v>
      </c>
    </row>
    <row r="4015" spans="1:7" x14ac:dyDescent="0.2">
      <c r="A4015" s="29">
        <v>43586</v>
      </c>
      <c r="B4015" s="30" t="s">
        <v>35</v>
      </c>
      <c r="C4015" s="30" t="s">
        <v>27</v>
      </c>
      <c r="D4015" s="30">
        <v>37.722744159999998</v>
      </c>
      <c r="E4015" s="30">
        <v>178.64087708</v>
      </c>
      <c r="F4015" s="30">
        <v>1186.6842824600001</v>
      </c>
      <c r="G4015" s="30">
        <v>5573.3821086999997</v>
      </c>
    </row>
    <row r="4016" spans="1:7" x14ac:dyDescent="0.2">
      <c r="A4016" s="29">
        <v>43586</v>
      </c>
      <c r="B4016" s="30" t="s">
        <v>35</v>
      </c>
      <c r="C4016" s="30" t="s">
        <v>28</v>
      </c>
      <c r="D4016" s="30">
        <v>4.7124521000000001</v>
      </c>
      <c r="E4016" s="30">
        <v>13.614571550000001</v>
      </c>
      <c r="F4016" s="30">
        <v>145.62593924999999</v>
      </c>
      <c r="G4016" s="30">
        <v>416.94363428999998</v>
      </c>
    </row>
    <row r="4017" spans="1:7" x14ac:dyDescent="0.2">
      <c r="A4017" s="29">
        <v>43586</v>
      </c>
      <c r="B4017" s="30" t="s">
        <v>35</v>
      </c>
      <c r="C4017" s="30" t="s">
        <v>29</v>
      </c>
      <c r="D4017" s="30">
        <v>2.9341526999999998</v>
      </c>
      <c r="E4017" s="30">
        <v>32.230832739999997</v>
      </c>
      <c r="F4017" s="30">
        <v>91.175643449999995</v>
      </c>
      <c r="G4017" s="30">
        <v>993.55943517000003</v>
      </c>
    </row>
    <row r="4018" spans="1:7" x14ac:dyDescent="0.2">
      <c r="A4018" s="29">
        <v>43586</v>
      </c>
      <c r="B4018" s="30" t="s">
        <v>36</v>
      </c>
      <c r="C4018" s="30" t="s">
        <v>13</v>
      </c>
      <c r="D4018" s="30">
        <v>37.848779559999997</v>
      </c>
      <c r="E4018" s="30">
        <v>0</v>
      </c>
      <c r="F4018" s="30">
        <v>1392.24286592</v>
      </c>
      <c r="G4018" s="30">
        <v>0</v>
      </c>
    </row>
    <row r="4019" spans="1:7" x14ac:dyDescent="0.2">
      <c r="A4019" s="29">
        <v>43586</v>
      </c>
      <c r="B4019" s="30" t="s">
        <v>36</v>
      </c>
      <c r="C4019" s="30" t="s">
        <v>14</v>
      </c>
      <c r="D4019" s="30">
        <v>26.73756556</v>
      </c>
      <c r="E4019" s="30">
        <v>0</v>
      </c>
      <c r="F4019" s="30">
        <v>993.78276019999998</v>
      </c>
      <c r="G4019" s="30">
        <v>0</v>
      </c>
    </row>
    <row r="4020" spans="1:7" x14ac:dyDescent="0.2">
      <c r="A4020" s="29">
        <v>43586</v>
      </c>
      <c r="B4020" s="30" t="s">
        <v>36</v>
      </c>
      <c r="C4020" s="30" t="s">
        <v>15</v>
      </c>
      <c r="D4020" s="30">
        <v>296.28904642999998</v>
      </c>
      <c r="E4020" s="30">
        <v>0</v>
      </c>
      <c r="F4020" s="30">
        <v>11138.416174260001</v>
      </c>
      <c r="G4020" s="30">
        <v>0</v>
      </c>
    </row>
    <row r="4021" spans="1:7" x14ac:dyDescent="0.2">
      <c r="A4021" s="29">
        <v>43586</v>
      </c>
      <c r="B4021" s="30" t="s">
        <v>36</v>
      </c>
      <c r="C4021" s="30" t="s">
        <v>16</v>
      </c>
      <c r="D4021" s="30">
        <v>56.94582535</v>
      </c>
      <c r="E4021" s="30">
        <v>0</v>
      </c>
      <c r="F4021" s="30">
        <v>2124.4376063099999</v>
      </c>
      <c r="G4021" s="30">
        <v>0</v>
      </c>
    </row>
    <row r="4022" spans="1:7" x14ac:dyDescent="0.2">
      <c r="A4022" s="29">
        <v>43586</v>
      </c>
      <c r="B4022" s="30" t="s">
        <v>36</v>
      </c>
      <c r="C4022" s="30" t="s">
        <v>17</v>
      </c>
      <c r="D4022" s="30">
        <v>209.11123789000001</v>
      </c>
      <c r="E4022" s="30">
        <v>0</v>
      </c>
      <c r="F4022" s="30">
        <v>7837.3420648600004</v>
      </c>
      <c r="G4022" s="30">
        <v>0</v>
      </c>
    </row>
    <row r="4023" spans="1:7" x14ac:dyDescent="0.2">
      <c r="A4023" s="29">
        <v>43586</v>
      </c>
      <c r="B4023" s="30" t="s">
        <v>36</v>
      </c>
      <c r="C4023" s="30" t="s">
        <v>18</v>
      </c>
      <c r="D4023" s="30">
        <v>111.96959854000001</v>
      </c>
      <c r="E4023" s="30">
        <v>0</v>
      </c>
      <c r="F4023" s="30">
        <v>4213.7235857799997</v>
      </c>
      <c r="G4023" s="30">
        <v>0</v>
      </c>
    </row>
    <row r="4024" spans="1:7" x14ac:dyDescent="0.2">
      <c r="A4024" s="29">
        <v>43586</v>
      </c>
      <c r="B4024" s="30" t="s">
        <v>36</v>
      </c>
      <c r="C4024" s="30" t="s">
        <v>19</v>
      </c>
      <c r="D4024" s="30">
        <v>258.8232921</v>
      </c>
      <c r="E4024" s="30">
        <v>0</v>
      </c>
      <c r="F4024" s="30">
        <v>9692.8049104199999</v>
      </c>
      <c r="G4024" s="30">
        <v>0</v>
      </c>
    </row>
    <row r="4025" spans="1:7" x14ac:dyDescent="0.2">
      <c r="A4025" s="29">
        <v>43586</v>
      </c>
      <c r="B4025" s="30" t="s">
        <v>36</v>
      </c>
      <c r="C4025" s="30" t="s">
        <v>20</v>
      </c>
      <c r="D4025" s="30">
        <v>112.14708956</v>
      </c>
      <c r="E4025" s="30">
        <v>0</v>
      </c>
      <c r="F4025" s="30">
        <v>4154.6526695399998</v>
      </c>
      <c r="G4025" s="30">
        <v>0</v>
      </c>
    </row>
    <row r="4026" spans="1:7" x14ac:dyDescent="0.2">
      <c r="A4026" s="29">
        <v>43586</v>
      </c>
      <c r="B4026" s="30" t="s">
        <v>36</v>
      </c>
      <c r="C4026" s="30" t="s">
        <v>21</v>
      </c>
      <c r="D4026" s="30">
        <v>159.15158890999999</v>
      </c>
      <c r="E4026" s="30">
        <v>0</v>
      </c>
      <c r="F4026" s="30">
        <v>5941.7010299200001</v>
      </c>
      <c r="G4026" s="30">
        <v>0</v>
      </c>
    </row>
    <row r="4027" spans="1:7" x14ac:dyDescent="0.2">
      <c r="A4027" s="29">
        <v>43586</v>
      </c>
      <c r="B4027" s="30" t="s">
        <v>36</v>
      </c>
      <c r="C4027" s="30" t="s">
        <v>22</v>
      </c>
      <c r="D4027" s="30">
        <v>60.728381239999997</v>
      </c>
      <c r="E4027" s="30">
        <v>0</v>
      </c>
      <c r="F4027" s="30">
        <v>2273.1192568500001</v>
      </c>
      <c r="G4027" s="30">
        <v>0</v>
      </c>
    </row>
    <row r="4028" spans="1:7" x14ac:dyDescent="0.2">
      <c r="A4028" s="29">
        <v>43586</v>
      </c>
      <c r="B4028" s="30" t="s">
        <v>36</v>
      </c>
      <c r="C4028" s="30" t="s">
        <v>31</v>
      </c>
      <c r="D4028" s="30">
        <v>140.22843892</v>
      </c>
      <c r="E4028" s="30">
        <v>0</v>
      </c>
      <c r="F4028" s="30">
        <v>5255.1580188199996</v>
      </c>
      <c r="G4028" s="30">
        <v>0</v>
      </c>
    </row>
    <row r="4029" spans="1:7" x14ac:dyDescent="0.2">
      <c r="A4029" s="29">
        <v>43586</v>
      </c>
      <c r="B4029" s="30" t="s">
        <v>36</v>
      </c>
      <c r="C4029" s="30" t="s">
        <v>32</v>
      </c>
      <c r="D4029" s="30">
        <v>53.851362510000001</v>
      </c>
      <c r="E4029" s="30">
        <v>0</v>
      </c>
      <c r="F4029" s="30">
        <v>2020.8176113300001</v>
      </c>
      <c r="G4029" s="30">
        <v>0</v>
      </c>
    </row>
    <row r="4030" spans="1:7" x14ac:dyDescent="0.2">
      <c r="A4030" s="29">
        <v>43586</v>
      </c>
      <c r="B4030" s="30" t="s">
        <v>36</v>
      </c>
      <c r="C4030" s="30" t="s">
        <v>23</v>
      </c>
      <c r="D4030" s="30">
        <v>266.91594013999998</v>
      </c>
      <c r="E4030" s="30">
        <v>0</v>
      </c>
      <c r="F4030" s="30">
        <v>9987.15658076</v>
      </c>
      <c r="G4030" s="30">
        <v>0</v>
      </c>
    </row>
    <row r="4031" spans="1:7" x14ac:dyDescent="0.2">
      <c r="A4031" s="29">
        <v>43586</v>
      </c>
      <c r="B4031" s="30" t="s">
        <v>36</v>
      </c>
      <c r="C4031" s="30" t="s">
        <v>24</v>
      </c>
      <c r="D4031" s="30">
        <v>103.691856</v>
      </c>
      <c r="E4031" s="30">
        <v>0</v>
      </c>
      <c r="F4031" s="30">
        <v>3871.2447890899998</v>
      </c>
      <c r="G4031" s="30">
        <v>0</v>
      </c>
    </row>
    <row r="4032" spans="1:7" x14ac:dyDescent="0.2">
      <c r="A4032" s="29">
        <v>43586</v>
      </c>
      <c r="B4032" s="30" t="s">
        <v>36</v>
      </c>
      <c r="C4032" s="30" t="s">
        <v>25</v>
      </c>
      <c r="D4032" s="30">
        <v>347.64858316999999</v>
      </c>
      <c r="E4032" s="30">
        <v>0</v>
      </c>
      <c r="F4032" s="30">
        <v>12932.539967520001</v>
      </c>
      <c r="G4032" s="30">
        <v>0</v>
      </c>
    </row>
    <row r="4033" spans="1:7" x14ac:dyDescent="0.2">
      <c r="A4033" s="29">
        <v>43586</v>
      </c>
      <c r="B4033" s="30" t="s">
        <v>36</v>
      </c>
      <c r="C4033" s="30" t="s">
        <v>26</v>
      </c>
      <c r="D4033" s="30">
        <v>259.99801735</v>
      </c>
      <c r="E4033" s="30">
        <v>0</v>
      </c>
      <c r="F4033" s="30">
        <v>9600.8704998899993</v>
      </c>
      <c r="G4033" s="30">
        <v>0</v>
      </c>
    </row>
    <row r="4034" spans="1:7" x14ac:dyDescent="0.2">
      <c r="A4034" s="29">
        <v>43586</v>
      </c>
      <c r="B4034" s="30" t="s">
        <v>36</v>
      </c>
      <c r="C4034" s="30" t="s">
        <v>27</v>
      </c>
      <c r="D4034" s="30">
        <v>411.65162347</v>
      </c>
      <c r="E4034" s="30">
        <v>0</v>
      </c>
      <c r="F4034" s="30">
        <v>15323.537915049999</v>
      </c>
      <c r="G4034" s="30">
        <v>0</v>
      </c>
    </row>
    <row r="4035" spans="1:7" x14ac:dyDescent="0.2">
      <c r="A4035" s="29">
        <v>43586</v>
      </c>
      <c r="B4035" s="30" t="s">
        <v>36</v>
      </c>
      <c r="C4035" s="30" t="s">
        <v>28</v>
      </c>
      <c r="D4035" s="30">
        <v>53.157637809999997</v>
      </c>
      <c r="E4035" s="30">
        <v>0</v>
      </c>
      <c r="F4035" s="30">
        <v>1979.5323524099999</v>
      </c>
      <c r="G4035" s="30">
        <v>0</v>
      </c>
    </row>
    <row r="4036" spans="1:7" x14ac:dyDescent="0.2">
      <c r="A4036" s="29">
        <v>43586</v>
      </c>
      <c r="B4036" s="30" t="s">
        <v>36</v>
      </c>
      <c r="C4036" s="30" t="s">
        <v>29</v>
      </c>
      <c r="D4036" s="30">
        <v>120.26369025</v>
      </c>
      <c r="E4036" s="30">
        <v>0</v>
      </c>
      <c r="F4036" s="30">
        <v>4507.0668461200003</v>
      </c>
      <c r="G4036" s="30">
        <v>0</v>
      </c>
    </row>
    <row r="4037" spans="1:7" x14ac:dyDescent="0.2">
      <c r="A4037" s="29">
        <v>43586</v>
      </c>
      <c r="B4037" s="30" t="s">
        <v>37</v>
      </c>
      <c r="C4037" s="30" t="s">
        <v>13</v>
      </c>
      <c r="D4037" s="30">
        <v>62.901150800000003</v>
      </c>
      <c r="E4037" s="30">
        <v>0</v>
      </c>
      <c r="F4037" s="30">
        <v>2532.85211273</v>
      </c>
      <c r="G4037" s="30">
        <v>0</v>
      </c>
    </row>
    <row r="4038" spans="1:7" x14ac:dyDescent="0.2">
      <c r="A4038" s="29">
        <v>43586</v>
      </c>
      <c r="B4038" s="30" t="s">
        <v>37</v>
      </c>
      <c r="C4038" s="30" t="s">
        <v>14</v>
      </c>
      <c r="D4038" s="30">
        <v>63.942102380000001</v>
      </c>
      <c r="E4038" s="30">
        <v>0</v>
      </c>
      <c r="F4038" s="30">
        <v>2639.8711248599998</v>
      </c>
      <c r="G4038" s="30">
        <v>0</v>
      </c>
    </row>
    <row r="4039" spans="1:7" x14ac:dyDescent="0.2">
      <c r="A4039" s="29">
        <v>43586</v>
      </c>
      <c r="B4039" s="30" t="s">
        <v>37</v>
      </c>
      <c r="C4039" s="30" t="s">
        <v>15</v>
      </c>
      <c r="D4039" s="30">
        <v>269.82624074</v>
      </c>
      <c r="E4039" s="30">
        <v>0</v>
      </c>
      <c r="F4039" s="30">
        <v>10871.338085650001</v>
      </c>
      <c r="G4039" s="30">
        <v>0</v>
      </c>
    </row>
    <row r="4040" spans="1:7" x14ac:dyDescent="0.2">
      <c r="A4040" s="29">
        <v>43586</v>
      </c>
      <c r="B4040" s="30" t="s">
        <v>37</v>
      </c>
      <c r="C4040" s="30" t="s">
        <v>16</v>
      </c>
      <c r="D4040" s="30">
        <v>47.561753600000003</v>
      </c>
      <c r="E4040" s="30">
        <v>0</v>
      </c>
      <c r="F4040" s="30">
        <v>1917.9077621900001</v>
      </c>
      <c r="G4040" s="30">
        <v>0</v>
      </c>
    </row>
    <row r="4041" spans="1:7" x14ac:dyDescent="0.2">
      <c r="A4041" s="29">
        <v>43586</v>
      </c>
      <c r="B4041" s="30" t="s">
        <v>37</v>
      </c>
      <c r="C4041" s="30" t="s">
        <v>17</v>
      </c>
      <c r="D4041" s="30">
        <v>408.00472674999997</v>
      </c>
      <c r="E4041" s="30">
        <v>0</v>
      </c>
      <c r="F4041" s="30">
        <v>16397.2994512</v>
      </c>
      <c r="G4041" s="30">
        <v>0</v>
      </c>
    </row>
    <row r="4042" spans="1:7" x14ac:dyDescent="0.2">
      <c r="A4042" s="29">
        <v>43586</v>
      </c>
      <c r="B4042" s="30" t="s">
        <v>37</v>
      </c>
      <c r="C4042" s="30" t="s">
        <v>18</v>
      </c>
      <c r="D4042" s="30">
        <v>123.43592707000001</v>
      </c>
      <c r="E4042" s="30">
        <v>0</v>
      </c>
      <c r="F4042" s="30">
        <v>4971.1319321000001</v>
      </c>
      <c r="G4042" s="30">
        <v>0</v>
      </c>
    </row>
    <row r="4043" spans="1:7" x14ac:dyDescent="0.2">
      <c r="A4043" s="29">
        <v>43586</v>
      </c>
      <c r="B4043" s="30" t="s">
        <v>37</v>
      </c>
      <c r="C4043" s="30" t="s">
        <v>19</v>
      </c>
      <c r="D4043" s="30">
        <v>192.37345852000001</v>
      </c>
      <c r="E4043" s="30">
        <v>0</v>
      </c>
      <c r="F4043" s="30">
        <v>7767.3528411099996</v>
      </c>
      <c r="G4043" s="30">
        <v>0</v>
      </c>
    </row>
    <row r="4044" spans="1:7" x14ac:dyDescent="0.2">
      <c r="A4044" s="29">
        <v>43586</v>
      </c>
      <c r="B4044" s="30" t="s">
        <v>37</v>
      </c>
      <c r="C4044" s="30" t="s">
        <v>20</v>
      </c>
      <c r="D4044" s="30">
        <v>92.264545859999998</v>
      </c>
      <c r="E4044" s="30">
        <v>0</v>
      </c>
      <c r="F4044" s="30">
        <v>3711.0810213700001</v>
      </c>
      <c r="G4044" s="30">
        <v>0</v>
      </c>
    </row>
    <row r="4045" spans="1:7" x14ac:dyDescent="0.2">
      <c r="A4045" s="29">
        <v>43586</v>
      </c>
      <c r="B4045" s="30" t="s">
        <v>37</v>
      </c>
      <c r="C4045" s="30" t="s">
        <v>21</v>
      </c>
      <c r="D4045" s="30">
        <v>161.06025392999999</v>
      </c>
      <c r="E4045" s="30">
        <v>0</v>
      </c>
      <c r="F4045" s="30">
        <v>6484.1837608599999</v>
      </c>
      <c r="G4045" s="30">
        <v>0</v>
      </c>
    </row>
    <row r="4046" spans="1:7" x14ac:dyDescent="0.2">
      <c r="A4046" s="29">
        <v>43586</v>
      </c>
      <c r="B4046" s="30" t="s">
        <v>37</v>
      </c>
      <c r="C4046" s="30" t="s">
        <v>22</v>
      </c>
      <c r="D4046" s="30">
        <v>57.240984830000002</v>
      </c>
      <c r="E4046" s="30">
        <v>0</v>
      </c>
      <c r="F4046" s="30">
        <v>2295.8103180600001</v>
      </c>
      <c r="G4046" s="30">
        <v>0</v>
      </c>
    </row>
    <row r="4047" spans="1:7" x14ac:dyDescent="0.2">
      <c r="A4047" s="29">
        <v>43586</v>
      </c>
      <c r="B4047" s="30" t="s">
        <v>37</v>
      </c>
      <c r="C4047" s="30" t="s">
        <v>31</v>
      </c>
      <c r="D4047" s="30">
        <v>135.55044337999999</v>
      </c>
      <c r="E4047" s="30">
        <v>0</v>
      </c>
      <c r="F4047" s="30">
        <v>5441.61400804</v>
      </c>
      <c r="G4047" s="30">
        <v>0</v>
      </c>
    </row>
    <row r="4048" spans="1:7" x14ac:dyDescent="0.2">
      <c r="A4048" s="29">
        <v>43586</v>
      </c>
      <c r="B4048" s="30" t="s">
        <v>37</v>
      </c>
      <c r="C4048" s="30" t="s">
        <v>32</v>
      </c>
      <c r="D4048" s="30">
        <v>56.797308319999999</v>
      </c>
      <c r="E4048" s="30">
        <v>0</v>
      </c>
      <c r="F4048" s="30">
        <v>2285.8789618599999</v>
      </c>
      <c r="G4048" s="30">
        <v>0</v>
      </c>
    </row>
    <row r="4049" spans="1:7" x14ac:dyDescent="0.2">
      <c r="A4049" s="29">
        <v>43586</v>
      </c>
      <c r="B4049" s="30" t="s">
        <v>37</v>
      </c>
      <c r="C4049" s="30" t="s">
        <v>23</v>
      </c>
      <c r="D4049" s="30">
        <v>343.94148947999997</v>
      </c>
      <c r="E4049" s="30">
        <v>0</v>
      </c>
      <c r="F4049" s="30">
        <v>13824.93182141</v>
      </c>
      <c r="G4049" s="30">
        <v>0</v>
      </c>
    </row>
    <row r="4050" spans="1:7" x14ac:dyDescent="0.2">
      <c r="A4050" s="29">
        <v>43586</v>
      </c>
      <c r="B4050" s="30" t="s">
        <v>37</v>
      </c>
      <c r="C4050" s="30" t="s">
        <v>24</v>
      </c>
      <c r="D4050" s="30">
        <v>86.471704939999995</v>
      </c>
      <c r="E4050" s="30">
        <v>0</v>
      </c>
      <c r="F4050" s="30">
        <v>3467.3750894700001</v>
      </c>
      <c r="G4050" s="30">
        <v>0</v>
      </c>
    </row>
    <row r="4051" spans="1:7" x14ac:dyDescent="0.2">
      <c r="A4051" s="29">
        <v>43586</v>
      </c>
      <c r="B4051" s="30" t="s">
        <v>37</v>
      </c>
      <c r="C4051" s="30" t="s">
        <v>25</v>
      </c>
      <c r="D4051" s="30">
        <v>220.00624200999999</v>
      </c>
      <c r="E4051" s="30">
        <v>0</v>
      </c>
      <c r="F4051" s="30">
        <v>8855.9686271800001</v>
      </c>
      <c r="G4051" s="30">
        <v>0</v>
      </c>
    </row>
    <row r="4052" spans="1:7" x14ac:dyDescent="0.2">
      <c r="A4052" s="29">
        <v>43586</v>
      </c>
      <c r="B4052" s="30" t="s">
        <v>37</v>
      </c>
      <c r="C4052" s="30" t="s">
        <v>26</v>
      </c>
      <c r="D4052" s="30">
        <v>185.24258757000001</v>
      </c>
      <c r="E4052" s="30">
        <v>0</v>
      </c>
      <c r="F4052" s="30">
        <v>7446.9984189200004</v>
      </c>
      <c r="G4052" s="30">
        <v>0</v>
      </c>
    </row>
    <row r="4053" spans="1:7" x14ac:dyDescent="0.2">
      <c r="A4053" s="29">
        <v>43586</v>
      </c>
      <c r="B4053" s="30" t="s">
        <v>37</v>
      </c>
      <c r="C4053" s="30" t="s">
        <v>27</v>
      </c>
      <c r="D4053" s="30">
        <v>300.87423329000001</v>
      </c>
      <c r="E4053" s="30">
        <v>0</v>
      </c>
      <c r="F4053" s="30">
        <v>12096.21662178</v>
      </c>
      <c r="G4053" s="30">
        <v>0</v>
      </c>
    </row>
    <row r="4054" spans="1:7" x14ac:dyDescent="0.2">
      <c r="A4054" s="29">
        <v>43586</v>
      </c>
      <c r="B4054" s="30" t="s">
        <v>37</v>
      </c>
      <c r="C4054" s="30" t="s">
        <v>28</v>
      </c>
      <c r="D4054" s="30">
        <v>35.592148680000001</v>
      </c>
      <c r="E4054" s="30">
        <v>0</v>
      </c>
      <c r="F4054" s="30">
        <v>1441.7432606499999</v>
      </c>
      <c r="G4054" s="30">
        <v>0</v>
      </c>
    </row>
    <row r="4055" spans="1:7" x14ac:dyDescent="0.2">
      <c r="A4055" s="29">
        <v>43586</v>
      </c>
      <c r="B4055" s="30" t="s">
        <v>37</v>
      </c>
      <c r="C4055" s="30" t="s">
        <v>29</v>
      </c>
      <c r="D4055" s="30">
        <v>125.68842395999999</v>
      </c>
      <c r="E4055" s="30">
        <v>0</v>
      </c>
      <c r="F4055" s="30">
        <v>5073.63967288</v>
      </c>
      <c r="G4055" s="30">
        <v>0</v>
      </c>
    </row>
    <row r="4056" spans="1:7" x14ac:dyDescent="0.2">
      <c r="A4056" s="29">
        <v>43586</v>
      </c>
      <c r="B4056" s="30" t="s">
        <v>38</v>
      </c>
      <c r="C4056" s="30" t="s">
        <v>13</v>
      </c>
      <c r="D4056" s="30">
        <v>26.332230389999999</v>
      </c>
      <c r="E4056" s="30">
        <v>0</v>
      </c>
      <c r="F4056" s="30">
        <v>1206.28611376</v>
      </c>
      <c r="G4056" s="30">
        <v>0</v>
      </c>
    </row>
    <row r="4057" spans="1:7" x14ac:dyDescent="0.2">
      <c r="A4057" s="29">
        <v>43586</v>
      </c>
      <c r="B4057" s="30" t="s">
        <v>38</v>
      </c>
      <c r="C4057" s="30" t="s">
        <v>14</v>
      </c>
      <c r="D4057" s="30">
        <v>40.638677780000002</v>
      </c>
      <c r="E4057" s="30">
        <v>0</v>
      </c>
      <c r="F4057" s="30">
        <v>1907.43011187</v>
      </c>
      <c r="G4057" s="30">
        <v>0</v>
      </c>
    </row>
    <row r="4058" spans="1:7" x14ac:dyDescent="0.2">
      <c r="A4058" s="29">
        <v>43586</v>
      </c>
      <c r="B4058" s="30" t="s">
        <v>38</v>
      </c>
      <c r="C4058" s="30" t="s">
        <v>15</v>
      </c>
      <c r="D4058" s="30">
        <v>81.000237839999997</v>
      </c>
      <c r="E4058" s="30">
        <v>0</v>
      </c>
      <c r="F4058" s="30">
        <v>3737.4437013100001</v>
      </c>
      <c r="G4058" s="30">
        <v>0</v>
      </c>
    </row>
    <row r="4059" spans="1:7" x14ac:dyDescent="0.2">
      <c r="A4059" s="29">
        <v>43586</v>
      </c>
      <c r="B4059" s="30" t="s">
        <v>38</v>
      </c>
      <c r="C4059" s="30" t="s">
        <v>16</v>
      </c>
      <c r="D4059" s="30">
        <v>9.1206212200000003</v>
      </c>
      <c r="E4059" s="30">
        <v>0</v>
      </c>
      <c r="F4059" s="30">
        <v>419.25134435000001</v>
      </c>
      <c r="G4059" s="30">
        <v>0</v>
      </c>
    </row>
    <row r="4060" spans="1:7" x14ac:dyDescent="0.2">
      <c r="A4060" s="29">
        <v>43586</v>
      </c>
      <c r="B4060" s="30" t="s">
        <v>38</v>
      </c>
      <c r="C4060" s="30" t="s">
        <v>17</v>
      </c>
      <c r="D4060" s="30">
        <v>110.12112054000001</v>
      </c>
      <c r="E4060" s="30">
        <v>0</v>
      </c>
      <c r="F4060" s="30">
        <v>5065.3131275699998</v>
      </c>
      <c r="G4060" s="30">
        <v>0</v>
      </c>
    </row>
    <row r="4061" spans="1:7" x14ac:dyDescent="0.2">
      <c r="A4061" s="29">
        <v>43586</v>
      </c>
      <c r="B4061" s="30" t="s">
        <v>38</v>
      </c>
      <c r="C4061" s="30" t="s">
        <v>18</v>
      </c>
      <c r="D4061" s="30">
        <v>37.890374510000001</v>
      </c>
      <c r="E4061" s="30">
        <v>0</v>
      </c>
      <c r="F4061" s="30">
        <v>1720.98413342</v>
      </c>
      <c r="G4061" s="30">
        <v>0</v>
      </c>
    </row>
    <row r="4062" spans="1:7" x14ac:dyDescent="0.2">
      <c r="A4062" s="29">
        <v>43586</v>
      </c>
      <c r="B4062" s="30" t="s">
        <v>38</v>
      </c>
      <c r="C4062" s="30" t="s">
        <v>19</v>
      </c>
      <c r="D4062" s="30">
        <v>47.654837360000002</v>
      </c>
      <c r="E4062" s="30">
        <v>0</v>
      </c>
      <c r="F4062" s="30">
        <v>2183.5519906</v>
      </c>
      <c r="G4062" s="30">
        <v>0</v>
      </c>
    </row>
    <row r="4063" spans="1:7" x14ac:dyDescent="0.2">
      <c r="A4063" s="29">
        <v>43586</v>
      </c>
      <c r="B4063" s="30" t="s">
        <v>38</v>
      </c>
      <c r="C4063" s="30" t="s">
        <v>20</v>
      </c>
      <c r="D4063" s="30">
        <v>34.959225549999999</v>
      </c>
      <c r="E4063" s="30">
        <v>0</v>
      </c>
      <c r="F4063" s="30">
        <v>1600.0925101</v>
      </c>
      <c r="G4063" s="30">
        <v>0</v>
      </c>
    </row>
    <row r="4064" spans="1:7" x14ac:dyDescent="0.2">
      <c r="A4064" s="29">
        <v>43586</v>
      </c>
      <c r="B4064" s="30" t="s">
        <v>38</v>
      </c>
      <c r="C4064" s="30" t="s">
        <v>21</v>
      </c>
      <c r="D4064" s="30">
        <v>45.421327499999997</v>
      </c>
      <c r="E4064" s="30">
        <v>0</v>
      </c>
      <c r="F4064" s="30">
        <v>2083.4120115300002</v>
      </c>
      <c r="G4064" s="30">
        <v>0</v>
      </c>
    </row>
    <row r="4065" spans="1:7" x14ac:dyDescent="0.2">
      <c r="A4065" s="29">
        <v>43586</v>
      </c>
      <c r="B4065" s="30" t="s">
        <v>38</v>
      </c>
      <c r="C4065" s="30" t="s">
        <v>22</v>
      </c>
      <c r="D4065" s="30">
        <v>14.247782620000001</v>
      </c>
      <c r="E4065" s="30">
        <v>0</v>
      </c>
      <c r="F4065" s="30">
        <v>645.57733988999996</v>
      </c>
      <c r="G4065" s="30">
        <v>0</v>
      </c>
    </row>
    <row r="4066" spans="1:7" x14ac:dyDescent="0.2">
      <c r="A4066" s="29">
        <v>43586</v>
      </c>
      <c r="B4066" s="30" t="s">
        <v>38</v>
      </c>
      <c r="C4066" s="30" t="s">
        <v>31</v>
      </c>
      <c r="D4066" s="30">
        <v>31.858236399999999</v>
      </c>
      <c r="E4066" s="30">
        <v>0</v>
      </c>
      <c r="F4066" s="30">
        <v>1445.3304305500001</v>
      </c>
      <c r="G4066" s="30">
        <v>0</v>
      </c>
    </row>
    <row r="4067" spans="1:7" x14ac:dyDescent="0.2">
      <c r="A4067" s="29">
        <v>43586</v>
      </c>
      <c r="B4067" s="30" t="s">
        <v>38</v>
      </c>
      <c r="C4067" s="30" t="s">
        <v>32</v>
      </c>
      <c r="D4067" s="30">
        <v>15.86652009</v>
      </c>
      <c r="E4067" s="30">
        <v>0</v>
      </c>
      <c r="F4067" s="30">
        <v>723.14207601999999</v>
      </c>
      <c r="G4067" s="30">
        <v>0</v>
      </c>
    </row>
    <row r="4068" spans="1:7" x14ac:dyDescent="0.2">
      <c r="A4068" s="29">
        <v>43586</v>
      </c>
      <c r="B4068" s="30" t="s">
        <v>38</v>
      </c>
      <c r="C4068" s="30" t="s">
        <v>23</v>
      </c>
      <c r="D4068" s="30">
        <v>78.563435839999997</v>
      </c>
      <c r="E4068" s="30">
        <v>0</v>
      </c>
      <c r="F4068" s="30">
        <v>3565.9312095199998</v>
      </c>
      <c r="G4068" s="30">
        <v>0</v>
      </c>
    </row>
    <row r="4069" spans="1:7" x14ac:dyDescent="0.2">
      <c r="A4069" s="29">
        <v>43586</v>
      </c>
      <c r="B4069" s="30" t="s">
        <v>38</v>
      </c>
      <c r="C4069" s="30" t="s">
        <v>24</v>
      </c>
      <c r="D4069" s="30">
        <v>26.289499129999999</v>
      </c>
      <c r="E4069" s="30">
        <v>0</v>
      </c>
      <c r="F4069" s="30">
        <v>1206.41435763</v>
      </c>
      <c r="G4069" s="30">
        <v>0</v>
      </c>
    </row>
    <row r="4070" spans="1:7" x14ac:dyDescent="0.2">
      <c r="A4070" s="29">
        <v>43586</v>
      </c>
      <c r="B4070" s="30" t="s">
        <v>38</v>
      </c>
      <c r="C4070" s="30" t="s">
        <v>25</v>
      </c>
      <c r="D4070" s="30">
        <v>54.993937340000002</v>
      </c>
      <c r="E4070" s="30">
        <v>0</v>
      </c>
      <c r="F4070" s="30">
        <v>2534.6274270700001</v>
      </c>
      <c r="G4070" s="30">
        <v>0</v>
      </c>
    </row>
    <row r="4071" spans="1:7" x14ac:dyDescent="0.2">
      <c r="A4071" s="29">
        <v>43586</v>
      </c>
      <c r="B4071" s="30" t="s">
        <v>38</v>
      </c>
      <c r="C4071" s="30" t="s">
        <v>26</v>
      </c>
      <c r="D4071" s="30">
        <v>57.499330970000003</v>
      </c>
      <c r="E4071" s="30">
        <v>0</v>
      </c>
      <c r="F4071" s="30">
        <v>2609.62067144</v>
      </c>
      <c r="G4071" s="30">
        <v>0</v>
      </c>
    </row>
    <row r="4072" spans="1:7" x14ac:dyDescent="0.2">
      <c r="A4072" s="29">
        <v>43586</v>
      </c>
      <c r="B4072" s="30" t="s">
        <v>38</v>
      </c>
      <c r="C4072" s="30" t="s">
        <v>27</v>
      </c>
      <c r="D4072" s="30">
        <v>57.130163809999999</v>
      </c>
      <c r="E4072" s="30">
        <v>0</v>
      </c>
      <c r="F4072" s="30">
        <v>2606.00983043</v>
      </c>
      <c r="G4072" s="30">
        <v>0</v>
      </c>
    </row>
    <row r="4073" spans="1:7" x14ac:dyDescent="0.2">
      <c r="A4073" s="29">
        <v>43586</v>
      </c>
      <c r="B4073" s="30" t="s">
        <v>38</v>
      </c>
      <c r="C4073" s="30" t="s">
        <v>28</v>
      </c>
      <c r="D4073" s="30">
        <v>9.0702009100000005</v>
      </c>
      <c r="E4073" s="30">
        <v>0</v>
      </c>
      <c r="F4073" s="30">
        <v>413.83789931000001</v>
      </c>
      <c r="G4073" s="30">
        <v>0</v>
      </c>
    </row>
    <row r="4074" spans="1:7" x14ac:dyDescent="0.2">
      <c r="A4074" s="29">
        <v>43586</v>
      </c>
      <c r="B4074" s="30" t="s">
        <v>38</v>
      </c>
      <c r="C4074" s="30" t="s">
        <v>29</v>
      </c>
      <c r="D4074" s="30">
        <v>30.07087327</v>
      </c>
      <c r="E4074" s="30">
        <v>0</v>
      </c>
      <c r="F4074" s="30">
        <v>1379.06581304</v>
      </c>
      <c r="G4074" s="30">
        <v>0</v>
      </c>
    </row>
    <row r="4075" spans="1:7" x14ac:dyDescent="0.2">
      <c r="A4075" s="29">
        <v>43586</v>
      </c>
      <c r="B4075" s="30" t="s">
        <v>39</v>
      </c>
      <c r="C4075" s="30" t="s">
        <v>13</v>
      </c>
      <c r="D4075" s="30">
        <v>40.885182159999999</v>
      </c>
      <c r="E4075" s="30">
        <v>0</v>
      </c>
      <c r="F4075" s="30">
        <v>2111.26071443</v>
      </c>
      <c r="G4075" s="30">
        <v>0</v>
      </c>
    </row>
    <row r="4076" spans="1:7" x14ac:dyDescent="0.2">
      <c r="A4076" s="29">
        <v>43586</v>
      </c>
      <c r="B4076" s="30" t="s">
        <v>39</v>
      </c>
      <c r="C4076" s="30" t="s">
        <v>14</v>
      </c>
      <c r="D4076" s="30">
        <v>37.697748339999997</v>
      </c>
      <c r="E4076" s="30">
        <v>0</v>
      </c>
      <c r="F4076" s="30">
        <v>1960.83235287</v>
      </c>
      <c r="G4076" s="30">
        <v>0</v>
      </c>
    </row>
    <row r="4077" spans="1:7" x14ac:dyDescent="0.2">
      <c r="A4077" s="29">
        <v>43586</v>
      </c>
      <c r="B4077" s="30" t="s">
        <v>39</v>
      </c>
      <c r="C4077" s="30" t="s">
        <v>15</v>
      </c>
      <c r="D4077" s="30">
        <v>68.39762116</v>
      </c>
      <c r="E4077" s="30">
        <v>0</v>
      </c>
      <c r="F4077" s="30">
        <v>3484.7025305000002</v>
      </c>
      <c r="G4077" s="30">
        <v>0</v>
      </c>
    </row>
    <row r="4078" spans="1:7" x14ac:dyDescent="0.2">
      <c r="A4078" s="29">
        <v>43586</v>
      </c>
      <c r="B4078" s="30" t="s">
        <v>39</v>
      </c>
      <c r="C4078" s="30" t="s">
        <v>16</v>
      </c>
      <c r="D4078" s="30">
        <v>14.856192030000001</v>
      </c>
      <c r="E4078" s="30">
        <v>0</v>
      </c>
      <c r="F4078" s="30">
        <v>769.65853317999995</v>
      </c>
      <c r="G4078" s="30">
        <v>0</v>
      </c>
    </row>
    <row r="4079" spans="1:7" x14ac:dyDescent="0.2">
      <c r="A4079" s="29">
        <v>43586</v>
      </c>
      <c r="B4079" s="30" t="s">
        <v>39</v>
      </c>
      <c r="C4079" s="30" t="s">
        <v>17</v>
      </c>
      <c r="D4079" s="30">
        <v>164.53660070000001</v>
      </c>
      <c r="E4079" s="30">
        <v>0</v>
      </c>
      <c r="F4079" s="30">
        <v>8495.3889111200006</v>
      </c>
      <c r="G4079" s="30">
        <v>0</v>
      </c>
    </row>
    <row r="4080" spans="1:7" x14ac:dyDescent="0.2">
      <c r="A4080" s="29">
        <v>43586</v>
      </c>
      <c r="B4080" s="30" t="s">
        <v>39</v>
      </c>
      <c r="C4080" s="30" t="s">
        <v>18</v>
      </c>
      <c r="D4080" s="30">
        <v>37.896508740000002</v>
      </c>
      <c r="E4080" s="30">
        <v>0</v>
      </c>
      <c r="F4080" s="30">
        <v>1949.68874908</v>
      </c>
      <c r="G4080" s="30">
        <v>0</v>
      </c>
    </row>
    <row r="4081" spans="1:7" x14ac:dyDescent="0.2">
      <c r="A4081" s="29">
        <v>43586</v>
      </c>
      <c r="B4081" s="30" t="s">
        <v>39</v>
      </c>
      <c r="C4081" s="30" t="s">
        <v>19</v>
      </c>
      <c r="D4081" s="30">
        <v>55.28887778</v>
      </c>
      <c r="E4081" s="30">
        <v>0</v>
      </c>
      <c r="F4081" s="30">
        <v>2855.1547803899998</v>
      </c>
      <c r="G4081" s="30">
        <v>0</v>
      </c>
    </row>
    <row r="4082" spans="1:7" x14ac:dyDescent="0.2">
      <c r="A4082" s="29">
        <v>43586</v>
      </c>
      <c r="B4082" s="30" t="s">
        <v>39</v>
      </c>
      <c r="C4082" s="30" t="s">
        <v>20</v>
      </c>
      <c r="D4082" s="30">
        <v>49.156267069999998</v>
      </c>
      <c r="E4082" s="30">
        <v>0</v>
      </c>
      <c r="F4082" s="30">
        <v>2544.9598543500001</v>
      </c>
      <c r="G4082" s="30">
        <v>0</v>
      </c>
    </row>
    <row r="4083" spans="1:7" x14ac:dyDescent="0.2">
      <c r="A4083" s="29">
        <v>43586</v>
      </c>
      <c r="B4083" s="30" t="s">
        <v>39</v>
      </c>
      <c r="C4083" s="30" t="s">
        <v>21</v>
      </c>
      <c r="D4083" s="30">
        <v>67.741948679999993</v>
      </c>
      <c r="E4083" s="30">
        <v>0</v>
      </c>
      <c r="F4083" s="30">
        <v>3483.6470428900002</v>
      </c>
      <c r="G4083" s="30">
        <v>0</v>
      </c>
    </row>
    <row r="4084" spans="1:7" x14ac:dyDescent="0.2">
      <c r="A4084" s="29">
        <v>43586</v>
      </c>
      <c r="B4084" s="30" t="s">
        <v>39</v>
      </c>
      <c r="C4084" s="30" t="s">
        <v>22</v>
      </c>
      <c r="D4084" s="30">
        <v>13.72952225</v>
      </c>
      <c r="E4084" s="30">
        <v>0</v>
      </c>
      <c r="F4084" s="30">
        <v>703.18188698999995</v>
      </c>
      <c r="G4084" s="30">
        <v>0</v>
      </c>
    </row>
    <row r="4085" spans="1:7" x14ac:dyDescent="0.2">
      <c r="A4085" s="29">
        <v>43586</v>
      </c>
      <c r="B4085" s="30" t="s">
        <v>39</v>
      </c>
      <c r="C4085" s="30" t="s">
        <v>31</v>
      </c>
      <c r="D4085" s="30">
        <v>39.245384989999998</v>
      </c>
      <c r="E4085" s="30">
        <v>0</v>
      </c>
      <c r="F4085" s="30">
        <v>1992.2162726199999</v>
      </c>
      <c r="G4085" s="30">
        <v>0</v>
      </c>
    </row>
    <row r="4086" spans="1:7" x14ac:dyDescent="0.2">
      <c r="A4086" s="29">
        <v>43586</v>
      </c>
      <c r="B4086" s="30" t="s">
        <v>39</v>
      </c>
      <c r="C4086" s="30" t="s">
        <v>32</v>
      </c>
      <c r="D4086" s="30">
        <v>23.414486589999999</v>
      </c>
      <c r="E4086" s="30">
        <v>0</v>
      </c>
      <c r="F4086" s="30">
        <v>1195.04184336</v>
      </c>
      <c r="G4086" s="30">
        <v>0</v>
      </c>
    </row>
    <row r="4087" spans="1:7" x14ac:dyDescent="0.2">
      <c r="A4087" s="29">
        <v>43586</v>
      </c>
      <c r="B4087" s="30" t="s">
        <v>39</v>
      </c>
      <c r="C4087" s="30" t="s">
        <v>23</v>
      </c>
      <c r="D4087" s="30">
        <v>109.19148884000001</v>
      </c>
      <c r="E4087" s="30">
        <v>0</v>
      </c>
      <c r="F4087" s="30">
        <v>5592.9877452600003</v>
      </c>
      <c r="G4087" s="30">
        <v>0</v>
      </c>
    </row>
    <row r="4088" spans="1:7" x14ac:dyDescent="0.2">
      <c r="A4088" s="29">
        <v>43586</v>
      </c>
      <c r="B4088" s="30" t="s">
        <v>39</v>
      </c>
      <c r="C4088" s="30" t="s">
        <v>24</v>
      </c>
      <c r="D4088" s="30">
        <v>20.969127459999999</v>
      </c>
      <c r="E4088" s="30">
        <v>0</v>
      </c>
      <c r="F4088" s="30">
        <v>1083.9741845599999</v>
      </c>
      <c r="G4088" s="30">
        <v>0</v>
      </c>
    </row>
    <row r="4089" spans="1:7" x14ac:dyDescent="0.2">
      <c r="A4089" s="29">
        <v>43586</v>
      </c>
      <c r="B4089" s="30" t="s">
        <v>39</v>
      </c>
      <c r="C4089" s="30" t="s">
        <v>25</v>
      </c>
      <c r="D4089" s="30">
        <v>27.436636199999999</v>
      </c>
      <c r="E4089" s="30">
        <v>0</v>
      </c>
      <c r="F4089" s="30">
        <v>1410.9093440199999</v>
      </c>
      <c r="G4089" s="30">
        <v>0</v>
      </c>
    </row>
    <row r="4090" spans="1:7" x14ac:dyDescent="0.2">
      <c r="A4090" s="29">
        <v>43586</v>
      </c>
      <c r="B4090" s="30" t="s">
        <v>39</v>
      </c>
      <c r="C4090" s="30" t="s">
        <v>26</v>
      </c>
      <c r="D4090" s="30">
        <v>68.507452630000003</v>
      </c>
      <c r="E4090" s="30">
        <v>0</v>
      </c>
      <c r="F4090" s="30">
        <v>3522.15323941</v>
      </c>
      <c r="G4090" s="30">
        <v>0</v>
      </c>
    </row>
    <row r="4091" spans="1:7" x14ac:dyDescent="0.2">
      <c r="A4091" s="29">
        <v>43586</v>
      </c>
      <c r="B4091" s="30" t="s">
        <v>39</v>
      </c>
      <c r="C4091" s="30" t="s">
        <v>27</v>
      </c>
      <c r="D4091" s="30">
        <v>46.7786537</v>
      </c>
      <c r="E4091" s="30">
        <v>0</v>
      </c>
      <c r="F4091" s="30">
        <v>2415.00571175</v>
      </c>
      <c r="G4091" s="30">
        <v>0</v>
      </c>
    </row>
    <row r="4092" spans="1:7" x14ac:dyDescent="0.2">
      <c r="A4092" s="29">
        <v>43586</v>
      </c>
      <c r="B4092" s="30" t="s">
        <v>39</v>
      </c>
      <c r="C4092" s="30" t="s">
        <v>28</v>
      </c>
      <c r="D4092" s="30">
        <v>11.0247498</v>
      </c>
      <c r="E4092" s="30">
        <v>0</v>
      </c>
      <c r="F4092" s="30">
        <v>560.88082419</v>
      </c>
      <c r="G4092" s="30">
        <v>0</v>
      </c>
    </row>
    <row r="4093" spans="1:7" x14ac:dyDescent="0.2">
      <c r="A4093" s="29">
        <v>43586</v>
      </c>
      <c r="B4093" s="30" t="s">
        <v>39</v>
      </c>
      <c r="C4093" s="30" t="s">
        <v>29</v>
      </c>
      <c r="D4093" s="30">
        <v>41.255211670000001</v>
      </c>
      <c r="E4093" s="30">
        <v>0</v>
      </c>
      <c r="F4093" s="30">
        <v>2132.91974428</v>
      </c>
      <c r="G4093" s="30">
        <v>0</v>
      </c>
    </row>
    <row r="4094" spans="1:7" x14ac:dyDescent="0.2">
      <c r="A4094" s="29">
        <v>43586</v>
      </c>
      <c r="B4094" s="30" t="s">
        <v>40</v>
      </c>
      <c r="C4094" s="30" t="s">
        <v>13</v>
      </c>
      <c r="D4094" s="30">
        <v>26.730650440000002</v>
      </c>
      <c r="E4094" s="30">
        <v>0</v>
      </c>
      <c r="F4094" s="30">
        <v>1624.3028813999999</v>
      </c>
      <c r="G4094" s="30">
        <v>0</v>
      </c>
    </row>
    <row r="4095" spans="1:7" x14ac:dyDescent="0.2">
      <c r="A4095" s="29">
        <v>43586</v>
      </c>
      <c r="B4095" s="30" t="s">
        <v>40</v>
      </c>
      <c r="C4095" s="30" t="s">
        <v>14</v>
      </c>
      <c r="D4095" s="30">
        <v>27.830469399999998</v>
      </c>
      <c r="E4095" s="30">
        <v>0</v>
      </c>
      <c r="F4095" s="30">
        <v>1703.5340175599999</v>
      </c>
      <c r="G4095" s="30">
        <v>0</v>
      </c>
    </row>
    <row r="4096" spans="1:7" x14ac:dyDescent="0.2">
      <c r="A4096" s="29">
        <v>43586</v>
      </c>
      <c r="B4096" s="30" t="s">
        <v>40</v>
      </c>
      <c r="C4096" s="30" t="s">
        <v>15</v>
      </c>
      <c r="D4096" s="30">
        <v>25.251395160000001</v>
      </c>
      <c r="E4096" s="30">
        <v>0</v>
      </c>
      <c r="F4096" s="30">
        <v>1542.2458337099999</v>
      </c>
      <c r="G4096" s="30">
        <v>0</v>
      </c>
    </row>
    <row r="4097" spans="1:7" x14ac:dyDescent="0.2">
      <c r="A4097" s="29">
        <v>43586</v>
      </c>
      <c r="B4097" s="30" t="s">
        <v>40</v>
      </c>
      <c r="C4097" s="30" t="s">
        <v>16</v>
      </c>
      <c r="D4097" s="30">
        <v>5.4596842199999998</v>
      </c>
      <c r="E4097" s="30">
        <v>0</v>
      </c>
      <c r="F4097" s="30">
        <v>336.81412442999999</v>
      </c>
      <c r="G4097" s="30">
        <v>0</v>
      </c>
    </row>
    <row r="4098" spans="1:7" x14ac:dyDescent="0.2">
      <c r="A4098" s="29">
        <v>43586</v>
      </c>
      <c r="B4098" s="30" t="s">
        <v>40</v>
      </c>
      <c r="C4098" s="30" t="s">
        <v>17</v>
      </c>
      <c r="D4098" s="30">
        <v>66.89967584</v>
      </c>
      <c r="E4098" s="30">
        <v>0</v>
      </c>
      <c r="F4098" s="30">
        <v>4081.21845373</v>
      </c>
      <c r="G4098" s="30">
        <v>0</v>
      </c>
    </row>
    <row r="4099" spans="1:7" x14ac:dyDescent="0.2">
      <c r="A4099" s="29">
        <v>43586</v>
      </c>
      <c r="B4099" s="30" t="s">
        <v>40</v>
      </c>
      <c r="C4099" s="30" t="s">
        <v>18</v>
      </c>
      <c r="D4099" s="30">
        <v>11.575070159999999</v>
      </c>
      <c r="E4099" s="30">
        <v>0</v>
      </c>
      <c r="F4099" s="30">
        <v>696.64647753999998</v>
      </c>
      <c r="G4099" s="30">
        <v>0</v>
      </c>
    </row>
    <row r="4100" spans="1:7" x14ac:dyDescent="0.2">
      <c r="A4100" s="29">
        <v>43586</v>
      </c>
      <c r="B4100" s="30" t="s">
        <v>40</v>
      </c>
      <c r="C4100" s="30" t="s">
        <v>19</v>
      </c>
      <c r="D4100" s="30">
        <v>23.606046800000001</v>
      </c>
      <c r="E4100" s="30">
        <v>0</v>
      </c>
      <c r="F4100" s="30">
        <v>1423.42581273</v>
      </c>
      <c r="G4100" s="30">
        <v>0</v>
      </c>
    </row>
    <row r="4101" spans="1:7" x14ac:dyDescent="0.2">
      <c r="A4101" s="29">
        <v>43586</v>
      </c>
      <c r="B4101" s="30" t="s">
        <v>40</v>
      </c>
      <c r="C4101" s="30" t="s">
        <v>20</v>
      </c>
      <c r="D4101" s="30">
        <v>15.74370818</v>
      </c>
      <c r="E4101" s="30">
        <v>0</v>
      </c>
      <c r="F4101" s="30">
        <v>960.81550102000006</v>
      </c>
      <c r="G4101" s="30">
        <v>0</v>
      </c>
    </row>
    <row r="4102" spans="1:7" x14ac:dyDescent="0.2">
      <c r="A4102" s="29">
        <v>43586</v>
      </c>
      <c r="B4102" s="30" t="s">
        <v>40</v>
      </c>
      <c r="C4102" s="30" t="s">
        <v>21</v>
      </c>
      <c r="D4102" s="30">
        <v>40.132015410000001</v>
      </c>
      <c r="E4102" s="30">
        <v>0</v>
      </c>
      <c r="F4102" s="30">
        <v>2425.6166000200001</v>
      </c>
      <c r="G4102" s="30">
        <v>0</v>
      </c>
    </row>
    <row r="4103" spans="1:7" x14ac:dyDescent="0.2">
      <c r="A4103" s="29">
        <v>43586</v>
      </c>
      <c r="B4103" s="30" t="s">
        <v>40</v>
      </c>
      <c r="C4103" s="30" t="s">
        <v>22</v>
      </c>
      <c r="D4103" s="30">
        <v>4.4478289000000002</v>
      </c>
      <c r="E4103" s="30">
        <v>0</v>
      </c>
      <c r="F4103" s="30">
        <v>269.24801059999999</v>
      </c>
      <c r="G4103" s="30">
        <v>0</v>
      </c>
    </row>
    <row r="4104" spans="1:7" x14ac:dyDescent="0.2">
      <c r="A4104" s="29">
        <v>43586</v>
      </c>
      <c r="B4104" s="30" t="s">
        <v>40</v>
      </c>
      <c r="C4104" s="30" t="s">
        <v>31</v>
      </c>
      <c r="D4104" s="30">
        <v>12.492991780000001</v>
      </c>
      <c r="E4104" s="30">
        <v>0</v>
      </c>
      <c r="F4104" s="30">
        <v>767.14926559000003</v>
      </c>
      <c r="G4104" s="30">
        <v>0</v>
      </c>
    </row>
    <row r="4105" spans="1:7" x14ac:dyDescent="0.2">
      <c r="A4105" s="29">
        <v>43586</v>
      </c>
      <c r="B4105" s="30" t="s">
        <v>40</v>
      </c>
      <c r="C4105" s="30" t="s">
        <v>32</v>
      </c>
      <c r="D4105" s="30">
        <v>5.4933149600000002</v>
      </c>
      <c r="E4105" s="30">
        <v>0</v>
      </c>
      <c r="F4105" s="30">
        <v>337.11892792999998</v>
      </c>
      <c r="G4105" s="30">
        <v>0</v>
      </c>
    </row>
    <row r="4106" spans="1:7" x14ac:dyDescent="0.2">
      <c r="A4106" s="29">
        <v>43586</v>
      </c>
      <c r="B4106" s="30" t="s">
        <v>40</v>
      </c>
      <c r="C4106" s="30" t="s">
        <v>23</v>
      </c>
      <c r="D4106" s="30">
        <v>37.801637499999998</v>
      </c>
      <c r="E4106" s="30">
        <v>0</v>
      </c>
      <c r="F4106" s="30">
        <v>2301.4420309299999</v>
      </c>
      <c r="G4106" s="30">
        <v>0</v>
      </c>
    </row>
    <row r="4107" spans="1:7" x14ac:dyDescent="0.2">
      <c r="A4107" s="29">
        <v>43586</v>
      </c>
      <c r="B4107" s="30" t="s">
        <v>40</v>
      </c>
      <c r="C4107" s="30" t="s">
        <v>24</v>
      </c>
      <c r="D4107" s="30">
        <v>8.8542145300000001</v>
      </c>
      <c r="E4107" s="30">
        <v>0</v>
      </c>
      <c r="F4107" s="30">
        <v>537.44105832000002</v>
      </c>
      <c r="G4107" s="30">
        <v>0</v>
      </c>
    </row>
    <row r="4108" spans="1:7" x14ac:dyDescent="0.2">
      <c r="A4108" s="29">
        <v>43586</v>
      </c>
      <c r="B4108" s="30" t="s">
        <v>40</v>
      </c>
      <c r="C4108" s="30" t="s">
        <v>25</v>
      </c>
      <c r="D4108" s="30">
        <v>9.2934710000000003</v>
      </c>
      <c r="E4108" s="30">
        <v>0</v>
      </c>
      <c r="F4108" s="30">
        <v>563.48981667999999</v>
      </c>
      <c r="G4108" s="30">
        <v>0</v>
      </c>
    </row>
    <row r="4109" spans="1:7" x14ac:dyDescent="0.2">
      <c r="A4109" s="29">
        <v>43586</v>
      </c>
      <c r="B4109" s="30" t="s">
        <v>40</v>
      </c>
      <c r="C4109" s="30" t="s">
        <v>26</v>
      </c>
      <c r="D4109" s="30">
        <v>21.833305559999999</v>
      </c>
      <c r="E4109" s="30">
        <v>0</v>
      </c>
      <c r="F4109" s="30">
        <v>1324.77489074</v>
      </c>
      <c r="G4109" s="30">
        <v>0</v>
      </c>
    </row>
    <row r="4110" spans="1:7" x14ac:dyDescent="0.2">
      <c r="A4110" s="29">
        <v>43586</v>
      </c>
      <c r="B4110" s="30" t="s">
        <v>40</v>
      </c>
      <c r="C4110" s="30" t="s">
        <v>27</v>
      </c>
      <c r="D4110" s="30">
        <v>20.330845799999999</v>
      </c>
      <c r="E4110" s="30">
        <v>0</v>
      </c>
      <c r="F4110" s="30">
        <v>1233.7283463900001</v>
      </c>
      <c r="G4110" s="30">
        <v>0</v>
      </c>
    </row>
    <row r="4111" spans="1:7" x14ac:dyDescent="0.2">
      <c r="A4111" s="29">
        <v>43586</v>
      </c>
      <c r="B4111" s="30" t="s">
        <v>40</v>
      </c>
      <c r="C4111" s="30" t="s">
        <v>28</v>
      </c>
      <c r="D4111" s="30">
        <v>3.51957224</v>
      </c>
      <c r="E4111" s="30">
        <v>0</v>
      </c>
      <c r="F4111" s="30">
        <v>213.24431405999999</v>
      </c>
      <c r="G4111" s="30">
        <v>0</v>
      </c>
    </row>
    <row r="4112" spans="1:7" x14ac:dyDescent="0.2">
      <c r="A4112" s="29">
        <v>43586</v>
      </c>
      <c r="B4112" s="30" t="s">
        <v>40</v>
      </c>
      <c r="C4112" s="30" t="s">
        <v>29</v>
      </c>
      <c r="D4112" s="30">
        <v>17.988169030000002</v>
      </c>
      <c r="E4112" s="30">
        <v>0</v>
      </c>
      <c r="F4112" s="30">
        <v>1092.02394959</v>
      </c>
      <c r="G4112" s="30">
        <v>0</v>
      </c>
    </row>
    <row r="4113" spans="1:7" x14ac:dyDescent="0.2">
      <c r="A4113" s="29">
        <v>43586</v>
      </c>
      <c r="B4113" s="30" t="s">
        <v>41</v>
      </c>
      <c r="C4113" s="30" t="s">
        <v>13</v>
      </c>
      <c r="D4113" s="30">
        <v>39.00952109</v>
      </c>
      <c r="E4113" s="30">
        <v>0</v>
      </c>
      <c r="F4113" s="30">
        <v>3018.3873162099999</v>
      </c>
      <c r="G4113" s="30">
        <v>0</v>
      </c>
    </row>
    <row r="4114" spans="1:7" x14ac:dyDescent="0.2">
      <c r="A4114" s="29">
        <v>43586</v>
      </c>
      <c r="B4114" s="30" t="s">
        <v>41</v>
      </c>
      <c r="C4114" s="30" t="s">
        <v>14</v>
      </c>
      <c r="D4114" s="30">
        <v>32.640557059999999</v>
      </c>
      <c r="E4114" s="30">
        <v>0</v>
      </c>
      <c r="F4114" s="30">
        <v>2668.7928010400001</v>
      </c>
      <c r="G4114" s="30">
        <v>0</v>
      </c>
    </row>
    <row r="4115" spans="1:7" x14ac:dyDescent="0.2">
      <c r="A4115" s="29">
        <v>43586</v>
      </c>
      <c r="B4115" s="30" t="s">
        <v>41</v>
      </c>
      <c r="C4115" s="30" t="s">
        <v>15</v>
      </c>
      <c r="D4115" s="30">
        <v>14.36711933</v>
      </c>
      <c r="E4115" s="30">
        <v>0</v>
      </c>
      <c r="F4115" s="30">
        <v>1176.1087890399999</v>
      </c>
      <c r="G4115" s="30">
        <v>0</v>
      </c>
    </row>
    <row r="4116" spans="1:7" x14ac:dyDescent="0.2">
      <c r="A4116" s="29">
        <v>43586</v>
      </c>
      <c r="B4116" s="30" t="s">
        <v>41</v>
      </c>
      <c r="C4116" s="30" t="s">
        <v>16</v>
      </c>
      <c r="D4116" s="30">
        <v>4.0104475700000002</v>
      </c>
      <c r="E4116" s="30">
        <v>0</v>
      </c>
      <c r="F4116" s="30">
        <v>321.37420408000003</v>
      </c>
      <c r="G4116" s="30">
        <v>0</v>
      </c>
    </row>
    <row r="4117" spans="1:7" x14ac:dyDescent="0.2">
      <c r="A4117" s="29">
        <v>43586</v>
      </c>
      <c r="B4117" s="30" t="s">
        <v>41</v>
      </c>
      <c r="C4117" s="30" t="s">
        <v>17</v>
      </c>
      <c r="D4117" s="30">
        <v>28.635708640000001</v>
      </c>
      <c r="E4117" s="30">
        <v>0</v>
      </c>
      <c r="F4117" s="30">
        <v>2197.1949761199999</v>
      </c>
      <c r="G4117" s="30">
        <v>0</v>
      </c>
    </row>
    <row r="4118" spans="1:7" x14ac:dyDescent="0.2">
      <c r="A4118" s="29">
        <v>43586</v>
      </c>
      <c r="B4118" s="30" t="s">
        <v>41</v>
      </c>
      <c r="C4118" s="30" t="s">
        <v>18</v>
      </c>
      <c r="D4118" s="30">
        <v>3.7955190700000001</v>
      </c>
      <c r="E4118" s="30">
        <v>0</v>
      </c>
      <c r="F4118" s="30">
        <v>289.60323521999999</v>
      </c>
      <c r="G4118" s="30">
        <v>0</v>
      </c>
    </row>
    <row r="4119" spans="1:7" x14ac:dyDescent="0.2">
      <c r="A4119" s="29">
        <v>43586</v>
      </c>
      <c r="B4119" s="30" t="s">
        <v>41</v>
      </c>
      <c r="C4119" s="30" t="s">
        <v>19</v>
      </c>
      <c r="D4119" s="30">
        <v>14.572045230000001</v>
      </c>
      <c r="E4119" s="30">
        <v>0</v>
      </c>
      <c r="F4119" s="30">
        <v>1132.5438056400001</v>
      </c>
      <c r="G4119" s="30">
        <v>0</v>
      </c>
    </row>
    <row r="4120" spans="1:7" x14ac:dyDescent="0.2">
      <c r="A4120" s="29">
        <v>43586</v>
      </c>
      <c r="B4120" s="30" t="s">
        <v>41</v>
      </c>
      <c r="C4120" s="30" t="s">
        <v>20</v>
      </c>
      <c r="D4120" s="30">
        <v>19.348204519999999</v>
      </c>
      <c r="E4120" s="30">
        <v>0</v>
      </c>
      <c r="F4120" s="30">
        <v>1506.5051781499999</v>
      </c>
      <c r="G4120" s="30">
        <v>0</v>
      </c>
    </row>
    <row r="4121" spans="1:7" x14ac:dyDescent="0.2">
      <c r="A4121" s="29">
        <v>43586</v>
      </c>
      <c r="B4121" s="30" t="s">
        <v>41</v>
      </c>
      <c r="C4121" s="30" t="s">
        <v>21</v>
      </c>
      <c r="D4121" s="30">
        <v>15.420172450000001</v>
      </c>
      <c r="E4121" s="30">
        <v>0</v>
      </c>
      <c r="F4121" s="30">
        <v>1146.53208109</v>
      </c>
      <c r="G4121" s="30">
        <v>0</v>
      </c>
    </row>
    <row r="4122" spans="1:7" x14ac:dyDescent="0.2">
      <c r="A4122" s="29">
        <v>43586</v>
      </c>
      <c r="B4122" s="30" t="s">
        <v>41</v>
      </c>
      <c r="C4122" s="30" t="s">
        <v>22</v>
      </c>
      <c r="D4122" s="30">
        <v>3.0798960700000002</v>
      </c>
      <c r="E4122" s="30">
        <v>0</v>
      </c>
      <c r="F4122" s="30">
        <v>224.63390627000001</v>
      </c>
      <c r="G4122" s="30">
        <v>0</v>
      </c>
    </row>
    <row r="4123" spans="1:7" x14ac:dyDescent="0.2">
      <c r="A4123" s="29">
        <v>43586</v>
      </c>
      <c r="B4123" s="30" t="s">
        <v>41</v>
      </c>
      <c r="C4123" s="30" t="s">
        <v>31</v>
      </c>
      <c r="D4123" s="30">
        <v>1.5843987100000001</v>
      </c>
      <c r="E4123" s="30">
        <v>0</v>
      </c>
      <c r="F4123" s="30">
        <v>113.43188433</v>
      </c>
      <c r="G4123" s="30">
        <v>0</v>
      </c>
    </row>
    <row r="4124" spans="1:7" x14ac:dyDescent="0.2">
      <c r="A4124" s="29">
        <v>43586</v>
      </c>
      <c r="B4124" s="30" t="s">
        <v>41</v>
      </c>
      <c r="C4124" s="30" t="s">
        <v>32</v>
      </c>
      <c r="D4124" s="30">
        <v>4.4847218700000004</v>
      </c>
      <c r="E4124" s="30">
        <v>0</v>
      </c>
      <c r="F4124" s="30">
        <v>327.40681136000001</v>
      </c>
      <c r="G4124" s="30">
        <v>0</v>
      </c>
    </row>
    <row r="4125" spans="1:7" x14ac:dyDescent="0.2">
      <c r="A4125" s="29">
        <v>43586</v>
      </c>
      <c r="B4125" s="30" t="s">
        <v>41</v>
      </c>
      <c r="C4125" s="30" t="s">
        <v>23</v>
      </c>
      <c r="D4125" s="30">
        <v>18.727683079999998</v>
      </c>
      <c r="E4125" s="30">
        <v>0</v>
      </c>
      <c r="F4125" s="30">
        <v>1432.9927469100001</v>
      </c>
      <c r="G4125" s="30">
        <v>0</v>
      </c>
    </row>
    <row r="4126" spans="1:7" x14ac:dyDescent="0.2">
      <c r="A4126" s="29">
        <v>43586</v>
      </c>
      <c r="B4126" s="30" t="s">
        <v>41</v>
      </c>
      <c r="C4126" s="30" t="s">
        <v>24</v>
      </c>
      <c r="D4126" s="30">
        <v>5.6264498500000002</v>
      </c>
      <c r="E4126" s="30">
        <v>0</v>
      </c>
      <c r="F4126" s="30">
        <v>403.61556636</v>
      </c>
      <c r="G4126" s="30">
        <v>0</v>
      </c>
    </row>
    <row r="4127" spans="1:7" x14ac:dyDescent="0.2">
      <c r="A4127" s="29">
        <v>43586</v>
      </c>
      <c r="B4127" s="30" t="s">
        <v>41</v>
      </c>
      <c r="C4127" s="30" t="s">
        <v>25</v>
      </c>
      <c r="D4127" s="30">
        <v>3.2704225999999998</v>
      </c>
      <c r="E4127" s="30">
        <v>0</v>
      </c>
      <c r="F4127" s="30">
        <v>245.42122491999999</v>
      </c>
      <c r="G4127" s="30">
        <v>0</v>
      </c>
    </row>
    <row r="4128" spans="1:7" x14ac:dyDescent="0.2">
      <c r="A4128" s="29">
        <v>43586</v>
      </c>
      <c r="B4128" s="30" t="s">
        <v>41</v>
      </c>
      <c r="C4128" s="30" t="s">
        <v>26</v>
      </c>
      <c r="D4128" s="30">
        <v>11.78305269</v>
      </c>
      <c r="E4128" s="30">
        <v>0</v>
      </c>
      <c r="F4128" s="30">
        <v>852.29543167999998</v>
      </c>
      <c r="G4128" s="30">
        <v>0</v>
      </c>
    </row>
    <row r="4129" spans="1:7" x14ac:dyDescent="0.2">
      <c r="A4129" s="29">
        <v>43586</v>
      </c>
      <c r="B4129" s="30" t="s">
        <v>41</v>
      </c>
      <c r="C4129" s="30" t="s">
        <v>27</v>
      </c>
      <c r="D4129" s="30">
        <v>11.782890719999999</v>
      </c>
      <c r="E4129" s="30">
        <v>0</v>
      </c>
      <c r="F4129" s="30">
        <v>973.80867225999998</v>
      </c>
      <c r="G4129" s="30">
        <v>0</v>
      </c>
    </row>
    <row r="4130" spans="1:7" x14ac:dyDescent="0.2">
      <c r="A4130" s="29">
        <v>43586</v>
      </c>
      <c r="B4130" s="30" t="s">
        <v>41</v>
      </c>
      <c r="C4130" s="30" t="s">
        <v>28</v>
      </c>
      <c r="D4130" s="30">
        <v>3.62592881</v>
      </c>
      <c r="E4130" s="30">
        <v>0</v>
      </c>
      <c r="F4130" s="30">
        <v>275.15750863</v>
      </c>
      <c r="G4130" s="30">
        <v>0</v>
      </c>
    </row>
    <row r="4131" spans="1:7" x14ac:dyDescent="0.2">
      <c r="A4131" s="29">
        <v>43586</v>
      </c>
      <c r="B4131" s="30" t="s">
        <v>41</v>
      </c>
      <c r="C4131" s="30" t="s">
        <v>29</v>
      </c>
      <c r="D4131" s="30">
        <v>8.22602221</v>
      </c>
      <c r="E4131" s="30">
        <v>0</v>
      </c>
      <c r="F4131" s="30">
        <v>613.64948505999996</v>
      </c>
      <c r="G4131" s="30">
        <v>0</v>
      </c>
    </row>
    <row r="4132" spans="1:7" x14ac:dyDescent="0.2">
      <c r="A4132" s="29">
        <v>43678</v>
      </c>
      <c r="B4132" s="30" t="s">
        <v>12</v>
      </c>
      <c r="C4132" s="30" t="s">
        <v>13</v>
      </c>
      <c r="D4132" s="30">
        <v>0</v>
      </c>
      <c r="E4132" s="30">
        <v>1.4751413600000001</v>
      </c>
      <c r="F4132" s="30">
        <v>0</v>
      </c>
      <c r="G4132" s="30">
        <v>0</v>
      </c>
    </row>
    <row r="4133" spans="1:7" x14ac:dyDescent="0.2">
      <c r="A4133" s="29">
        <v>43678</v>
      </c>
      <c r="B4133" s="30" t="s">
        <v>12</v>
      </c>
      <c r="C4133" s="30" t="s">
        <v>15</v>
      </c>
      <c r="D4133" s="30">
        <v>0.72607231000000005</v>
      </c>
      <c r="E4133" s="30">
        <v>1.2628329199999999</v>
      </c>
      <c r="F4133" s="30">
        <v>0</v>
      </c>
      <c r="G4133" s="30">
        <v>0</v>
      </c>
    </row>
    <row r="4134" spans="1:7" x14ac:dyDescent="0.2">
      <c r="A4134" s="29">
        <v>43678</v>
      </c>
      <c r="B4134" s="30" t="s">
        <v>12</v>
      </c>
      <c r="C4134" s="30" t="s">
        <v>16</v>
      </c>
      <c r="D4134" s="30">
        <v>0</v>
      </c>
      <c r="E4134" s="30">
        <v>0.50840141999999999</v>
      </c>
      <c r="F4134" s="30">
        <v>0</v>
      </c>
      <c r="G4134" s="30">
        <v>0</v>
      </c>
    </row>
    <row r="4135" spans="1:7" x14ac:dyDescent="0.2">
      <c r="A4135" s="29">
        <v>43678</v>
      </c>
      <c r="B4135" s="30" t="s">
        <v>12</v>
      </c>
      <c r="C4135" s="30" t="s">
        <v>17</v>
      </c>
      <c r="D4135" s="30">
        <v>0.89781822</v>
      </c>
      <c r="E4135" s="30">
        <v>3.70202469</v>
      </c>
      <c r="F4135" s="30">
        <v>0</v>
      </c>
      <c r="G4135" s="30">
        <v>0</v>
      </c>
    </row>
    <row r="4136" spans="1:7" x14ac:dyDescent="0.2">
      <c r="A4136" s="29">
        <v>43678</v>
      </c>
      <c r="B4136" s="30" t="s">
        <v>12</v>
      </c>
      <c r="C4136" s="30" t="s">
        <v>19</v>
      </c>
      <c r="D4136" s="30">
        <v>0.52094958000000002</v>
      </c>
      <c r="E4136" s="30">
        <v>0.63851314000000003</v>
      </c>
      <c r="F4136" s="30">
        <v>0</v>
      </c>
      <c r="G4136" s="30">
        <v>0</v>
      </c>
    </row>
    <row r="4137" spans="1:7" x14ac:dyDescent="0.2">
      <c r="A4137" s="29">
        <v>43678</v>
      </c>
      <c r="B4137" s="30" t="s">
        <v>12</v>
      </c>
      <c r="C4137" s="30" t="s">
        <v>20</v>
      </c>
      <c r="D4137" s="30">
        <v>0</v>
      </c>
      <c r="E4137" s="30">
        <v>1.8494152500000001</v>
      </c>
      <c r="F4137" s="30">
        <v>0</v>
      </c>
      <c r="G4137" s="30">
        <v>0</v>
      </c>
    </row>
    <row r="4138" spans="1:7" x14ac:dyDescent="0.2">
      <c r="A4138" s="29">
        <v>43678</v>
      </c>
      <c r="B4138" s="30" t="s">
        <v>12</v>
      </c>
      <c r="C4138" s="30" t="s">
        <v>21</v>
      </c>
      <c r="D4138" s="30">
        <v>0</v>
      </c>
      <c r="E4138" s="30">
        <v>0.35827460999999999</v>
      </c>
      <c r="F4138" s="30">
        <v>0</v>
      </c>
      <c r="G4138" s="30">
        <v>0</v>
      </c>
    </row>
    <row r="4139" spans="1:7" x14ac:dyDescent="0.2">
      <c r="A4139" s="29">
        <v>43678</v>
      </c>
      <c r="B4139" s="30" t="s">
        <v>12</v>
      </c>
      <c r="C4139" s="30" t="s">
        <v>22</v>
      </c>
      <c r="D4139" s="30">
        <v>0</v>
      </c>
      <c r="E4139" s="30">
        <v>0.25512372999999999</v>
      </c>
      <c r="F4139" s="30">
        <v>0</v>
      </c>
      <c r="G4139" s="30">
        <v>0</v>
      </c>
    </row>
    <row r="4140" spans="1:7" x14ac:dyDescent="0.2">
      <c r="A4140" s="29">
        <v>43678</v>
      </c>
      <c r="B4140" s="30" t="s">
        <v>12</v>
      </c>
      <c r="C4140" s="30" t="s">
        <v>32</v>
      </c>
      <c r="D4140" s="30">
        <v>0</v>
      </c>
      <c r="E4140" s="30">
        <v>6.6361219999999999E-2</v>
      </c>
      <c r="F4140" s="30">
        <v>0</v>
      </c>
      <c r="G4140" s="30">
        <v>0</v>
      </c>
    </row>
    <row r="4141" spans="1:7" x14ac:dyDescent="0.2">
      <c r="A4141" s="29">
        <v>43678</v>
      </c>
      <c r="B4141" s="30" t="s">
        <v>12</v>
      </c>
      <c r="C4141" s="30" t="s">
        <v>23</v>
      </c>
      <c r="D4141" s="30">
        <v>0.58606862000000004</v>
      </c>
      <c r="E4141" s="30">
        <v>1.54509403</v>
      </c>
      <c r="F4141" s="30">
        <v>0</v>
      </c>
      <c r="G4141" s="30">
        <v>0</v>
      </c>
    </row>
    <row r="4142" spans="1:7" x14ac:dyDescent="0.2">
      <c r="A4142" s="29">
        <v>43678</v>
      </c>
      <c r="B4142" s="30" t="s">
        <v>12</v>
      </c>
      <c r="C4142" s="30" t="s">
        <v>24</v>
      </c>
      <c r="D4142" s="30">
        <v>0</v>
      </c>
      <c r="E4142" s="30">
        <v>1.9350219500000001</v>
      </c>
      <c r="F4142" s="30">
        <v>0</v>
      </c>
      <c r="G4142" s="30">
        <v>0</v>
      </c>
    </row>
    <row r="4143" spans="1:7" x14ac:dyDescent="0.2">
      <c r="A4143" s="29">
        <v>43678</v>
      </c>
      <c r="B4143" s="30" t="s">
        <v>12</v>
      </c>
      <c r="C4143" s="30" t="s">
        <v>25</v>
      </c>
      <c r="D4143" s="30">
        <v>0.75558700999999995</v>
      </c>
      <c r="E4143" s="30">
        <v>0</v>
      </c>
      <c r="F4143" s="30">
        <v>0</v>
      </c>
      <c r="G4143" s="30">
        <v>0</v>
      </c>
    </row>
    <row r="4144" spans="1:7" x14ac:dyDescent="0.2">
      <c r="A4144" s="29">
        <v>43678</v>
      </c>
      <c r="B4144" s="30" t="s">
        <v>12</v>
      </c>
      <c r="C4144" s="30" t="s">
        <v>26</v>
      </c>
      <c r="D4144" s="30">
        <v>0</v>
      </c>
      <c r="E4144" s="30">
        <v>4.7934431200000001</v>
      </c>
      <c r="F4144" s="30">
        <v>0</v>
      </c>
      <c r="G4144" s="30">
        <v>0</v>
      </c>
    </row>
    <row r="4145" spans="1:7" x14ac:dyDescent="0.2">
      <c r="A4145" s="29">
        <v>43678</v>
      </c>
      <c r="B4145" s="30" t="s">
        <v>12</v>
      </c>
      <c r="C4145" s="30" t="s">
        <v>27</v>
      </c>
      <c r="D4145" s="30">
        <v>0</v>
      </c>
      <c r="E4145" s="30">
        <v>2.7631574300000001</v>
      </c>
      <c r="F4145" s="30">
        <v>0</v>
      </c>
      <c r="G4145" s="30">
        <v>0</v>
      </c>
    </row>
    <row r="4146" spans="1:7" x14ac:dyDescent="0.2">
      <c r="A4146" s="29">
        <v>43678</v>
      </c>
      <c r="B4146" s="30" t="s">
        <v>12</v>
      </c>
      <c r="C4146" s="30" t="s">
        <v>28</v>
      </c>
      <c r="D4146" s="30">
        <v>0</v>
      </c>
      <c r="E4146" s="30">
        <v>0.32649697</v>
      </c>
      <c r="F4146" s="30">
        <v>0</v>
      </c>
      <c r="G4146" s="30">
        <v>0</v>
      </c>
    </row>
    <row r="4147" spans="1:7" x14ac:dyDescent="0.2">
      <c r="A4147" s="29">
        <v>43678</v>
      </c>
      <c r="B4147" s="30" t="s">
        <v>12</v>
      </c>
      <c r="C4147" s="30" t="s">
        <v>29</v>
      </c>
      <c r="D4147" s="30">
        <v>0</v>
      </c>
      <c r="E4147" s="30">
        <v>1.2471955100000001</v>
      </c>
      <c r="F4147" s="30">
        <v>0</v>
      </c>
      <c r="G4147" s="30">
        <v>0</v>
      </c>
    </row>
    <row r="4148" spans="1:7" x14ac:dyDescent="0.2">
      <c r="A4148" s="29">
        <v>43678</v>
      </c>
      <c r="B4148" s="30" t="s">
        <v>30</v>
      </c>
      <c r="C4148" s="30" t="s">
        <v>13</v>
      </c>
      <c r="D4148" s="30">
        <v>0</v>
      </c>
      <c r="E4148" s="30">
        <v>15.545147699999999</v>
      </c>
      <c r="F4148" s="30">
        <v>0</v>
      </c>
      <c r="G4148" s="30">
        <v>75.775385450000002</v>
      </c>
    </row>
    <row r="4149" spans="1:7" x14ac:dyDescent="0.2">
      <c r="A4149" s="29">
        <v>43678</v>
      </c>
      <c r="B4149" s="30" t="s">
        <v>30</v>
      </c>
      <c r="C4149" s="30" t="s">
        <v>14</v>
      </c>
      <c r="D4149" s="30">
        <v>0</v>
      </c>
      <c r="E4149" s="30">
        <v>1.13178168</v>
      </c>
      <c r="F4149" s="30">
        <v>0</v>
      </c>
      <c r="G4149" s="30">
        <v>7.4543930600000001</v>
      </c>
    </row>
    <row r="4150" spans="1:7" x14ac:dyDescent="0.2">
      <c r="A4150" s="29">
        <v>43678</v>
      </c>
      <c r="B4150" s="30" t="s">
        <v>30</v>
      </c>
      <c r="C4150" s="30" t="s">
        <v>15</v>
      </c>
      <c r="D4150" s="30">
        <v>0.89744192</v>
      </c>
      <c r="E4150" s="30">
        <v>19.600901140000001</v>
      </c>
      <c r="F4150" s="30">
        <v>6.9082967599999998</v>
      </c>
      <c r="G4150" s="30">
        <v>116.19484485</v>
      </c>
    </row>
    <row r="4151" spans="1:7" x14ac:dyDescent="0.2">
      <c r="A4151" s="29">
        <v>43678</v>
      </c>
      <c r="B4151" s="30" t="s">
        <v>30</v>
      </c>
      <c r="C4151" s="30" t="s">
        <v>16</v>
      </c>
      <c r="D4151" s="30">
        <v>0</v>
      </c>
      <c r="E4151" s="30">
        <v>4.0775592100000004</v>
      </c>
      <c r="F4151" s="30">
        <v>0</v>
      </c>
      <c r="G4151" s="30">
        <v>23.057094110000001</v>
      </c>
    </row>
    <row r="4152" spans="1:7" x14ac:dyDescent="0.2">
      <c r="A4152" s="29">
        <v>43678</v>
      </c>
      <c r="B4152" s="30" t="s">
        <v>30</v>
      </c>
      <c r="C4152" s="30" t="s">
        <v>17</v>
      </c>
      <c r="D4152" s="30">
        <v>1.14735494</v>
      </c>
      <c r="E4152" s="30">
        <v>30.474318310000001</v>
      </c>
      <c r="F4152" s="30">
        <v>5.1403411800000001</v>
      </c>
      <c r="G4152" s="30">
        <v>157.74513983</v>
      </c>
    </row>
    <row r="4153" spans="1:7" x14ac:dyDescent="0.2">
      <c r="A4153" s="29">
        <v>43678</v>
      </c>
      <c r="B4153" s="30" t="s">
        <v>30</v>
      </c>
      <c r="C4153" s="30" t="s">
        <v>18</v>
      </c>
      <c r="D4153" s="30">
        <v>0</v>
      </c>
      <c r="E4153" s="30">
        <v>7.32944058</v>
      </c>
      <c r="F4153" s="30">
        <v>0</v>
      </c>
      <c r="G4153" s="30">
        <v>36.752698780000003</v>
      </c>
    </row>
    <row r="4154" spans="1:7" x14ac:dyDescent="0.2">
      <c r="A4154" s="29">
        <v>43678</v>
      </c>
      <c r="B4154" s="30" t="s">
        <v>30</v>
      </c>
      <c r="C4154" s="30" t="s">
        <v>19</v>
      </c>
      <c r="D4154" s="30">
        <v>2.2037639499999999</v>
      </c>
      <c r="E4154" s="30">
        <v>132.85948880999999</v>
      </c>
      <c r="F4154" s="30">
        <v>17.630111620000001</v>
      </c>
      <c r="G4154" s="30">
        <v>848.80721297000002</v>
      </c>
    </row>
    <row r="4155" spans="1:7" x14ac:dyDescent="0.2">
      <c r="A4155" s="29">
        <v>43678</v>
      </c>
      <c r="B4155" s="30" t="s">
        <v>30</v>
      </c>
      <c r="C4155" s="30" t="s">
        <v>20</v>
      </c>
      <c r="D4155" s="30">
        <v>0.50877843</v>
      </c>
      <c r="E4155" s="30">
        <v>118.38351068</v>
      </c>
      <c r="F4155" s="30">
        <v>4.07022745</v>
      </c>
      <c r="G4155" s="30">
        <v>721.85002936000001</v>
      </c>
    </row>
    <row r="4156" spans="1:7" x14ac:dyDescent="0.2">
      <c r="A4156" s="29">
        <v>43678</v>
      </c>
      <c r="B4156" s="30" t="s">
        <v>30</v>
      </c>
      <c r="C4156" s="30" t="s">
        <v>21</v>
      </c>
      <c r="D4156" s="30">
        <v>0.78343176000000003</v>
      </c>
      <c r="E4156" s="30">
        <v>15.89877061</v>
      </c>
      <c r="F4156" s="30">
        <v>4.6813841900000002</v>
      </c>
      <c r="G4156" s="30">
        <v>97.256946249999999</v>
      </c>
    </row>
    <row r="4157" spans="1:7" x14ac:dyDescent="0.2">
      <c r="A4157" s="29">
        <v>43678</v>
      </c>
      <c r="B4157" s="30" t="s">
        <v>30</v>
      </c>
      <c r="C4157" s="30" t="s">
        <v>22</v>
      </c>
      <c r="D4157" s="30">
        <v>0</v>
      </c>
      <c r="E4157" s="30">
        <v>9.4546085200000007</v>
      </c>
      <c r="F4157" s="30">
        <v>0</v>
      </c>
      <c r="G4157" s="30">
        <v>49.726832680000001</v>
      </c>
    </row>
    <row r="4158" spans="1:7" x14ac:dyDescent="0.2">
      <c r="A4158" s="29">
        <v>43678</v>
      </c>
      <c r="B4158" s="30" t="s">
        <v>30</v>
      </c>
      <c r="C4158" s="30" t="s">
        <v>31</v>
      </c>
      <c r="D4158" s="30">
        <v>1.7789480099999999</v>
      </c>
      <c r="E4158" s="30">
        <v>3.4935594499999998</v>
      </c>
      <c r="F4158" s="30">
        <v>12.27852575</v>
      </c>
      <c r="G4158" s="30">
        <v>18.573839199999998</v>
      </c>
    </row>
    <row r="4159" spans="1:7" x14ac:dyDescent="0.2">
      <c r="A4159" s="29">
        <v>43678</v>
      </c>
      <c r="B4159" s="30" t="s">
        <v>30</v>
      </c>
      <c r="C4159" s="30" t="s">
        <v>32</v>
      </c>
      <c r="D4159" s="30">
        <v>0.52332400999999995</v>
      </c>
      <c r="E4159" s="30">
        <v>7.5998615899999997</v>
      </c>
      <c r="F4159" s="30">
        <v>4.1865920499999998</v>
      </c>
      <c r="G4159" s="30">
        <v>42.151188359999999</v>
      </c>
    </row>
    <row r="4160" spans="1:7" x14ac:dyDescent="0.2">
      <c r="A4160" s="29">
        <v>43678</v>
      </c>
      <c r="B4160" s="30" t="s">
        <v>30</v>
      </c>
      <c r="C4160" s="30" t="s">
        <v>23</v>
      </c>
      <c r="D4160" s="30">
        <v>1.56931811</v>
      </c>
      <c r="E4160" s="30">
        <v>38.330078389999997</v>
      </c>
      <c r="F4160" s="30">
        <v>7.9317027099999997</v>
      </c>
      <c r="G4160" s="30">
        <v>223.69291648000001</v>
      </c>
    </row>
    <row r="4161" spans="1:7" x14ac:dyDescent="0.2">
      <c r="A4161" s="29">
        <v>43678</v>
      </c>
      <c r="B4161" s="30" t="s">
        <v>30</v>
      </c>
      <c r="C4161" s="30" t="s">
        <v>24</v>
      </c>
      <c r="D4161" s="30">
        <v>1.61324395</v>
      </c>
      <c r="E4161" s="30">
        <v>31.264620900000001</v>
      </c>
      <c r="F4161" s="30">
        <v>8.1939584399999994</v>
      </c>
      <c r="G4161" s="30">
        <v>159.99625470000001</v>
      </c>
    </row>
    <row r="4162" spans="1:7" x14ac:dyDescent="0.2">
      <c r="A4162" s="29">
        <v>43678</v>
      </c>
      <c r="B4162" s="30" t="s">
        <v>30</v>
      </c>
      <c r="C4162" s="30" t="s">
        <v>25</v>
      </c>
      <c r="D4162" s="30">
        <v>0.10332962</v>
      </c>
      <c r="E4162" s="30">
        <v>11.33537392</v>
      </c>
      <c r="F4162" s="30">
        <v>0.72330733999999997</v>
      </c>
      <c r="G4162" s="30">
        <v>69.474898269999997</v>
      </c>
    </row>
    <row r="4163" spans="1:7" x14ac:dyDescent="0.2">
      <c r="A4163" s="29">
        <v>43678</v>
      </c>
      <c r="B4163" s="30" t="s">
        <v>30</v>
      </c>
      <c r="C4163" s="30" t="s">
        <v>26</v>
      </c>
      <c r="D4163" s="30">
        <v>0.53941360999999999</v>
      </c>
      <c r="E4163" s="30">
        <v>83.215610870000006</v>
      </c>
      <c r="F4163" s="30">
        <v>3.23648165</v>
      </c>
      <c r="G4163" s="30">
        <v>451.33733318999998</v>
      </c>
    </row>
    <row r="4164" spans="1:7" x14ac:dyDescent="0.2">
      <c r="A4164" s="29">
        <v>43678</v>
      </c>
      <c r="B4164" s="30" t="s">
        <v>30</v>
      </c>
      <c r="C4164" s="30" t="s">
        <v>27</v>
      </c>
      <c r="D4164" s="30">
        <v>0.59280244999999998</v>
      </c>
      <c r="E4164" s="30">
        <v>66.357375559999994</v>
      </c>
      <c r="F4164" s="30">
        <v>3.7842398099999999</v>
      </c>
      <c r="G4164" s="30">
        <v>419.84454776000001</v>
      </c>
    </row>
    <row r="4165" spans="1:7" x14ac:dyDescent="0.2">
      <c r="A4165" s="29">
        <v>43678</v>
      </c>
      <c r="B4165" s="30" t="s">
        <v>30</v>
      </c>
      <c r="C4165" s="30" t="s">
        <v>28</v>
      </c>
      <c r="D4165" s="30">
        <v>0.72576985999999999</v>
      </c>
      <c r="E4165" s="30">
        <v>31.283615210000001</v>
      </c>
      <c r="F4165" s="30">
        <v>1.45153972</v>
      </c>
      <c r="G4165" s="30">
        <v>166.95530339999999</v>
      </c>
    </row>
    <row r="4166" spans="1:7" x14ac:dyDescent="0.2">
      <c r="A4166" s="29">
        <v>43678</v>
      </c>
      <c r="B4166" s="30" t="s">
        <v>30</v>
      </c>
      <c r="C4166" s="30" t="s">
        <v>29</v>
      </c>
      <c r="D4166" s="30">
        <v>0.91736083000000002</v>
      </c>
      <c r="E4166" s="30">
        <v>29.424761220000001</v>
      </c>
      <c r="F4166" s="30">
        <v>7.33888666</v>
      </c>
      <c r="G4166" s="30">
        <v>157.71818064999999</v>
      </c>
    </row>
    <row r="4167" spans="1:7" x14ac:dyDescent="0.2">
      <c r="A4167" s="29">
        <v>43678</v>
      </c>
      <c r="B4167" s="30" t="s">
        <v>33</v>
      </c>
      <c r="C4167" s="30" t="s">
        <v>13</v>
      </c>
      <c r="D4167" s="30">
        <v>0.57114405000000001</v>
      </c>
      <c r="E4167" s="30">
        <v>18.725759889999999</v>
      </c>
      <c r="F4167" s="30">
        <v>9.1383047899999994</v>
      </c>
      <c r="G4167" s="30">
        <v>253.72191992</v>
      </c>
    </row>
    <row r="4168" spans="1:7" x14ac:dyDescent="0.2">
      <c r="A4168" s="29">
        <v>43678</v>
      </c>
      <c r="B4168" s="30" t="s">
        <v>33</v>
      </c>
      <c r="C4168" s="30" t="s">
        <v>14</v>
      </c>
      <c r="D4168" s="30">
        <v>0.68307706999999995</v>
      </c>
      <c r="E4168" s="30">
        <v>0.81438016000000002</v>
      </c>
      <c r="F4168" s="30">
        <v>9.3606421100000006</v>
      </c>
      <c r="G4168" s="30">
        <v>15.048274299999999</v>
      </c>
    </row>
    <row r="4169" spans="1:7" x14ac:dyDescent="0.2">
      <c r="A4169" s="29">
        <v>43678</v>
      </c>
      <c r="B4169" s="30" t="s">
        <v>33</v>
      </c>
      <c r="C4169" s="30" t="s">
        <v>15</v>
      </c>
      <c r="D4169" s="30">
        <v>0.46948434</v>
      </c>
      <c r="E4169" s="30">
        <v>33.754008339999999</v>
      </c>
      <c r="F4169" s="30">
        <v>6.1032964400000003</v>
      </c>
      <c r="G4169" s="30">
        <v>480.45610954</v>
      </c>
    </row>
    <row r="4170" spans="1:7" x14ac:dyDescent="0.2">
      <c r="A4170" s="29">
        <v>43678</v>
      </c>
      <c r="B4170" s="30" t="s">
        <v>33</v>
      </c>
      <c r="C4170" s="30" t="s">
        <v>16</v>
      </c>
      <c r="D4170" s="30">
        <v>0</v>
      </c>
      <c r="E4170" s="30">
        <v>6.80409373</v>
      </c>
      <c r="F4170" s="30">
        <v>0</v>
      </c>
      <c r="G4170" s="30">
        <v>97.52126543</v>
      </c>
    </row>
    <row r="4171" spans="1:7" x14ac:dyDescent="0.2">
      <c r="A4171" s="29">
        <v>43678</v>
      </c>
      <c r="B4171" s="30" t="s">
        <v>33</v>
      </c>
      <c r="C4171" s="30" t="s">
        <v>17</v>
      </c>
      <c r="D4171" s="30">
        <v>2.4981895000000001</v>
      </c>
      <c r="E4171" s="30">
        <v>38.722205700000004</v>
      </c>
      <c r="F4171" s="30">
        <v>36.853017690000001</v>
      </c>
      <c r="G4171" s="30">
        <v>526.44927035000001</v>
      </c>
    </row>
    <row r="4172" spans="1:7" x14ac:dyDescent="0.2">
      <c r="A4172" s="29">
        <v>43678</v>
      </c>
      <c r="B4172" s="30" t="s">
        <v>33</v>
      </c>
      <c r="C4172" s="30" t="s">
        <v>18</v>
      </c>
      <c r="D4172" s="30">
        <v>0</v>
      </c>
      <c r="E4172" s="30">
        <v>22.001545289999999</v>
      </c>
      <c r="F4172" s="30">
        <v>0</v>
      </c>
      <c r="G4172" s="30">
        <v>321.88728007999998</v>
      </c>
    </row>
    <row r="4173" spans="1:7" x14ac:dyDescent="0.2">
      <c r="A4173" s="29">
        <v>43678</v>
      </c>
      <c r="B4173" s="30" t="s">
        <v>33</v>
      </c>
      <c r="C4173" s="30" t="s">
        <v>19</v>
      </c>
      <c r="D4173" s="30">
        <v>5.1738388799999999</v>
      </c>
      <c r="E4173" s="30">
        <v>217.77768825000001</v>
      </c>
      <c r="F4173" s="30">
        <v>79.247389380000001</v>
      </c>
      <c r="G4173" s="30">
        <v>2992.52783254</v>
      </c>
    </row>
    <row r="4174" spans="1:7" x14ac:dyDescent="0.2">
      <c r="A4174" s="29">
        <v>43678</v>
      </c>
      <c r="B4174" s="30" t="s">
        <v>33</v>
      </c>
      <c r="C4174" s="30" t="s">
        <v>20</v>
      </c>
      <c r="D4174" s="30">
        <v>1.0581969200000001</v>
      </c>
      <c r="E4174" s="30">
        <v>209.98897640000001</v>
      </c>
      <c r="F4174" s="30">
        <v>17.839405989999999</v>
      </c>
      <c r="G4174" s="30">
        <v>2940.4136789300001</v>
      </c>
    </row>
    <row r="4175" spans="1:7" x14ac:dyDescent="0.2">
      <c r="A4175" s="29">
        <v>43678</v>
      </c>
      <c r="B4175" s="30" t="s">
        <v>33</v>
      </c>
      <c r="C4175" s="30" t="s">
        <v>21</v>
      </c>
      <c r="D4175" s="30">
        <v>0.50490619000000003</v>
      </c>
      <c r="E4175" s="30">
        <v>30.061055199999998</v>
      </c>
      <c r="F4175" s="30">
        <v>7.5735928399999999</v>
      </c>
      <c r="G4175" s="30">
        <v>446.46563257000003</v>
      </c>
    </row>
    <row r="4176" spans="1:7" x14ac:dyDescent="0.2">
      <c r="A4176" s="29">
        <v>43678</v>
      </c>
      <c r="B4176" s="30" t="s">
        <v>33</v>
      </c>
      <c r="C4176" s="30" t="s">
        <v>22</v>
      </c>
      <c r="D4176" s="30">
        <v>0</v>
      </c>
      <c r="E4176" s="30">
        <v>12.819948500000001</v>
      </c>
      <c r="F4176" s="30">
        <v>0</v>
      </c>
      <c r="G4176" s="30">
        <v>176.03866941000001</v>
      </c>
    </row>
    <row r="4177" spans="1:7" x14ac:dyDescent="0.2">
      <c r="A4177" s="29">
        <v>43678</v>
      </c>
      <c r="B4177" s="30" t="s">
        <v>33</v>
      </c>
      <c r="C4177" s="30" t="s">
        <v>31</v>
      </c>
      <c r="D4177" s="30">
        <v>0</v>
      </c>
      <c r="E4177" s="30">
        <v>18.285849760000001</v>
      </c>
      <c r="F4177" s="30">
        <v>0</v>
      </c>
      <c r="G4177" s="30">
        <v>263.11690375000001</v>
      </c>
    </row>
    <row r="4178" spans="1:7" x14ac:dyDescent="0.2">
      <c r="A4178" s="29">
        <v>43678</v>
      </c>
      <c r="B4178" s="30" t="s">
        <v>33</v>
      </c>
      <c r="C4178" s="30" t="s">
        <v>32</v>
      </c>
      <c r="D4178" s="30">
        <v>0</v>
      </c>
      <c r="E4178" s="30">
        <v>14.78520685</v>
      </c>
      <c r="F4178" s="30">
        <v>0</v>
      </c>
      <c r="G4178" s="30">
        <v>208.08907690999999</v>
      </c>
    </row>
    <row r="4179" spans="1:7" x14ac:dyDescent="0.2">
      <c r="A4179" s="29">
        <v>43678</v>
      </c>
      <c r="B4179" s="30" t="s">
        <v>33</v>
      </c>
      <c r="C4179" s="30" t="s">
        <v>23</v>
      </c>
      <c r="D4179" s="30">
        <v>2.0288613099999999</v>
      </c>
      <c r="E4179" s="30">
        <v>63.057817890000003</v>
      </c>
      <c r="F4179" s="30">
        <v>32.395282280000004</v>
      </c>
      <c r="G4179" s="30">
        <v>878.82302787000003</v>
      </c>
    </row>
    <row r="4180" spans="1:7" x14ac:dyDescent="0.2">
      <c r="A4180" s="29">
        <v>43678</v>
      </c>
      <c r="B4180" s="30" t="s">
        <v>33</v>
      </c>
      <c r="C4180" s="30" t="s">
        <v>24</v>
      </c>
      <c r="D4180" s="30">
        <v>2.0299989699999998</v>
      </c>
      <c r="E4180" s="30">
        <v>57.044526259999998</v>
      </c>
      <c r="F4180" s="30">
        <v>30.292310359999998</v>
      </c>
      <c r="G4180" s="30">
        <v>809.98492170999998</v>
      </c>
    </row>
    <row r="4181" spans="1:7" x14ac:dyDescent="0.2">
      <c r="A4181" s="29">
        <v>43678</v>
      </c>
      <c r="B4181" s="30" t="s">
        <v>33</v>
      </c>
      <c r="C4181" s="30" t="s">
        <v>25</v>
      </c>
      <c r="D4181" s="30">
        <v>0.77147281999999995</v>
      </c>
      <c r="E4181" s="30">
        <v>30.868496749999998</v>
      </c>
      <c r="F4181" s="30">
        <v>12.379589019999999</v>
      </c>
      <c r="G4181" s="30">
        <v>449.81358903</v>
      </c>
    </row>
    <row r="4182" spans="1:7" x14ac:dyDescent="0.2">
      <c r="A4182" s="29">
        <v>43678</v>
      </c>
      <c r="B4182" s="30" t="s">
        <v>33</v>
      </c>
      <c r="C4182" s="30" t="s">
        <v>26</v>
      </c>
      <c r="D4182" s="30">
        <v>9.4690285200000002</v>
      </c>
      <c r="E4182" s="30">
        <v>119.56267176</v>
      </c>
      <c r="F4182" s="30">
        <v>156.17573055</v>
      </c>
      <c r="G4182" s="30">
        <v>1710.02418132</v>
      </c>
    </row>
    <row r="4183" spans="1:7" x14ac:dyDescent="0.2">
      <c r="A4183" s="29">
        <v>43678</v>
      </c>
      <c r="B4183" s="30" t="s">
        <v>33</v>
      </c>
      <c r="C4183" s="30" t="s">
        <v>27</v>
      </c>
      <c r="D4183" s="30">
        <v>8.6669000500000006</v>
      </c>
      <c r="E4183" s="30">
        <v>178.76903102</v>
      </c>
      <c r="F4183" s="30">
        <v>138.47244878999999</v>
      </c>
      <c r="G4183" s="30">
        <v>2600.5940698899999</v>
      </c>
    </row>
    <row r="4184" spans="1:7" x14ac:dyDescent="0.2">
      <c r="A4184" s="29">
        <v>43678</v>
      </c>
      <c r="B4184" s="30" t="s">
        <v>33</v>
      </c>
      <c r="C4184" s="30" t="s">
        <v>28</v>
      </c>
      <c r="D4184" s="30">
        <v>0.96223411000000003</v>
      </c>
      <c r="E4184" s="30">
        <v>36.501889329999997</v>
      </c>
      <c r="F4184" s="30">
        <v>12.492847960000001</v>
      </c>
      <c r="G4184" s="30">
        <v>510.81033174999999</v>
      </c>
    </row>
    <row r="4185" spans="1:7" x14ac:dyDescent="0.2">
      <c r="A4185" s="29">
        <v>43678</v>
      </c>
      <c r="B4185" s="30" t="s">
        <v>33</v>
      </c>
      <c r="C4185" s="30" t="s">
        <v>29</v>
      </c>
      <c r="D4185" s="30">
        <v>1.1211791</v>
      </c>
      <c r="E4185" s="30">
        <v>46.674515659999997</v>
      </c>
      <c r="F4185" s="30">
        <v>18.741213299999998</v>
      </c>
      <c r="G4185" s="30">
        <v>657.23188871000002</v>
      </c>
    </row>
    <row r="4186" spans="1:7" x14ac:dyDescent="0.2">
      <c r="A4186" s="29">
        <v>43678</v>
      </c>
      <c r="B4186" s="30" t="s">
        <v>34</v>
      </c>
      <c r="C4186" s="30" t="s">
        <v>13</v>
      </c>
      <c r="D4186" s="30">
        <v>2.6996005300000001</v>
      </c>
      <c r="E4186" s="30">
        <v>27.135905470000001</v>
      </c>
      <c r="F4186" s="30">
        <v>63.898003369999998</v>
      </c>
      <c r="G4186" s="30">
        <v>608.75752240999998</v>
      </c>
    </row>
    <row r="4187" spans="1:7" x14ac:dyDescent="0.2">
      <c r="A4187" s="29">
        <v>43678</v>
      </c>
      <c r="B4187" s="30" t="s">
        <v>34</v>
      </c>
      <c r="C4187" s="30" t="s">
        <v>14</v>
      </c>
      <c r="D4187" s="30">
        <v>0.31254693</v>
      </c>
      <c r="E4187" s="30">
        <v>2.7374288500000001</v>
      </c>
      <c r="F4187" s="30">
        <v>8.7513140099999998</v>
      </c>
      <c r="G4187" s="30">
        <v>65.891602890000001</v>
      </c>
    </row>
    <row r="4188" spans="1:7" x14ac:dyDescent="0.2">
      <c r="A4188" s="29">
        <v>43678</v>
      </c>
      <c r="B4188" s="30" t="s">
        <v>34</v>
      </c>
      <c r="C4188" s="30" t="s">
        <v>15</v>
      </c>
      <c r="D4188" s="30">
        <v>2.57445871</v>
      </c>
      <c r="E4188" s="30">
        <v>62.473576180000002</v>
      </c>
      <c r="F4188" s="30">
        <v>58.539493219999997</v>
      </c>
      <c r="G4188" s="30">
        <v>1430.8876072099999</v>
      </c>
    </row>
    <row r="4189" spans="1:7" x14ac:dyDescent="0.2">
      <c r="A4189" s="29">
        <v>43678</v>
      </c>
      <c r="B4189" s="30" t="s">
        <v>34</v>
      </c>
      <c r="C4189" s="30" t="s">
        <v>16</v>
      </c>
      <c r="D4189" s="30">
        <v>0.48626658</v>
      </c>
      <c r="E4189" s="30">
        <v>9.9267692400000005</v>
      </c>
      <c r="F4189" s="30">
        <v>9.7253315600000008</v>
      </c>
      <c r="G4189" s="30">
        <v>233.16549749999999</v>
      </c>
    </row>
    <row r="4190" spans="1:7" x14ac:dyDescent="0.2">
      <c r="A4190" s="29">
        <v>43678</v>
      </c>
      <c r="B4190" s="30" t="s">
        <v>34</v>
      </c>
      <c r="C4190" s="30" t="s">
        <v>17</v>
      </c>
      <c r="D4190" s="30">
        <v>3.6374418400000001</v>
      </c>
      <c r="E4190" s="30">
        <v>65.675728660000004</v>
      </c>
      <c r="F4190" s="30">
        <v>87.687249260000002</v>
      </c>
      <c r="G4190" s="30">
        <v>1490.88770606</v>
      </c>
    </row>
    <row r="4191" spans="1:7" x14ac:dyDescent="0.2">
      <c r="A4191" s="29">
        <v>43678</v>
      </c>
      <c r="B4191" s="30" t="s">
        <v>34</v>
      </c>
      <c r="C4191" s="30" t="s">
        <v>18</v>
      </c>
      <c r="D4191" s="30">
        <v>1.0099648000000001</v>
      </c>
      <c r="E4191" s="30">
        <v>29.334718710000001</v>
      </c>
      <c r="F4191" s="30">
        <v>23.094187460000001</v>
      </c>
      <c r="G4191" s="30">
        <v>664.99533882000003</v>
      </c>
    </row>
    <row r="4192" spans="1:7" x14ac:dyDescent="0.2">
      <c r="A4192" s="29">
        <v>43678</v>
      </c>
      <c r="B4192" s="30" t="s">
        <v>34</v>
      </c>
      <c r="C4192" s="30" t="s">
        <v>19</v>
      </c>
      <c r="D4192" s="30">
        <v>18.111280860000001</v>
      </c>
      <c r="E4192" s="30">
        <v>194.78357009999999</v>
      </c>
      <c r="F4192" s="30">
        <v>422.93926292999998</v>
      </c>
      <c r="G4192" s="30">
        <v>4462.0333128399998</v>
      </c>
    </row>
    <row r="4193" spans="1:7" x14ac:dyDescent="0.2">
      <c r="A4193" s="29">
        <v>43678</v>
      </c>
      <c r="B4193" s="30" t="s">
        <v>34</v>
      </c>
      <c r="C4193" s="30" t="s">
        <v>20</v>
      </c>
      <c r="D4193" s="30">
        <v>12.83294856</v>
      </c>
      <c r="E4193" s="30">
        <v>167.46544968000001</v>
      </c>
      <c r="F4193" s="30">
        <v>305.91273253999998</v>
      </c>
      <c r="G4193" s="30">
        <v>3707.2718631600001</v>
      </c>
    </row>
    <row r="4194" spans="1:7" x14ac:dyDescent="0.2">
      <c r="A4194" s="29">
        <v>43678</v>
      </c>
      <c r="B4194" s="30" t="s">
        <v>34</v>
      </c>
      <c r="C4194" s="30" t="s">
        <v>21</v>
      </c>
      <c r="D4194" s="30">
        <v>6.3009563000000002</v>
      </c>
      <c r="E4194" s="30">
        <v>48.47833842</v>
      </c>
      <c r="F4194" s="30">
        <v>153.25344529</v>
      </c>
      <c r="G4194" s="30">
        <v>1098.9207524399999</v>
      </c>
    </row>
    <row r="4195" spans="1:7" x14ac:dyDescent="0.2">
      <c r="A4195" s="29">
        <v>43678</v>
      </c>
      <c r="B4195" s="30" t="s">
        <v>34</v>
      </c>
      <c r="C4195" s="30" t="s">
        <v>22</v>
      </c>
      <c r="D4195" s="30">
        <v>1.0109527199999999</v>
      </c>
      <c r="E4195" s="30">
        <v>15.12910647</v>
      </c>
      <c r="F4195" s="30">
        <v>24.262865300000001</v>
      </c>
      <c r="G4195" s="30">
        <v>354.14483356</v>
      </c>
    </row>
    <row r="4196" spans="1:7" x14ac:dyDescent="0.2">
      <c r="A4196" s="29">
        <v>43678</v>
      </c>
      <c r="B4196" s="30" t="s">
        <v>34</v>
      </c>
      <c r="C4196" s="30" t="s">
        <v>31</v>
      </c>
      <c r="D4196" s="30">
        <v>2.7748844500000001</v>
      </c>
      <c r="E4196" s="30">
        <v>35.220716609999997</v>
      </c>
      <c r="F4196" s="30">
        <v>62.635059269999999</v>
      </c>
      <c r="G4196" s="30">
        <v>814.37639951000006</v>
      </c>
    </row>
    <row r="4197" spans="1:7" x14ac:dyDescent="0.2">
      <c r="A4197" s="29">
        <v>43678</v>
      </c>
      <c r="B4197" s="30" t="s">
        <v>34</v>
      </c>
      <c r="C4197" s="30" t="s">
        <v>32</v>
      </c>
      <c r="D4197" s="30">
        <v>0.17004359999999999</v>
      </c>
      <c r="E4197" s="30">
        <v>17.20099317</v>
      </c>
      <c r="F4197" s="30">
        <v>3.4008719599999999</v>
      </c>
      <c r="G4197" s="30">
        <v>391.59856110999999</v>
      </c>
    </row>
    <row r="4198" spans="1:7" x14ac:dyDescent="0.2">
      <c r="A4198" s="29">
        <v>43678</v>
      </c>
      <c r="B4198" s="30" t="s">
        <v>34</v>
      </c>
      <c r="C4198" s="30" t="s">
        <v>23</v>
      </c>
      <c r="D4198" s="30">
        <v>12.440312970000001</v>
      </c>
      <c r="E4198" s="30">
        <v>92.434974940000004</v>
      </c>
      <c r="F4198" s="30">
        <v>295.19236516000001</v>
      </c>
      <c r="G4198" s="30">
        <v>2121.0206902899999</v>
      </c>
    </row>
    <row r="4199" spans="1:7" x14ac:dyDescent="0.2">
      <c r="A4199" s="29">
        <v>43678</v>
      </c>
      <c r="B4199" s="30" t="s">
        <v>34</v>
      </c>
      <c r="C4199" s="30" t="s">
        <v>24</v>
      </c>
      <c r="D4199" s="30">
        <v>4.0440650299999996</v>
      </c>
      <c r="E4199" s="30">
        <v>82.632150280000005</v>
      </c>
      <c r="F4199" s="30">
        <v>91.824722269999995</v>
      </c>
      <c r="G4199" s="30">
        <v>1834.39581815</v>
      </c>
    </row>
    <row r="4200" spans="1:7" x14ac:dyDescent="0.2">
      <c r="A4200" s="29">
        <v>43678</v>
      </c>
      <c r="B4200" s="30" t="s">
        <v>34</v>
      </c>
      <c r="C4200" s="30" t="s">
        <v>25</v>
      </c>
      <c r="D4200" s="30">
        <v>4.0430944899999997</v>
      </c>
      <c r="E4200" s="30">
        <v>68.610537260000001</v>
      </c>
      <c r="F4200" s="30">
        <v>104.38900182</v>
      </c>
      <c r="G4200" s="30">
        <v>1626.4005646799999</v>
      </c>
    </row>
    <row r="4201" spans="1:7" x14ac:dyDescent="0.2">
      <c r="A4201" s="29">
        <v>43678</v>
      </c>
      <c r="B4201" s="30" t="s">
        <v>34</v>
      </c>
      <c r="C4201" s="30" t="s">
        <v>26</v>
      </c>
      <c r="D4201" s="30">
        <v>16.574285029999999</v>
      </c>
      <c r="E4201" s="30">
        <v>147.1541623</v>
      </c>
      <c r="F4201" s="30">
        <v>402.34258989</v>
      </c>
      <c r="G4201" s="30">
        <v>3445.36978494</v>
      </c>
    </row>
    <row r="4202" spans="1:7" x14ac:dyDescent="0.2">
      <c r="A4202" s="29">
        <v>43678</v>
      </c>
      <c r="B4202" s="30" t="s">
        <v>34</v>
      </c>
      <c r="C4202" s="30" t="s">
        <v>27</v>
      </c>
      <c r="D4202" s="30">
        <v>40.799066410000002</v>
      </c>
      <c r="E4202" s="30">
        <v>323.81847220999998</v>
      </c>
      <c r="F4202" s="30">
        <v>985.44502311999997</v>
      </c>
      <c r="G4202" s="30">
        <v>7601.9735914299999</v>
      </c>
    </row>
    <row r="4203" spans="1:7" x14ac:dyDescent="0.2">
      <c r="A4203" s="29">
        <v>43678</v>
      </c>
      <c r="B4203" s="30" t="s">
        <v>34</v>
      </c>
      <c r="C4203" s="30" t="s">
        <v>28</v>
      </c>
      <c r="D4203" s="30">
        <v>2.86822512</v>
      </c>
      <c r="E4203" s="30">
        <v>31.78149088</v>
      </c>
      <c r="F4203" s="30">
        <v>66.415801740000006</v>
      </c>
      <c r="G4203" s="30">
        <v>716.01784554999995</v>
      </c>
    </row>
    <row r="4204" spans="1:7" x14ac:dyDescent="0.2">
      <c r="A4204" s="29">
        <v>43678</v>
      </c>
      <c r="B4204" s="30" t="s">
        <v>34</v>
      </c>
      <c r="C4204" s="30" t="s">
        <v>29</v>
      </c>
      <c r="D4204" s="30">
        <v>4.6863237</v>
      </c>
      <c r="E4204" s="30">
        <v>64.911809419999997</v>
      </c>
      <c r="F4204" s="30">
        <v>113.24139294</v>
      </c>
      <c r="G4204" s="30">
        <v>1499.1941266599999</v>
      </c>
    </row>
    <row r="4205" spans="1:7" x14ac:dyDescent="0.2">
      <c r="A4205" s="29">
        <v>43678</v>
      </c>
      <c r="B4205" s="30" t="s">
        <v>35</v>
      </c>
      <c r="C4205" s="30" t="s">
        <v>13</v>
      </c>
      <c r="D4205" s="30">
        <v>2.5936032299999998</v>
      </c>
      <c r="E4205" s="30">
        <v>16.671128199999998</v>
      </c>
      <c r="F4205" s="30">
        <v>77.80809687</v>
      </c>
      <c r="G4205" s="30">
        <v>509.59159397000002</v>
      </c>
    </row>
    <row r="4206" spans="1:7" x14ac:dyDescent="0.2">
      <c r="A4206" s="29">
        <v>43678</v>
      </c>
      <c r="B4206" s="30" t="s">
        <v>35</v>
      </c>
      <c r="C4206" s="30" t="s">
        <v>14</v>
      </c>
      <c r="D4206" s="30">
        <v>0.86865738999999997</v>
      </c>
      <c r="E4206" s="30">
        <v>2.78509363</v>
      </c>
      <c r="F4206" s="30">
        <v>26.059721790000001</v>
      </c>
      <c r="G4206" s="30">
        <v>86.014846090000006</v>
      </c>
    </row>
    <row r="4207" spans="1:7" x14ac:dyDescent="0.2">
      <c r="A4207" s="29">
        <v>43678</v>
      </c>
      <c r="B4207" s="30" t="s">
        <v>35</v>
      </c>
      <c r="C4207" s="30" t="s">
        <v>15</v>
      </c>
      <c r="D4207" s="30">
        <v>5.5935042399999997</v>
      </c>
      <c r="E4207" s="30">
        <v>32.040693470000001</v>
      </c>
      <c r="F4207" s="30">
        <v>179.12392513</v>
      </c>
      <c r="G4207" s="30">
        <v>993.29028196000002</v>
      </c>
    </row>
    <row r="4208" spans="1:7" x14ac:dyDescent="0.2">
      <c r="A4208" s="29">
        <v>43678</v>
      </c>
      <c r="B4208" s="30" t="s">
        <v>35</v>
      </c>
      <c r="C4208" s="30" t="s">
        <v>16</v>
      </c>
      <c r="D4208" s="30">
        <v>0.4303517</v>
      </c>
      <c r="E4208" s="30">
        <v>2.9604766900000001</v>
      </c>
      <c r="F4208" s="30">
        <v>13.77125455</v>
      </c>
      <c r="G4208" s="30">
        <v>93.790052700000004</v>
      </c>
    </row>
    <row r="4209" spans="1:7" x14ac:dyDescent="0.2">
      <c r="A4209" s="29">
        <v>43678</v>
      </c>
      <c r="B4209" s="30" t="s">
        <v>35</v>
      </c>
      <c r="C4209" s="30" t="s">
        <v>17</v>
      </c>
      <c r="D4209" s="30">
        <v>5.5344410100000001</v>
      </c>
      <c r="E4209" s="30">
        <v>43.41211114</v>
      </c>
      <c r="F4209" s="30">
        <v>171.09091982999999</v>
      </c>
      <c r="G4209" s="30">
        <v>1333.35881692</v>
      </c>
    </row>
    <row r="4210" spans="1:7" x14ac:dyDescent="0.2">
      <c r="A4210" s="29">
        <v>43678</v>
      </c>
      <c r="B4210" s="30" t="s">
        <v>35</v>
      </c>
      <c r="C4210" s="30" t="s">
        <v>18</v>
      </c>
      <c r="D4210" s="30">
        <v>3.7631622400000002</v>
      </c>
      <c r="E4210" s="30">
        <v>16.2152128</v>
      </c>
      <c r="F4210" s="30">
        <v>121.10138245</v>
      </c>
      <c r="G4210" s="30">
        <v>502.23089987999998</v>
      </c>
    </row>
    <row r="4211" spans="1:7" x14ac:dyDescent="0.2">
      <c r="A4211" s="29">
        <v>43678</v>
      </c>
      <c r="B4211" s="30" t="s">
        <v>35</v>
      </c>
      <c r="C4211" s="30" t="s">
        <v>19</v>
      </c>
      <c r="D4211" s="30">
        <v>15.745474890000001</v>
      </c>
      <c r="E4211" s="30">
        <v>78.181285369999998</v>
      </c>
      <c r="F4211" s="30">
        <v>488.39259675</v>
      </c>
      <c r="G4211" s="30">
        <v>2417.83207412</v>
      </c>
    </row>
    <row r="4212" spans="1:7" x14ac:dyDescent="0.2">
      <c r="A4212" s="29">
        <v>43678</v>
      </c>
      <c r="B4212" s="30" t="s">
        <v>35</v>
      </c>
      <c r="C4212" s="30" t="s">
        <v>20</v>
      </c>
      <c r="D4212" s="30">
        <v>18.4103253</v>
      </c>
      <c r="E4212" s="30">
        <v>59.666660540000002</v>
      </c>
      <c r="F4212" s="30">
        <v>568.22122092999996</v>
      </c>
      <c r="G4212" s="30">
        <v>1830.2147354799999</v>
      </c>
    </row>
    <row r="4213" spans="1:7" x14ac:dyDescent="0.2">
      <c r="A4213" s="29">
        <v>43678</v>
      </c>
      <c r="B4213" s="30" t="s">
        <v>35</v>
      </c>
      <c r="C4213" s="30" t="s">
        <v>21</v>
      </c>
      <c r="D4213" s="30">
        <v>7.7319354699999998</v>
      </c>
      <c r="E4213" s="30">
        <v>39.62496282</v>
      </c>
      <c r="F4213" s="30">
        <v>238.26707453</v>
      </c>
      <c r="G4213" s="30">
        <v>1211.7829659399999</v>
      </c>
    </row>
    <row r="4214" spans="1:7" x14ac:dyDescent="0.2">
      <c r="A4214" s="29">
        <v>43678</v>
      </c>
      <c r="B4214" s="30" t="s">
        <v>35</v>
      </c>
      <c r="C4214" s="30" t="s">
        <v>22</v>
      </c>
      <c r="D4214" s="30">
        <v>2.2005924100000001</v>
      </c>
      <c r="E4214" s="30">
        <v>9.9197214200000001</v>
      </c>
      <c r="F4214" s="30">
        <v>68.273065849999995</v>
      </c>
      <c r="G4214" s="30">
        <v>306.62223475000002</v>
      </c>
    </row>
    <row r="4215" spans="1:7" x14ac:dyDescent="0.2">
      <c r="A4215" s="29">
        <v>43678</v>
      </c>
      <c r="B4215" s="30" t="s">
        <v>35</v>
      </c>
      <c r="C4215" s="30" t="s">
        <v>31</v>
      </c>
      <c r="D4215" s="30">
        <v>3.4409472600000002</v>
      </c>
      <c r="E4215" s="30">
        <v>21.02763285</v>
      </c>
      <c r="F4215" s="30">
        <v>105.45623784999999</v>
      </c>
      <c r="G4215" s="30">
        <v>644.07714052999995</v>
      </c>
    </row>
    <row r="4216" spans="1:7" x14ac:dyDescent="0.2">
      <c r="A4216" s="29">
        <v>43678</v>
      </c>
      <c r="B4216" s="30" t="s">
        <v>35</v>
      </c>
      <c r="C4216" s="30" t="s">
        <v>32</v>
      </c>
      <c r="D4216" s="30">
        <v>4.7109482700000003</v>
      </c>
      <c r="E4216" s="30">
        <v>9.0292518200000007</v>
      </c>
      <c r="F4216" s="30">
        <v>147.91240679000001</v>
      </c>
      <c r="G4216" s="30">
        <v>272.73948919999998</v>
      </c>
    </row>
    <row r="4217" spans="1:7" x14ac:dyDescent="0.2">
      <c r="A4217" s="29">
        <v>43678</v>
      </c>
      <c r="B4217" s="30" t="s">
        <v>35</v>
      </c>
      <c r="C4217" s="30" t="s">
        <v>23</v>
      </c>
      <c r="D4217" s="30">
        <v>14.8655271</v>
      </c>
      <c r="E4217" s="30">
        <v>50.729530400000002</v>
      </c>
      <c r="F4217" s="30">
        <v>458.34931941999997</v>
      </c>
      <c r="G4217" s="30">
        <v>1563.5810221900001</v>
      </c>
    </row>
    <row r="4218" spans="1:7" x14ac:dyDescent="0.2">
      <c r="A4218" s="29">
        <v>43678</v>
      </c>
      <c r="B4218" s="30" t="s">
        <v>35</v>
      </c>
      <c r="C4218" s="30" t="s">
        <v>24</v>
      </c>
      <c r="D4218" s="30">
        <v>6.545115</v>
      </c>
      <c r="E4218" s="30">
        <v>32.42844006</v>
      </c>
      <c r="F4218" s="30">
        <v>198.97515075000001</v>
      </c>
      <c r="G4218" s="30">
        <v>993.19723388</v>
      </c>
    </row>
    <row r="4219" spans="1:7" x14ac:dyDescent="0.2">
      <c r="A4219" s="29">
        <v>43678</v>
      </c>
      <c r="B4219" s="30" t="s">
        <v>35</v>
      </c>
      <c r="C4219" s="30" t="s">
        <v>25</v>
      </c>
      <c r="D4219" s="30">
        <v>7.1810428999999996</v>
      </c>
      <c r="E4219" s="30">
        <v>29.5003083</v>
      </c>
      <c r="F4219" s="30">
        <v>223.39185194000001</v>
      </c>
      <c r="G4219" s="30">
        <v>912.71775686000001</v>
      </c>
    </row>
    <row r="4220" spans="1:7" x14ac:dyDescent="0.2">
      <c r="A4220" s="29">
        <v>43678</v>
      </c>
      <c r="B4220" s="30" t="s">
        <v>35</v>
      </c>
      <c r="C4220" s="30" t="s">
        <v>26</v>
      </c>
      <c r="D4220" s="30">
        <v>13.52574244</v>
      </c>
      <c r="E4220" s="30">
        <v>87.348997999999995</v>
      </c>
      <c r="F4220" s="30">
        <v>415.56081913000003</v>
      </c>
      <c r="G4220" s="30">
        <v>2700.5839776100001</v>
      </c>
    </row>
    <row r="4221" spans="1:7" x14ac:dyDescent="0.2">
      <c r="A4221" s="29">
        <v>43678</v>
      </c>
      <c r="B4221" s="30" t="s">
        <v>35</v>
      </c>
      <c r="C4221" s="30" t="s">
        <v>27</v>
      </c>
      <c r="D4221" s="30">
        <v>43.270428809999999</v>
      </c>
      <c r="E4221" s="30">
        <v>207.18821030999999</v>
      </c>
      <c r="F4221" s="30">
        <v>1353.69559901</v>
      </c>
      <c r="G4221" s="30">
        <v>6493.78535715</v>
      </c>
    </row>
    <row r="4222" spans="1:7" x14ac:dyDescent="0.2">
      <c r="A4222" s="29">
        <v>43678</v>
      </c>
      <c r="B4222" s="30" t="s">
        <v>35</v>
      </c>
      <c r="C4222" s="30" t="s">
        <v>28</v>
      </c>
      <c r="D4222" s="30">
        <v>4.40339642</v>
      </c>
      <c r="E4222" s="30">
        <v>15.488004</v>
      </c>
      <c r="F4222" s="30">
        <v>132.30956044000001</v>
      </c>
      <c r="G4222" s="30">
        <v>474.05991555000003</v>
      </c>
    </row>
    <row r="4223" spans="1:7" x14ac:dyDescent="0.2">
      <c r="A4223" s="29">
        <v>43678</v>
      </c>
      <c r="B4223" s="30" t="s">
        <v>35</v>
      </c>
      <c r="C4223" s="30" t="s">
        <v>29</v>
      </c>
      <c r="D4223" s="30">
        <v>5.4063450700000004</v>
      </c>
      <c r="E4223" s="30">
        <v>31.782364869999999</v>
      </c>
      <c r="F4223" s="30">
        <v>164.51017202</v>
      </c>
      <c r="G4223" s="30">
        <v>982.82164034000004</v>
      </c>
    </row>
    <row r="4224" spans="1:7" x14ac:dyDescent="0.2">
      <c r="A4224" s="29">
        <v>43678</v>
      </c>
      <c r="B4224" s="30" t="s">
        <v>36</v>
      </c>
      <c r="C4224" s="30" t="s">
        <v>13</v>
      </c>
      <c r="D4224" s="30">
        <v>36.296652690000002</v>
      </c>
      <c r="E4224" s="30">
        <v>0</v>
      </c>
      <c r="F4224" s="30">
        <v>1349.9698353700001</v>
      </c>
      <c r="G4224" s="30">
        <v>0</v>
      </c>
    </row>
    <row r="4225" spans="1:7" x14ac:dyDescent="0.2">
      <c r="A4225" s="29">
        <v>43678</v>
      </c>
      <c r="B4225" s="30" t="s">
        <v>36</v>
      </c>
      <c r="C4225" s="30" t="s">
        <v>14</v>
      </c>
      <c r="D4225" s="30">
        <v>25.950753670000001</v>
      </c>
      <c r="E4225" s="30">
        <v>0</v>
      </c>
      <c r="F4225" s="30">
        <v>964.68282341999998</v>
      </c>
      <c r="G4225" s="30">
        <v>0</v>
      </c>
    </row>
    <row r="4226" spans="1:7" x14ac:dyDescent="0.2">
      <c r="A4226" s="29">
        <v>43678</v>
      </c>
      <c r="B4226" s="30" t="s">
        <v>36</v>
      </c>
      <c r="C4226" s="30" t="s">
        <v>15</v>
      </c>
      <c r="D4226" s="30">
        <v>284.68440421000003</v>
      </c>
      <c r="E4226" s="30">
        <v>0</v>
      </c>
      <c r="F4226" s="30">
        <v>10727.24048516</v>
      </c>
      <c r="G4226" s="30">
        <v>0</v>
      </c>
    </row>
    <row r="4227" spans="1:7" x14ac:dyDescent="0.2">
      <c r="A4227" s="29">
        <v>43678</v>
      </c>
      <c r="B4227" s="30" t="s">
        <v>36</v>
      </c>
      <c r="C4227" s="30" t="s">
        <v>16</v>
      </c>
      <c r="D4227" s="30">
        <v>52.593064529999999</v>
      </c>
      <c r="E4227" s="30">
        <v>0</v>
      </c>
      <c r="F4227" s="30">
        <v>1969.1335987499999</v>
      </c>
      <c r="G4227" s="30">
        <v>0</v>
      </c>
    </row>
    <row r="4228" spans="1:7" x14ac:dyDescent="0.2">
      <c r="A4228" s="29">
        <v>43678</v>
      </c>
      <c r="B4228" s="30" t="s">
        <v>36</v>
      </c>
      <c r="C4228" s="30" t="s">
        <v>17</v>
      </c>
      <c r="D4228" s="30">
        <v>212.11648047</v>
      </c>
      <c r="E4228" s="30">
        <v>0</v>
      </c>
      <c r="F4228" s="30">
        <v>7949.7162672499999</v>
      </c>
      <c r="G4228" s="30">
        <v>0</v>
      </c>
    </row>
    <row r="4229" spans="1:7" x14ac:dyDescent="0.2">
      <c r="A4229" s="29">
        <v>43678</v>
      </c>
      <c r="B4229" s="30" t="s">
        <v>36</v>
      </c>
      <c r="C4229" s="30" t="s">
        <v>18</v>
      </c>
      <c r="D4229" s="30">
        <v>111.26474401999999</v>
      </c>
      <c r="E4229" s="30">
        <v>0</v>
      </c>
      <c r="F4229" s="30">
        <v>4189.0849717800002</v>
      </c>
      <c r="G4229" s="30">
        <v>0</v>
      </c>
    </row>
    <row r="4230" spans="1:7" x14ac:dyDescent="0.2">
      <c r="A4230" s="29">
        <v>43678</v>
      </c>
      <c r="B4230" s="30" t="s">
        <v>36</v>
      </c>
      <c r="C4230" s="30" t="s">
        <v>19</v>
      </c>
      <c r="D4230" s="30">
        <v>244.36598078</v>
      </c>
      <c r="E4230" s="30">
        <v>0</v>
      </c>
      <c r="F4230" s="30">
        <v>9171.4799552299992</v>
      </c>
      <c r="G4230" s="30">
        <v>0</v>
      </c>
    </row>
    <row r="4231" spans="1:7" x14ac:dyDescent="0.2">
      <c r="A4231" s="29">
        <v>43678</v>
      </c>
      <c r="B4231" s="30" t="s">
        <v>36</v>
      </c>
      <c r="C4231" s="30" t="s">
        <v>20</v>
      </c>
      <c r="D4231" s="30">
        <v>110.93684334</v>
      </c>
      <c r="E4231" s="30">
        <v>0</v>
      </c>
      <c r="F4231" s="30">
        <v>4106.0425401000002</v>
      </c>
      <c r="G4231" s="30">
        <v>0</v>
      </c>
    </row>
    <row r="4232" spans="1:7" x14ac:dyDescent="0.2">
      <c r="A4232" s="29">
        <v>43678</v>
      </c>
      <c r="B4232" s="30" t="s">
        <v>36</v>
      </c>
      <c r="C4232" s="30" t="s">
        <v>21</v>
      </c>
      <c r="D4232" s="30">
        <v>169.79143321999999</v>
      </c>
      <c r="E4232" s="30">
        <v>0</v>
      </c>
      <c r="F4232" s="30">
        <v>6337.7907847699998</v>
      </c>
      <c r="G4232" s="30">
        <v>0</v>
      </c>
    </row>
    <row r="4233" spans="1:7" x14ac:dyDescent="0.2">
      <c r="A4233" s="29">
        <v>43678</v>
      </c>
      <c r="B4233" s="30" t="s">
        <v>36</v>
      </c>
      <c r="C4233" s="30" t="s">
        <v>22</v>
      </c>
      <c r="D4233" s="30">
        <v>64.968096729999999</v>
      </c>
      <c r="E4233" s="30">
        <v>0</v>
      </c>
      <c r="F4233" s="30">
        <v>2430.4448922800002</v>
      </c>
      <c r="G4233" s="30">
        <v>0</v>
      </c>
    </row>
    <row r="4234" spans="1:7" x14ac:dyDescent="0.2">
      <c r="A4234" s="29">
        <v>43678</v>
      </c>
      <c r="B4234" s="30" t="s">
        <v>36</v>
      </c>
      <c r="C4234" s="30" t="s">
        <v>31</v>
      </c>
      <c r="D4234" s="30">
        <v>136.88098169</v>
      </c>
      <c r="E4234" s="30">
        <v>0</v>
      </c>
      <c r="F4234" s="30">
        <v>5126.6768975499999</v>
      </c>
      <c r="G4234" s="30">
        <v>0</v>
      </c>
    </row>
    <row r="4235" spans="1:7" x14ac:dyDescent="0.2">
      <c r="A4235" s="29">
        <v>43678</v>
      </c>
      <c r="B4235" s="30" t="s">
        <v>36</v>
      </c>
      <c r="C4235" s="30" t="s">
        <v>32</v>
      </c>
      <c r="D4235" s="30">
        <v>52.844522349999998</v>
      </c>
      <c r="E4235" s="30">
        <v>0</v>
      </c>
      <c r="F4235" s="30">
        <v>1985.01505574</v>
      </c>
      <c r="G4235" s="30">
        <v>0</v>
      </c>
    </row>
    <row r="4236" spans="1:7" x14ac:dyDescent="0.2">
      <c r="A4236" s="29">
        <v>43678</v>
      </c>
      <c r="B4236" s="30" t="s">
        <v>36</v>
      </c>
      <c r="C4236" s="30" t="s">
        <v>23</v>
      </c>
      <c r="D4236" s="30">
        <v>282.62827169000002</v>
      </c>
      <c r="E4236" s="30">
        <v>0</v>
      </c>
      <c r="F4236" s="30">
        <v>10582.75392089</v>
      </c>
      <c r="G4236" s="30">
        <v>0</v>
      </c>
    </row>
    <row r="4237" spans="1:7" x14ac:dyDescent="0.2">
      <c r="A4237" s="29">
        <v>43678</v>
      </c>
      <c r="B4237" s="30" t="s">
        <v>36</v>
      </c>
      <c r="C4237" s="30" t="s">
        <v>24</v>
      </c>
      <c r="D4237" s="30">
        <v>104.62506773</v>
      </c>
      <c r="E4237" s="30">
        <v>0</v>
      </c>
      <c r="F4237" s="30">
        <v>3906.7266564400002</v>
      </c>
      <c r="G4237" s="30">
        <v>0</v>
      </c>
    </row>
    <row r="4238" spans="1:7" x14ac:dyDescent="0.2">
      <c r="A4238" s="29">
        <v>43678</v>
      </c>
      <c r="B4238" s="30" t="s">
        <v>36</v>
      </c>
      <c r="C4238" s="30" t="s">
        <v>25</v>
      </c>
      <c r="D4238" s="30">
        <v>357.85326469</v>
      </c>
      <c r="E4238" s="30">
        <v>0</v>
      </c>
      <c r="F4238" s="30">
        <v>13333.43111526</v>
      </c>
      <c r="G4238" s="30">
        <v>0</v>
      </c>
    </row>
    <row r="4239" spans="1:7" x14ac:dyDescent="0.2">
      <c r="A4239" s="29">
        <v>43678</v>
      </c>
      <c r="B4239" s="30" t="s">
        <v>36</v>
      </c>
      <c r="C4239" s="30" t="s">
        <v>26</v>
      </c>
      <c r="D4239" s="30">
        <v>264.88997612999998</v>
      </c>
      <c r="E4239" s="30">
        <v>0</v>
      </c>
      <c r="F4239" s="30">
        <v>9773.9711628999994</v>
      </c>
      <c r="G4239" s="30">
        <v>0</v>
      </c>
    </row>
    <row r="4240" spans="1:7" x14ac:dyDescent="0.2">
      <c r="A4240" s="29">
        <v>43678</v>
      </c>
      <c r="B4240" s="30" t="s">
        <v>36</v>
      </c>
      <c r="C4240" s="30" t="s">
        <v>27</v>
      </c>
      <c r="D4240" s="30">
        <v>430.27517347000003</v>
      </c>
      <c r="E4240" s="30">
        <v>0</v>
      </c>
      <c r="F4240" s="30">
        <v>16010.865659360001</v>
      </c>
      <c r="G4240" s="30">
        <v>0</v>
      </c>
    </row>
    <row r="4241" spans="1:7" x14ac:dyDescent="0.2">
      <c r="A4241" s="29">
        <v>43678</v>
      </c>
      <c r="B4241" s="30" t="s">
        <v>36</v>
      </c>
      <c r="C4241" s="30" t="s">
        <v>28</v>
      </c>
      <c r="D4241" s="30">
        <v>59.554588610000003</v>
      </c>
      <c r="E4241" s="30">
        <v>0</v>
      </c>
      <c r="F4241" s="30">
        <v>2224.9132904500002</v>
      </c>
      <c r="G4241" s="30">
        <v>0</v>
      </c>
    </row>
    <row r="4242" spans="1:7" x14ac:dyDescent="0.2">
      <c r="A4242" s="29">
        <v>43678</v>
      </c>
      <c r="B4242" s="30" t="s">
        <v>36</v>
      </c>
      <c r="C4242" s="30" t="s">
        <v>29</v>
      </c>
      <c r="D4242" s="30">
        <v>107.99112492</v>
      </c>
      <c r="E4242" s="30">
        <v>0</v>
      </c>
      <c r="F4242" s="30">
        <v>4037.4841705499998</v>
      </c>
      <c r="G4242" s="30">
        <v>0</v>
      </c>
    </row>
    <row r="4243" spans="1:7" x14ac:dyDescent="0.2">
      <c r="A4243" s="29">
        <v>43678</v>
      </c>
      <c r="B4243" s="30" t="s">
        <v>37</v>
      </c>
      <c r="C4243" s="30" t="s">
        <v>13</v>
      </c>
      <c r="D4243" s="30">
        <v>68.009859250000005</v>
      </c>
      <c r="E4243" s="30">
        <v>0</v>
      </c>
      <c r="F4243" s="30">
        <v>2743.9304261299999</v>
      </c>
      <c r="G4243" s="30">
        <v>0</v>
      </c>
    </row>
    <row r="4244" spans="1:7" x14ac:dyDescent="0.2">
      <c r="A4244" s="29">
        <v>43678</v>
      </c>
      <c r="B4244" s="30" t="s">
        <v>37</v>
      </c>
      <c r="C4244" s="30" t="s">
        <v>14</v>
      </c>
      <c r="D4244" s="30">
        <v>64.402015910000003</v>
      </c>
      <c r="E4244" s="30">
        <v>0</v>
      </c>
      <c r="F4244" s="30">
        <v>2648.3386645599999</v>
      </c>
      <c r="G4244" s="30">
        <v>0</v>
      </c>
    </row>
    <row r="4245" spans="1:7" x14ac:dyDescent="0.2">
      <c r="A4245" s="29">
        <v>43678</v>
      </c>
      <c r="B4245" s="30" t="s">
        <v>37</v>
      </c>
      <c r="C4245" s="30" t="s">
        <v>15</v>
      </c>
      <c r="D4245" s="30">
        <v>245.68802088999999</v>
      </c>
      <c r="E4245" s="30">
        <v>0</v>
      </c>
      <c r="F4245" s="30">
        <v>9895.4741188999997</v>
      </c>
      <c r="G4245" s="30">
        <v>0</v>
      </c>
    </row>
    <row r="4246" spans="1:7" x14ac:dyDescent="0.2">
      <c r="A4246" s="29">
        <v>43678</v>
      </c>
      <c r="B4246" s="30" t="s">
        <v>37</v>
      </c>
      <c r="C4246" s="30" t="s">
        <v>16</v>
      </c>
      <c r="D4246" s="30">
        <v>46.90258429</v>
      </c>
      <c r="E4246" s="30">
        <v>0</v>
      </c>
      <c r="F4246" s="30">
        <v>1882.2064653800001</v>
      </c>
      <c r="G4246" s="30">
        <v>0</v>
      </c>
    </row>
    <row r="4247" spans="1:7" x14ac:dyDescent="0.2">
      <c r="A4247" s="29">
        <v>43678</v>
      </c>
      <c r="B4247" s="30" t="s">
        <v>37</v>
      </c>
      <c r="C4247" s="30" t="s">
        <v>17</v>
      </c>
      <c r="D4247" s="30">
        <v>414.22617502000003</v>
      </c>
      <c r="E4247" s="30">
        <v>0</v>
      </c>
      <c r="F4247" s="30">
        <v>16650.769265790001</v>
      </c>
      <c r="G4247" s="30">
        <v>0</v>
      </c>
    </row>
    <row r="4248" spans="1:7" x14ac:dyDescent="0.2">
      <c r="A4248" s="29">
        <v>43678</v>
      </c>
      <c r="B4248" s="30" t="s">
        <v>37</v>
      </c>
      <c r="C4248" s="30" t="s">
        <v>18</v>
      </c>
      <c r="D4248" s="30">
        <v>131.44708857000001</v>
      </c>
      <c r="E4248" s="30">
        <v>0</v>
      </c>
      <c r="F4248" s="30">
        <v>5287.6942056999997</v>
      </c>
      <c r="G4248" s="30">
        <v>0</v>
      </c>
    </row>
    <row r="4249" spans="1:7" x14ac:dyDescent="0.2">
      <c r="A4249" s="29">
        <v>43678</v>
      </c>
      <c r="B4249" s="30" t="s">
        <v>37</v>
      </c>
      <c r="C4249" s="30" t="s">
        <v>19</v>
      </c>
      <c r="D4249" s="30">
        <v>182.82138642999999</v>
      </c>
      <c r="E4249" s="30">
        <v>0</v>
      </c>
      <c r="F4249" s="30">
        <v>7384.9362664399996</v>
      </c>
      <c r="G4249" s="30">
        <v>0</v>
      </c>
    </row>
    <row r="4250" spans="1:7" x14ac:dyDescent="0.2">
      <c r="A4250" s="29">
        <v>43678</v>
      </c>
      <c r="B4250" s="30" t="s">
        <v>37</v>
      </c>
      <c r="C4250" s="30" t="s">
        <v>20</v>
      </c>
      <c r="D4250" s="30">
        <v>96.957272020000005</v>
      </c>
      <c r="E4250" s="30">
        <v>0</v>
      </c>
      <c r="F4250" s="30">
        <v>3913.9113490499999</v>
      </c>
      <c r="G4250" s="30">
        <v>0</v>
      </c>
    </row>
    <row r="4251" spans="1:7" x14ac:dyDescent="0.2">
      <c r="A4251" s="29">
        <v>43678</v>
      </c>
      <c r="B4251" s="30" t="s">
        <v>37</v>
      </c>
      <c r="C4251" s="30" t="s">
        <v>21</v>
      </c>
      <c r="D4251" s="30">
        <v>171.88618543999999</v>
      </c>
      <c r="E4251" s="30">
        <v>0</v>
      </c>
      <c r="F4251" s="30">
        <v>6919.4460092400004</v>
      </c>
      <c r="G4251" s="30">
        <v>0</v>
      </c>
    </row>
    <row r="4252" spans="1:7" x14ac:dyDescent="0.2">
      <c r="A4252" s="29">
        <v>43678</v>
      </c>
      <c r="B4252" s="30" t="s">
        <v>37</v>
      </c>
      <c r="C4252" s="30" t="s">
        <v>22</v>
      </c>
      <c r="D4252" s="30">
        <v>65.073127510000006</v>
      </c>
      <c r="E4252" s="30">
        <v>0</v>
      </c>
      <c r="F4252" s="30">
        <v>2612.33377578</v>
      </c>
      <c r="G4252" s="30">
        <v>0</v>
      </c>
    </row>
    <row r="4253" spans="1:7" x14ac:dyDescent="0.2">
      <c r="A4253" s="29">
        <v>43678</v>
      </c>
      <c r="B4253" s="30" t="s">
        <v>37</v>
      </c>
      <c r="C4253" s="30" t="s">
        <v>31</v>
      </c>
      <c r="D4253" s="30">
        <v>130.52057495</v>
      </c>
      <c r="E4253" s="30">
        <v>0</v>
      </c>
      <c r="F4253" s="30">
        <v>5245.2434651499998</v>
      </c>
      <c r="G4253" s="30">
        <v>0</v>
      </c>
    </row>
    <row r="4254" spans="1:7" x14ac:dyDescent="0.2">
      <c r="A4254" s="29">
        <v>43678</v>
      </c>
      <c r="B4254" s="30" t="s">
        <v>37</v>
      </c>
      <c r="C4254" s="30" t="s">
        <v>32</v>
      </c>
      <c r="D4254" s="30">
        <v>46.188579009999998</v>
      </c>
      <c r="E4254" s="30">
        <v>0</v>
      </c>
      <c r="F4254" s="30">
        <v>1860.0398729000001</v>
      </c>
      <c r="G4254" s="30">
        <v>0</v>
      </c>
    </row>
    <row r="4255" spans="1:7" x14ac:dyDescent="0.2">
      <c r="A4255" s="29">
        <v>43678</v>
      </c>
      <c r="B4255" s="30" t="s">
        <v>37</v>
      </c>
      <c r="C4255" s="30" t="s">
        <v>23</v>
      </c>
      <c r="D4255" s="30">
        <v>363.39004484999998</v>
      </c>
      <c r="E4255" s="30">
        <v>0</v>
      </c>
      <c r="F4255" s="30">
        <v>14597.346752990001</v>
      </c>
      <c r="G4255" s="30">
        <v>0</v>
      </c>
    </row>
    <row r="4256" spans="1:7" x14ac:dyDescent="0.2">
      <c r="A4256" s="29">
        <v>43678</v>
      </c>
      <c r="B4256" s="30" t="s">
        <v>37</v>
      </c>
      <c r="C4256" s="30" t="s">
        <v>24</v>
      </c>
      <c r="D4256" s="30">
        <v>91.079026619999993</v>
      </c>
      <c r="E4256" s="30">
        <v>0</v>
      </c>
      <c r="F4256" s="30">
        <v>3663.2479680900001</v>
      </c>
      <c r="G4256" s="30">
        <v>0</v>
      </c>
    </row>
    <row r="4257" spans="1:7" x14ac:dyDescent="0.2">
      <c r="A4257" s="29">
        <v>43678</v>
      </c>
      <c r="B4257" s="30" t="s">
        <v>37</v>
      </c>
      <c r="C4257" s="30" t="s">
        <v>25</v>
      </c>
      <c r="D4257" s="30">
        <v>190.29203706999999</v>
      </c>
      <c r="E4257" s="30">
        <v>0</v>
      </c>
      <c r="F4257" s="30">
        <v>7661.9107249400004</v>
      </c>
      <c r="G4257" s="30">
        <v>0</v>
      </c>
    </row>
    <row r="4258" spans="1:7" x14ac:dyDescent="0.2">
      <c r="A4258" s="29">
        <v>43678</v>
      </c>
      <c r="B4258" s="30" t="s">
        <v>37</v>
      </c>
      <c r="C4258" s="30" t="s">
        <v>26</v>
      </c>
      <c r="D4258" s="30">
        <v>187.84013786</v>
      </c>
      <c r="E4258" s="30">
        <v>0</v>
      </c>
      <c r="F4258" s="30">
        <v>7569.8390564700003</v>
      </c>
      <c r="G4258" s="30">
        <v>0</v>
      </c>
    </row>
    <row r="4259" spans="1:7" x14ac:dyDescent="0.2">
      <c r="A4259" s="29">
        <v>43678</v>
      </c>
      <c r="B4259" s="30" t="s">
        <v>37</v>
      </c>
      <c r="C4259" s="30" t="s">
        <v>27</v>
      </c>
      <c r="D4259" s="30">
        <v>292.59974879999999</v>
      </c>
      <c r="E4259" s="30">
        <v>0</v>
      </c>
      <c r="F4259" s="30">
        <v>11777.6347271</v>
      </c>
      <c r="G4259" s="30">
        <v>0</v>
      </c>
    </row>
    <row r="4260" spans="1:7" x14ac:dyDescent="0.2">
      <c r="A4260" s="29">
        <v>43678</v>
      </c>
      <c r="B4260" s="30" t="s">
        <v>37</v>
      </c>
      <c r="C4260" s="30" t="s">
        <v>28</v>
      </c>
      <c r="D4260" s="30">
        <v>32.02450185</v>
      </c>
      <c r="E4260" s="30">
        <v>0</v>
      </c>
      <c r="F4260" s="30">
        <v>1287.9099016099999</v>
      </c>
      <c r="G4260" s="30">
        <v>0</v>
      </c>
    </row>
    <row r="4261" spans="1:7" x14ac:dyDescent="0.2">
      <c r="A4261" s="29">
        <v>43678</v>
      </c>
      <c r="B4261" s="30" t="s">
        <v>37</v>
      </c>
      <c r="C4261" s="30" t="s">
        <v>29</v>
      </c>
      <c r="D4261" s="30">
        <v>117.88830965</v>
      </c>
      <c r="E4261" s="30">
        <v>0</v>
      </c>
      <c r="F4261" s="30">
        <v>4753.2081486699999</v>
      </c>
      <c r="G4261" s="30">
        <v>0</v>
      </c>
    </row>
    <row r="4262" spans="1:7" x14ac:dyDescent="0.2">
      <c r="A4262" s="29">
        <v>43678</v>
      </c>
      <c r="B4262" s="30" t="s">
        <v>38</v>
      </c>
      <c r="C4262" s="30" t="s">
        <v>13</v>
      </c>
      <c r="D4262" s="30">
        <v>20.33020475</v>
      </c>
      <c r="E4262" s="30">
        <v>0</v>
      </c>
      <c r="F4262" s="30">
        <v>936.97591096999997</v>
      </c>
      <c r="G4262" s="30">
        <v>0</v>
      </c>
    </row>
    <row r="4263" spans="1:7" x14ac:dyDescent="0.2">
      <c r="A4263" s="29">
        <v>43678</v>
      </c>
      <c r="B4263" s="30" t="s">
        <v>38</v>
      </c>
      <c r="C4263" s="30" t="s">
        <v>14</v>
      </c>
      <c r="D4263" s="30">
        <v>45.814738230000003</v>
      </c>
      <c r="E4263" s="30">
        <v>0</v>
      </c>
      <c r="F4263" s="30">
        <v>2146.8626991599999</v>
      </c>
      <c r="G4263" s="30">
        <v>0</v>
      </c>
    </row>
    <row r="4264" spans="1:7" x14ac:dyDescent="0.2">
      <c r="A4264" s="29">
        <v>43678</v>
      </c>
      <c r="B4264" s="30" t="s">
        <v>38</v>
      </c>
      <c r="C4264" s="30" t="s">
        <v>15</v>
      </c>
      <c r="D4264" s="30">
        <v>71.958110469999994</v>
      </c>
      <c r="E4264" s="30">
        <v>0</v>
      </c>
      <c r="F4264" s="30">
        <v>3314.5614229299999</v>
      </c>
      <c r="G4264" s="30">
        <v>0</v>
      </c>
    </row>
    <row r="4265" spans="1:7" x14ac:dyDescent="0.2">
      <c r="A4265" s="29">
        <v>43678</v>
      </c>
      <c r="B4265" s="30" t="s">
        <v>38</v>
      </c>
      <c r="C4265" s="30" t="s">
        <v>16</v>
      </c>
      <c r="D4265" s="30">
        <v>14.2586941</v>
      </c>
      <c r="E4265" s="30">
        <v>0</v>
      </c>
      <c r="F4265" s="30">
        <v>651.61734937999995</v>
      </c>
      <c r="G4265" s="30">
        <v>0</v>
      </c>
    </row>
    <row r="4266" spans="1:7" x14ac:dyDescent="0.2">
      <c r="A4266" s="29">
        <v>43678</v>
      </c>
      <c r="B4266" s="30" t="s">
        <v>38</v>
      </c>
      <c r="C4266" s="30" t="s">
        <v>17</v>
      </c>
      <c r="D4266" s="30">
        <v>94.386984429999998</v>
      </c>
      <c r="E4266" s="30">
        <v>0</v>
      </c>
      <c r="F4266" s="30">
        <v>4336.60544106</v>
      </c>
      <c r="G4266" s="30">
        <v>0</v>
      </c>
    </row>
    <row r="4267" spans="1:7" x14ac:dyDescent="0.2">
      <c r="A4267" s="29">
        <v>43678</v>
      </c>
      <c r="B4267" s="30" t="s">
        <v>38</v>
      </c>
      <c r="C4267" s="30" t="s">
        <v>18</v>
      </c>
      <c r="D4267" s="30">
        <v>35.496142210000002</v>
      </c>
      <c r="E4267" s="30">
        <v>0</v>
      </c>
      <c r="F4267" s="30">
        <v>1621.68697991</v>
      </c>
      <c r="G4267" s="30">
        <v>0</v>
      </c>
    </row>
    <row r="4268" spans="1:7" x14ac:dyDescent="0.2">
      <c r="A4268" s="29">
        <v>43678</v>
      </c>
      <c r="B4268" s="30" t="s">
        <v>38</v>
      </c>
      <c r="C4268" s="30" t="s">
        <v>19</v>
      </c>
      <c r="D4268" s="30">
        <v>45.984018740000003</v>
      </c>
      <c r="E4268" s="30">
        <v>0</v>
      </c>
      <c r="F4268" s="30">
        <v>2101.5228048600002</v>
      </c>
      <c r="G4268" s="30">
        <v>0</v>
      </c>
    </row>
    <row r="4269" spans="1:7" x14ac:dyDescent="0.2">
      <c r="A4269" s="29">
        <v>43678</v>
      </c>
      <c r="B4269" s="30" t="s">
        <v>38</v>
      </c>
      <c r="C4269" s="30" t="s">
        <v>20</v>
      </c>
      <c r="D4269" s="30">
        <v>31.812149789999999</v>
      </c>
      <c r="E4269" s="30">
        <v>0</v>
      </c>
      <c r="F4269" s="30">
        <v>1450.0518384699999</v>
      </c>
      <c r="G4269" s="30">
        <v>0</v>
      </c>
    </row>
    <row r="4270" spans="1:7" x14ac:dyDescent="0.2">
      <c r="A4270" s="29">
        <v>43678</v>
      </c>
      <c r="B4270" s="30" t="s">
        <v>38</v>
      </c>
      <c r="C4270" s="30" t="s">
        <v>21</v>
      </c>
      <c r="D4270" s="30">
        <v>54.773095240000004</v>
      </c>
      <c r="E4270" s="30">
        <v>0</v>
      </c>
      <c r="F4270" s="30">
        <v>2500.6647235199998</v>
      </c>
      <c r="G4270" s="30">
        <v>0</v>
      </c>
    </row>
    <row r="4271" spans="1:7" x14ac:dyDescent="0.2">
      <c r="A4271" s="29">
        <v>43678</v>
      </c>
      <c r="B4271" s="30" t="s">
        <v>38</v>
      </c>
      <c r="C4271" s="30" t="s">
        <v>22</v>
      </c>
      <c r="D4271" s="30">
        <v>11.704688150000001</v>
      </c>
      <c r="E4271" s="30">
        <v>0</v>
      </c>
      <c r="F4271" s="30">
        <v>528.81068218999997</v>
      </c>
      <c r="G4271" s="30">
        <v>0</v>
      </c>
    </row>
    <row r="4272" spans="1:7" x14ac:dyDescent="0.2">
      <c r="A4272" s="29">
        <v>43678</v>
      </c>
      <c r="B4272" s="30" t="s">
        <v>38</v>
      </c>
      <c r="C4272" s="30" t="s">
        <v>31</v>
      </c>
      <c r="D4272" s="30">
        <v>35.993241640000001</v>
      </c>
      <c r="E4272" s="30">
        <v>0</v>
      </c>
      <c r="F4272" s="30">
        <v>1635.5655705199999</v>
      </c>
      <c r="G4272" s="30">
        <v>0</v>
      </c>
    </row>
    <row r="4273" spans="1:7" x14ac:dyDescent="0.2">
      <c r="A4273" s="29">
        <v>43678</v>
      </c>
      <c r="B4273" s="30" t="s">
        <v>38</v>
      </c>
      <c r="C4273" s="30" t="s">
        <v>32</v>
      </c>
      <c r="D4273" s="30">
        <v>18.357182689999998</v>
      </c>
      <c r="E4273" s="30">
        <v>0</v>
      </c>
      <c r="F4273" s="30">
        <v>837.39389320999999</v>
      </c>
      <c r="G4273" s="30">
        <v>0</v>
      </c>
    </row>
    <row r="4274" spans="1:7" x14ac:dyDescent="0.2">
      <c r="A4274" s="29">
        <v>43678</v>
      </c>
      <c r="B4274" s="30" t="s">
        <v>38</v>
      </c>
      <c r="C4274" s="30" t="s">
        <v>23</v>
      </c>
      <c r="D4274" s="30">
        <v>75.624064489999995</v>
      </c>
      <c r="E4274" s="30">
        <v>0</v>
      </c>
      <c r="F4274" s="30">
        <v>3430.4420196400001</v>
      </c>
      <c r="G4274" s="30">
        <v>0</v>
      </c>
    </row>
    <row r="4275" spans="1:7" x14ac:dyDescent="0.2">
      <c r="A4275" s="29">
        <v>43678</v>
      </c>
      <c r="B4275" s="30" t="s">
        <v>38</v>
      </c>
      <c r="C4275" s="30" t="s">
        <v>24</v>
      </c>
      <c r="D4275" s="30">
        <v>18.571725319999999</v>
      </c>
      <c r="E4275" s="30">
        <v>0</v>
      </c>
      <c r="F4275" s="30">
        <v>853.47354736</v>
      </c>
      <c r="G4275" s="30">
        <v>0</v>
      </c>
    </row>
    <row r="4276" spans="1:7" x14ac:dyDescent="0.2">
      <c r="A4276" s="29">
        <v>43678</v>
      </c>
      <c r="B4276" s="30" t="s">
        <v>38</v>
      </c>
      <c r="C4276" s="30" t="s">
        <v>25</v>
      </c>
      <c r="D4276" s="30">
        <v>58.344027969999999</v>
      </c>
      <c r="E4276" s="30">
        <v>0</v>
      </c>
      <c r="F4276" s="30">
        <v>2690.5969889500002</v>
      </c>
      <c r="G4276" s="30">
        <v>0</v>
      </c>
    </row>
    <row r="4277" spans="1:7" x14ac:dyDescent="0.2">
      <c r="A4277" s="29">
        <v>43678</v>
      </c>
      <c r="B4277" s="30" t="s">
        <v>38</v>
      </c>
      <c r="C4277" s="30" t="s">
        <v>26</v>
      </c>
      <c r="D4277" s="30">
        <v>64.965991790000004</v>
      </c>
      <c r="E4277" s="30">
        <v>0</v>
      </c>
      <c r="F4277" s="30">
        <v>2956.7962245600002</v>
      </c>
      <c r="G4277" s="30">
        <v>0</v>
      </c>
    </row>
    <row r="4278" spans="1:7" x14ac:dyDescent="0.2">
      <c r="A4278" s="29">
        <v>43678</v>
      </c>
      <c r="B4278" s="30" t="s">
        <v>38</v>
      </c>
      <c r="C4278" s="30" t="s">
        <v>27</v>
      </c>
      <c r="D4278" s="30">
        <v>56.157461550000001</v>
      </c>
      <c r="E4278" s="30">
        <v>0</v>
      </c>
      <c r="F4278" s="30">
        <v>2569.5137472000001</v>
      </c>
      <c r="G4278" s="30">
        <v>0</v>
      </c>
    </row>
    <row r="4279" spans="1:7" x14ac:dyDescent="0.2">
      <c r="A4279" s="29">
        <v>43678</v>
      </c>
      <c r="B4279" s="30" t="s">
        <v>38</v>
      </c>
      <c r="C4279" s="30" t="s">
        <v>28</v>
      </c>
      <c r="D4279" s="30">
        <v>10.163149710000001</v>
      </c>
      <c r="E4279" s="30">
        <v>0</v>
      </c>
      <c r="F4279" s="30">
        <v>463.43273679999999</v>
      </c>
      <c r="G4279" s="30">
        <v>0</v>
      </c>
    </row>
    <row r="4280" spans="1:7" x14ac:dyDescent="0.2">
      <c r="A4280" s="29">
        <v>43678</v>
      </c>
      <c r="B4280" s="30" t="s">
        <v>38</v>
      </c>
      <c r="C4280" s="30" t="s">
        <v>29</v>
      </c>
      <c r="D4280" s="30">
        <v>31.159882889999999</v>
      </c>
      <c r="E4280" s="30">
        <v>0</v>
      </c>
      <c r="F4280" s="30">
        <v>1423.2515383099999</v>
      </c>
      <c r="G4280" s="30">
        <v>0</v>
      </c>
    </row>
    <row r="4281" spans="1:7" x14ac:dyDescent="0.2">
      <c r="A4281" s="29">
        <v>43678</v>
      </c>
      <c r="B4281" s="30" t="s">
        <v>39</v>
      </c>
      <c r="C4281" s="30" t="s">
        <v>13</v>
      </c>
      <c r="D4281" s="30">
        <v>43.194676299999998</v>
      </c>
      <c r="E4281" s="30">
        <v>0</v>
      </c>
      <c r="F4281" s="30">
        <v>2224.8585739199998</v>
      </c>
      <c r="G4281" s="30">
        <v>0</v>
      </c>
    </row>
    <row r="4282" spans="1:7" x14ac:dyDescent="0.2">
      <c r="A4282" s="29">
        <v>43678</v>
      </c>
      <c r="B4282" s="30" t="s">
        <v>39</v>
      </c>
      <c r="C4282" s="30" t="s">
        <v>14</v>
      </c>
      <c r="D4282" s="30">
        <v>29.208439250000001</v>
      </c>
      <c r="E4282" s="30">
        <v>0</v>
      </c>
      <c r="F4282" s="30">
        <v>1530.05266747</v>
      </c>
      <c r="G4282" s="30">
        <v>0</v>
      </c>
    </row>
    <row r="4283" spans="1:7" x14ac:dyDescent="0.2">
      <c r="A4283" s="29">
        <v>43678</v>
      </c>
      <c r="B4283" s="30" t="s">
        <v>39</v>
      </c>
      <c r="C4283" s="30" t="s">
        <v>15</v>
      </c>
      <c r="D4283" s="30">
        <v>54.281912179999999</v>
      </c>
      <c r="E4283" s="30">
        <v>0</v>
      </c>
      <c r="F4283" s="30">
        <v>2803.2042394599998</v>
      </c>
      <c r="G4283" s="30">
        <v>0</v>
      </c>
    </row>
    <row r="4284" spans="1:7" x14ac:dyDescent="0.2">
      <c r="A4284" s="29">
        <v>43678</v>
      </c>
      <c r="B4284" s="30" t="s">
        <v>39</v>
      </c>
      <c r="C4284" s="30" t="s">
        <v>16</v>
      </c>
      <c r="D4284" s="30">
        <v>13.09025639</v>
      </c>
      <c r="E4284" s="30">
        <v>0</v>
      </c>
      <c r="F4284" s="30">
        <v>681.49286266000001</v>
      </c>
      <c r="G4284" s="30">
        <v>0</v>
      </c>
    </row>
    <row r="4285" spans="1:7" x14ac:dyDescent="0.2">
      <c r="A4285" s="29">
        <v>43678</v>
      </c>
      <c r="B4285" s="30" t="s">
        <v>39</v>
      </c>
      <c r="C4285" s="30" t="s">
        <v>17</v>
      </c>
      <c r="D4285" s="30">
        <v>148.79220323000001</v>
      </c>
      <c r="E4285" s="30">
        <v>0</v>
      </c>
      <c r="F4285" s="30">
        <v>7665.0435941400001</v>
      </c>
      <c r="G4285" s="30">
        <v>0</v>
      </c>
    </row>
    <row r="4286" spans="1:7" x14ac:dyDescent="0.2">
      <c r="A4286" s="29">
        <v>43678</v>
      </c>
      <c r="B4286" s="30" t="s">
        <v>39</v>
      </c>
      <c r="C4286" s="30" t="s">
        <v>18</v>
      </c>
      <c r="D4286" s="30">
        <v>34.74356057</v>
      </c>
      <c r="E4286" s="30">
        <v>0</v>
      </c>
      <c r="F4286" s="30">
        <v>1781.47602491</v>
      </c>
      <c r="G4286" s="30">
        <v>0</v>
      </c>
    </row>
    <row r="4287" spans="1:7" x14ac:dyDescent="0.2">
      <c r="A4287" s="29">
        <v>43678</v>
      </c>
      <c r="B4287" s="30" t="s">
        <v>39</v>
      </c>
      <c r="C4287" s="30" t="s">
        <v>19</v>
      </c>
      <c r="D4287" s="30">
        <v>61.060966610000001</v>
      </c>
      <c r="E4287" s="30">
        <v>0</v>
      </c>
      <c r="F4287" s="30">
        <v>3154.7517735299998</v>
      </c>
      <c r="G4287" s="30">
        <v>0</v>
      </c>
    </row>
    <row r="4288" spans="1:7" x14ac:dyDescent="0.2">
      <c r="A4288" s="29">
        <v>43678</v>
      </c>
      <c r="B4288" s="30" t="s">
        <v>39</v>
      </c>
      <c r="C4288" s="30" t="s">
        <v>20</v>
      </c>
      <c r="D4288" s="30">
        <v>34.09696787</v>
      </c>
      <c r="E4288" s="30">
        <v>0</v>
      </c>
      <c r="F4288" s="30">
        <v>1766.50130031</v>
      </c>
      <c r="G4288" s="30">
        <v>0</v>
      </c>
    </row>
    <row r="4289" spans="1:7" x14ac:dyDescent="0.2">
      <c r="A4289" s="29">
        <v>43678</v>
      </c>
      <c r="B4289" s="30" t="s">
        <v>39</v>
      </c>
      <c r="C4289" s="30" t="s">
        <v>21</v>
      </c>
      <c r="D4289" s="30">
        <v>69.796474989999993</v>
      </c>
      <c r="E4289" s="30">
        <v>0</v>
      </c>
      <c r="F4289" s="30">
        <v>3608.81223168</v>
      </c>
      <c r="G4289" s="30">
        <v>0</v>
      </c>
    </row>
    <row r="4290" spans="1:7" x14ac:dyDescent="0.2">
      <c r="A4290" s="29">
        <v>43678</v>
      </c>
      <c r="B4290" s="30" t="s">
        <v>39</v>
      </c>
      <c r="C4290" s="30" t="s">
        <v>22</v>
      </c>
      <c r="D4290" s="30">
        <v>11.58279995</v>
      </c>
      <c r="E4290" s="30">
        <v>0</v>
      </c>
      <c r="F4290" s="30">
        <v>581.96498932999998</v>
      </c>
      <c r="G4290" s="30">
        <v>0</v>
      </c>
    </row>
    <row r="4291" spans="1:7" x14ac:dyDescent="0.2">
      <c r="A4291" s="29">
        <v>43678</v>
      </c>
      <c r="B4291" s="30" t="s">
        <v>39</v>
      </c>
      <c r="C4291" s="30" t="s">
        <v>31</v>
      </c>
      <c r="D4291" s="30">
        <v>35.050706929999997</v>
      </c>
      <c r="E4291" s="30">
        <v>0</v>
      </c>
      <c r="F4291" s="30">
        <v>1801.21040604</v>
      </c>
      <c r="G4291" s="30">
        <v>0</v>
      </c>
    </row>
    <row r="4292" spans="1:7" x14ac:dyDescent="0.2">
      <c r="A4292" s="29">
        <v>43678</v>
      </c>
      <c r="B4292" s="30" t="s">
        <v>39</v>
      </c>
      <c r="C4292" s="30" t="s">
        <v>32</v>
      </c>
      <c r="D4292" s="30">
        <v>22.429571970000001</v>
      </c>
      <c r="E4292" s="30">
        <v>0</v>
      </c>
      <c r="F4292" s="30">
        <v>1157.9280632</v>
      </c>
      <c r="G4292" s="30">
        <v>0</v>
      </c>
    </row>
    <row r="4293" spans="1:7" x14ac:dyDescent="0.2">
      <c r="A4293" s="29">
        <v>43678</v>
      </c>
      <c r="B4293" s="30" t="s">
        <v>39</v>
      </c>
      <c r="C4293" s="30" t="s">
        <v>23</v>
      </c>
      <c r="D4293" s="30">
        <v>105.56266220000001</v>
      </c>
      <c r="E4293" s="30">
        <v>0</v>
      </c>
      <c r="F4293" s="30">
        <v>5417.2281807299996</v>
      </c>
      <c r="G4293" s="30">
        <v>0</v>
      </c>
    </row>
    <row r="4294" spans="1:7" x14ac:dyDescent="0.2">
      <c r="A4294" s="29">
        <v>43678</v>
      </c>
      <c r="B4294" s="30" t="s">
        <v>39</v>
      </c>
      <c r="C4294" s="30" t="s">
        <v>24</v>
      </c>
      <c r="D4294" s="30">
        <v>27.947506000000001</v>
      </c>
      <c r="E4294" s="30">
        <v>0</v>
      </c>
      <c r="F4294" s="30">
        <v>1436.76219522</v>
      </c>
      <c r="G4294" s="30">
        <v>0</v>
      </c>
    </row>
    <row r="4295" spans="1:7" x14ac:dyDescent="0.2">
      <c r="A4295" s="29">
        <v>43678</v>
      </c>
      <c r="B4295" s="30" t="s">
        <v>39</v>
      </c>
      <c r="C4295" s="30" t="s">
        <v>25</v>
      </c>
      <c r="D4295" s="30">
        <v>25.454207329999999</v>
      </c>
      <c r="E4295" s="30">
        <v>0</v>
      </c>
      <c r="F4295" s="30">
        <v>1304.7880943</v>
      </c>
      <c r="G4295" s="30">
        <v>0</v>
      </c>
    </row>
    <row r="4296" spans="1:7" x14ac:dyDescent="0.2">
      <c r="A4296" s="29">
        <v>43678</v>
      </c>
      <c r="B4296" s="30" t="s">
        <v>39</v>
      </c>
      <c r="C4296" s="30" t="s">
        <v>26</v>
      </c>
      <c r="D4296" s="30">
        <v>84.27252996</v>
      </c>
      <c r="E4296" s="30">
        <v>0</v>
      </c>
      <c r="F4296" s="30">
        <v>4317.6362980800004</v>
      </c>
      <c r="G4296" s="30">
        <v>0</v>
      </c>
    </row>
    <row r="4297" spans="1:7" x14ac:dyDescent="0.2">
      <c r="A4297" s="29">
        <v>43678</v>
      </c>
      <c r="B4297" s="30" t="s">
        <v>39</v>
      </c>
      <c r="C4297" s="30" t="s">
        <v>27</v>
      </c>
      <c r="D4297" s="30">
        <v>58.774607690000003</v>
      </c>
      <c r="E4297" s="30">
        <v>0</v>
      </c>
      <c r="F4297" s="30">
        <v>3032.1298494399998</v>
      </c>
      <c r="G4297" s="30">
        <v>0</v>
      </c>
    </row>
    <row r="4298" spans="1:7" x14ac:dyDescent="0.2">
      <c r="A4298" s="29">
        <v>43678</v>
      </c>
      <c r="B4298" s="30" t="s">
        <v>39</v>
      </c>
      <c r="C4298" s="30" t="s">
        <v>28</v>
      </c>
      <c r="D4298" s="30">
        <v>9.5208764400000003</v>
      </c>
      <c r="E4298" s="30">
        <v>0</v>
      </c>
      <c r="F4298" s="30">
        <v>479.03201235</v>
      </c>
      <c r="G4298" s="30">
        <v>0</v>
      </c>
    </row>
    <row r="4299" spans="1:7" x14ac:dyDescent="0.2">
      <c r="A4299" s="29">
        <v>43678</v>
      </c>
      <c r="B4299" s="30" t="s">
        <v>39</v>
      </c>
      <c r="C4299" s="30" t="s">
        <v>29</v>
      </c>
      <c r="D4299" s="30">
        <v>38.458534329999999</v>
      </c>
      <c r="E4299" s="30">
        <v>0</v>
      </c>
      <c r="F4299" s="30">
        <v>1974.61739018</v>
      </c>
      <c r="G4299" s="30">
        <v>0</v>
      </c>
    </row>
    <row r="4300" spans="1:7" x14ac:dyDescent="0.2">
      <c r="A4300" s="29">
        <v>43678</v>
      </c>
      <c r="B4300" s="30" t="s">
        <v>40</v>
      </c>
      <c r="C4300" s="30" t="s">
        <v>13</v>
      </c>
      <c r="D4300" s="30">
        <v>24.550053309999999</v>
      </c>
      <c r="E4300" s="30">
        <v>0</v>
      </c>
      <c r="F4300" s="30">
        <v>1497.0203157000001</v>
      </c>
      <c r="G4300" s="30">
        <v>0</v>
      </c>
    </row>
    <row r="4301" spans="1:7" x14ac:dyDescent="0.2">
      <c r="A4301" s="29">
        <v>43678</v>
      </c>
      <c r="B4301" s="30" t="s">
        <v>40</v>
      </c>
      <c r="C4301" s="30" t="s">
        <v>14</v>
      </c>
      <c r="D4301" s="30">
        <v>19.905608390000001</v>
      </c>
      <c r="E4301" s="30">
        <v>0</v>
      </c>
      <c r="F4301" s="30">
        <v>1221.9447437900001</v>
      </c>
      <c r="G4301" s="30">
        <v>0</v>
      </c>
    </row>
    <row r="4302" spans="1:7" x14ac:dyDescent="0.2">
      <c r="A4302" s="29">
        <v>43678</v>
      </c>
      <c r="B4302" s="30" t="s">
        <v>40</v>
      </c>
      <c r="C4302" s="30" t="s">
        <v>15</v>
      </c>
      <c r="D4302" s="30">
        <v>30.589989110000001</v>
      </c>
      <c r="E4302" s="30">
        <v>0</v>
      </c>
      <c r="F4302" s="30">
        <v>1855.9491410799999</v>
      </c>
      <c r="G4302" s="30">
        <v>0</v>
      </c>
    </row>
    <row r="4303" spans="1:7" x14ac:dyDescent="0.2">
      <c r="A4303" s="29">
        <v>43678</v>
      </c>
      <c r="B4303" s="30" t="s">
        <v>40</v>
      </c>
      <c r="C4303" s="30" t="s">
        <v>16</v>
      </c>
      <c r="D4303" s="30">
        <v>6.1091341999999997</v>
      </c>
      <c r="E4303" s="30">
        <v>0</v>
      </c>
      <c r="F4303" s="30">
        <v>377.54200866999997</v>
      </c>
      <c r="G4303" s="30">
        <v>0</v>
      </c>
    </row>
    <row r="4304" spans="1:7" x14ac:dyDescent="0.2">
      <c r="A4304" s="29">
        <v>43678</v>
      </c>
      <c r="B4304" s="30" t="s">
        <v>40</v>
      </c>
      <c r="C4304" s="30" t="s">
        <v>17</v>
      </c>
      <c r="D4304" s="30">
        <v>65.711612040000006</v>
      </c>
      <c r="E4304" s="30">
        <v>0</v>
      </c>
      <c r="F4304" s="30">
        <v>4000.2501454500002</v>
      </c>
      <c r="G4304" s="30">
        <v>0</v>
      </c>
    </row>
    <row r="4305" spans="1:7" x14ac:dyDescent="0.2">
      <c r="A4305" s="29">
        <v>43678</v>
      </c>
      <c r="B4305" s="30" t="s">
        <v>40</v>
      </c>
      <c r="C4305" s="30" t="s">
        <v>18</v>
      </c>
      <c r="D4305" s="30">
        <v>14.6582802</v>
      </c>
      <c r="E4305" s="30">
        <v>0</v>
      </c>
      <c r="F4305" s="30">
        <v>893.23953427000004</v>
      </c>
      <c r="G4305" s="30">
        <v>0</v>
      </c>
    </row>
    <row r="4306" spans="1:7" x14ac:dyDescent="0.2">
      <c r="A4306" s="29">
        <v>43678</v>
      </c>
      <c r="B4306" s="30" t="s">
        <v>40</v>
      </c>
      <c r="C4306" s="30" t="s">
        <v>19</v>
      </c>
      <c r="D4306" s="30">
        <v>20.907760020000001</v>
      </c>
      <c r="E4306" s="30">
        <v>0</v>
      </c>
      <c r="F4306" s="30">
        <v>1283.56637937</v>
      </c>
      <c r="G4306" s="30">
        <v>0</v>
      </c>
    </row>
    <row r="4307" spans="1:7" x14ac:dyDescent="0.2">
      <c r="A4307" s="29">
        <v>43678</v>
      </c>
      <c r="B4307" s="30" t="s">
        <v>40</v>
      </c>
      <c r="C4307" s="30" t="s">
        <v>20</v>
      </c>
      <c r="D4307" s="30">
        <v>18.57661469</v>
      </c>
      <c r="E4307" s="30">
        <v>0</v>
      </c>
      <c r="F4307" s="30">
        <v>1131.99669313</v>
      </c>
      <c r="G4307" s="30">
        <v>0</v>
      </c>
    </row>
    <row r="4308" spans="1:7" x14ac:dyDescent="0.2">
      <c r="A4308" s="29">
        <v>43678</v>
      </c>
      <c r="B4308" s="30" t="s">
        <v>40</v>
      </c>
      <c r="C4308" s="30" t="s">
        <v>21</v>
      </c>
      <c r="D4308" s="30">
        <v>29.42535887</v>
      </c>
      <c r="E4308" s="30">
        <v>0</v>
      </c>
      <c r="F4308" s="30">
        <v>1790.53882821</v>
      </c>
      <c r="G4308" s="30">
        <v>0</v>
      </c>
    </row>
    <row r="4309" spans="1:7" x14ac:dyDescent="0.2">
      <c r="A4309" s="29">
        <v>43678</v>
      </c>
      <c r="B4309" s="30" t="s">
        <v>40</v>
      </c>
      <c r="C4309" s="30" t="s">
        <v>22</v>
      </c>
      <c r="D4309" s="30">
        <v>6.0542243500000001</v>
      </c>
      <c r="E4309" s="30">
        <v>0</v>
      </c>
      <c r="F4309" s="30">
        <v>372.58950922999998</v>
      </c>
      <c r="G4309" s="30">
        <v>0</v>
      </c>
    </row>
    <row r="4310" spans="1:7" x14ac:dyDescent="0.2">
      <c r="A4310" s="29">
        <v>43678</v>
      </c>
      <c r="B4310" s="30" t="s">
        <v>40</v>
      </c>
      <c r="C4310" s="30" t="s">
        <v>31</v>
      </c>
      <c r="D4310" s="30">
        <v>15.251034300000001</v>
      </c>
      <c r="E4310" s="30">
        <v>0</v>
      </c>
      <c r="F4310" s="30">
        <v>929.54573586000004</v>
      </c>
      <c r="G4310" s="30">
        <v>0</v>
      </c>
    </row>
    <row r="4311" spans="1:7" x14ac:dyDescent="0.2">
      <c r="A4311" s="29">
        <v>43678</v>
      </c>
      <c r="B4311" s="30" t="s">
        <v>40</v>
      </c>
      <c r="C4311" s="30" t="s">
        <v>32</v>
      </c>
      <c r="D4311" s="30">
        <v>8.8859977499999996</v>
      </c>
      <c r="E4311" s="30">
        <v>0</v>
      </c>
      <c r="F4311" s="30">
        <v>541.52181453000003</v>
      </c>
      <c r="G4311" s="30">
        <v>0</v>
      </c>
    </row>
    <row r="4312" spans="1:7" x14ac:dyDescent="0.2">
      <c r="A4312" s="29">
        <v>43678</v>
      </c>
      <c r="B4312" s="30" t="s">
        <v>40</v>
      </c>
      <c r="C4312" s="30" t="s">
        <v>23</v>
      </c>
      <c r="D4312" s="30">
        <v>39.867376579999998</v>
      </c>
      <c r="E4312" s="30">
        <v>0</v>
      </c>
      <c r="F4312" s="30">
        <v>2417.9471432</v>
      </c>
      <c r="G4312" s="30">
        <v>0</v>
      </c>
    </row>
    <row r="4313" spans="1:7" x14ac:dyDescent="0.2">
      <c r="A4313" s="29">
        <v>43678</v>
      </c>
      <c r="B4313" s="30" t="s">
        <v>40</v>
      </c>
      <c r="C4313" s="30" t="s">
        <v>24</v>
      </c>
      <c r="D4313" s="30">
        <v>5.7994603500000004</v>
      </c>
      <c r="E4313" s="30">
        <v>0</v>
      </c>
      <c r="F4313" s="30">
        <v>350.7509258</v>
      </c>
      <c r="G4313" s="30">
        <v>0</v>
      </c>
    </row>
    <row r="4314" spans="1:7" x14ac:dyDescent="0.2">
      <c r="A4314" s="29">
        <v>43678</v>
      </c>
      <c r="B4314" s="30" t="s">
        <v>40</v>
      </c>
      <c r="C4314" s="30" t="s">
        <v>25</v>
      </c>
      <c r="D4314" s="30">
        <v>10.06698194</v>
      </c>
      <c r="E4314" s="30">
        <v>0</v>
      </c>
      <c r="F4314" s="30">
        <v>611.73120043999995</v>
      </c>
      <c r="G4314" s="30">
        <v>0</v>
      </c>
    </row>
    <row r="4315" spans="1:7" x14ac:dyDescent="0.2">
      <c r="A4315" s="29">
        <v>43678</v>
      </c>
      <c r="B4315" s="30" t="s">
        <v>40</v>
      </c>
      <c r="C4315" s="30" t="s">
        <v>26</v>
      </c>
      <c r="D4315" s="30">
        <v>22.482071080000001</v>
      </c>
      <c r="E4315" s="30">
        <v>0</v>
      </c>
      <c r="F4315" s="30">
        <v>1371.4269779900001</v>
      </c>
      <c r="G4315" s="30">
        <v>0</v>
      </c>
    </row>
    <row r="4316" spans="1:7" x14ac:dyDescent="0.2">
      <c r="A4316" s="29">
        <v>43678</v>
      </c>
      <c r="B4316" s="30" t="s">
        <v>40</v>
      </c>
      <c r="C4316" s="30" t="s">
        <v>27</v>
      </c>
      <c r="D4316" s="30">
        <v>20.442421660000001</v>
      </c>
      <c r="E4316" s="30">
        <v>0</v>
      </c>
      <c r="F4316" s="30">
        <v>1253.57603204</v>
      </c>
      <c r="G4316" s="30">
        <v>0</v>
      </c>
    </row>
    <row r="4317" spans="1:7" x14ac:dyDescent="0.2">
      <c r="A4317" s="29">
        <v>43678</v>
      </c>
      <c r="B4317" s="30" t="s">
        <v>40</v>
      </c>
      <c r="C4317" s="30" t="s">
        <v>28</v>
      </c>
      <c r="D4317" s="30">
        <v>4.0816210399999999</v>
      </c>
      <c r="E4317" s="30">
        <v>0</v>
      </c>
      <c r="F4317" s="30">
        <v>253.45234056999999</v>
      </c>
      <c r="G4317" s="30">
        <v>0</v>
      </c>
    </row>
    <row r="4318" spans="1:7" x14ac:dyDescent="0.2">
      <c r="A4318" s="29">
        <v>43678</v>
      </c>
      <c r="B4318" s="30" t="s">
        <v>40</v>
      </c>
      <c r="C4318" s="30" t="s">
        <v>29</v>
      </c>
      <c r="D4318" s="30">
        <v>17.1592901</v>
      </c>
      <c r="E4318" s="30">
        <v>0</v>
      </c>
      <c r="F4318" s="30">
        <v>1045.38879961</v>
      </c>
      <c r="G4318" s="30">
        <v>0</v>
      </c>
    </row>
    <row r="4319" spans="1:7" x14ac:dyDescent="0.2">
      <c r="A4319" s="29">
        <v>43678</v>
      </c>
      <c r="B4319" s="30" t="s">
        <v>41</v>
      </c>
      <c r="C4319" s="30" t="s">
        <v>13</v>
      </c>
      <c r="D4319" s="30">
        <v>41.332507489999998</v>
      </c>
      <c r="E4319" s="30">
        <v>0</v>
      </c>
      <c r="F4319" s="30">
        <v>3165.4579778100001</v>
      </c>
      <c r="G4319" s="30">
        <v>0</v>
      </c>
    </row>
    <row r="4320" spans="1:7" x14ac:dyDescent="0.2">
      <c r="A4320" s="29">
        <v>43678</v>
      </c>
      <c r="B4320" s="30" t="s">
        <v>41</v>
      </c>
      <c r="C4320" s="30" t="s">
        <v>14</v>
      </c>
      <c r="D4320" s="30">
        <v>40.676620059999998</v>
      </c>
      <c r="E4320" s="30">
        <v>0</v>
      </c>
      <c r="F4320" s="30">
        <v>3484.7857028799999</v>
      </c>
      <c r="G4320" s="30">
        <v>0</v>
      </c>
    </row>
    <row r="4321" spans="1:7" x14ac:dyDescent="0.2">
      <c r="A4321" s="29">
        <v>43678</v>
      </c>
      <c r="B4321" s="30" t="s">
        <v>41</v>
      </c>
      <c r="C4321" s="30" t="s">
        <v>15</v>
      </c>
      <c r="D4321" s="30">
        <v>8.9340802400000001</v>
      </c>
      <c r="E4321" s="30">
        <v>0</v>
      </c>
      <c r="F4321" s="30">
        <v>717.24188690000005</v>
      </c>
      <c r="G4321" s="30">
        <v>0</v>
      </c>
    </row>
    <row r="4322" spans="1:7" x14ac:dyDescent="0.2">
      <c r="A4322" s="29">
        <v>43678</v>
      </c>
      <c r="B4322" s="30" t="s">
        <v>41</v>
      </c>
      <c r="C4322" s="30" t="s">
        <v>16</v>
      </c>
      <c r="D4322" s="30">
        <v>5.0495631000000003</v>
      </c>
      <c r="E4322" s="30">
        <v>0</v>
      </c>
      <c r="F4322" s="30">
        <v>399.88089674999998</v>
      </c>
      <c r="G4322" s="30">
        <v>0</v>
      </c>
    </row>
    <row r="4323" spans="1:7" x14ac:dyDescent="0.2">
      <c r="A4323" s="29">
        <v>43678</v>
      </c>
      <c r="B4323" s="30" t="s">
        <v>41</v>
      </c>
      <c r="C4323" s="30" t="s">
        <v>17</v>
      </c>
      <c r="D4323" s="30">
        <v>37.555468189999999</v>
      </c>
      <c r="E4323" s="30">
        <v>0</v>
      </c>
      <c r="F4323" s="30">
        <v>2832.7489540500001</v>
      </c>
      <c r="G4323" s="30">
        <v>0</v>
      </c>
    </row>
    <row r="4324" spans="1:7" x14ac:dyDescent="0.2">
      <c r="A4324" s="29">
        <v>43678</v>
      </c>
      <c r="B4324" s="30" t="s">
        <v>41</v>
      </c>
      <c r="C4324" s="30" t="s">
        <v>18</v>
      </c>
      <c r="D4324" s="30">
        <v>6.5587078200000004</v>
      </c>
      <c r="E4324" s="30">
        <v>0</v>
      </c>
      <c r="F4324" s="30">
        <v>495.70027720000002</v>
      </c>
      <c r="G4324" s="30">
        <v>0</v>
      </c>
    </row>
    <row r="4325" spans="1:7" x14ac:dyDescent="0.2">
      <c r="A4325" s="29">
        <v>43678</v>
      </c>
      <c r="B4325" s="30" t="s">
        <v>41</v>
      </c>
      <c r="C4325" s="30" t="s">
        <v>19</v>
      </c>
      <c r="D4325" s="30">
        <v>11.57353108</v>
      </c>
      <c r="E4325" s="30">
        <v>0</v>
      </c>
      <c r="F4325" s="30">
        <v>869.57885835000002</v>
      </c>
      <c r="G4325" s="30">
        <v>0</v>
      </c>
    </row>
    <row r="4326" spans="1:7" x14ac:dyDescent="0.2">
      <c r="A4326" s="29">
        <v>43678</v>
      </c>
      <c r="B4326" s="30" t="s">
        <v>41</v>
      </c>
      <c r="C4326" s="30" t="s">
        <v>20</v>
      </c>
      <c r="D4326" s="30">
        <v>17.909000249999998</v>
      </c>
      <c r="E4326" s="30">
        <v>0</v>
      </c>
      <c r="F4326" s="30">
        <v>1429.8189687399999</v>
      </c>
      <c r="G4326" s="30">
        <v>0</v>
      </c>
    </row>
    <row r="4327" spans="1:7" x14ac:dyDescent="0.2">
      <c r="A4327" s="29">
        <v>43678</v>
      </c>
      <c r="B4327" s="30" t="s">
        <v>41</v>
      </c>
      <c r="C4327" s="30" t="s">
        <v>21</v>
      </c>
      <c r="D4327" s="30">
        <v>23.09937863</v>
      </c>
      <c r="E4327" s="30">
        <v>0</v>
      </c>
      <c r="F4327" s="30">
        <v>1770.19458237</v>
      </c>
      <c r="G4327" s="30">
        <v>0</v>
      </c>
    </row>
    <row r="4328" spans="1:7" x14ac:dyDescent="0.2">
      <c r="A4328" s="29">
        <v>43678</v>
      </c>
      <c r="B4328" s="30" t="s">
        <v>41</v>
      </c>
      <c r="C4328" s="30" t="s">
        <v>22</v>
      </c>
      <c r="D4328" s="30">
        <v>1.1994243</v>
      </c>
      <c r="E4328" s="30">
        <v>0</v>
      </c>
      <c r="F4328" s="30">
        <v>99.69273201</v>
      </c>
      <c r="G4328" s="30">
        <v>0</v>
      </c>
    </row>
    <row r="4329" spans="1:7" x14ac:dyDescent="0.2">
      <c r="A4329" s="29">
        <v>43678</v>
      </c>
      <c r="B4329" s="30" t="s">
        <v>41</v>
      </c>
      <c r="C4329" s="30" t="s">
        <v>31</v>
      </c>
      <c r="D4329" s="30">
        <v>1.79650614</v>
      </c>
      <c r="E4329" s="30">
        <v>0</v>
      </c>
      <c r="F4329" s="30">
        <v>125.75542962999999</v>
      </c>
      <c r="G4329" s="30">
        <v>0</v>
      </c>
    </row>
    <row r="4330" spans="1:7" x14ac:dyDescent="0.2">
      <c r="A4330" s="29">
        <v>43678</v>
      </c>
      <c r="B4330" s="30" t="s">
        <v>41</v>
      </c>
      <c r="C4330" s="30" t="s">
        <v>32</v>
      </c>
      <c r="D4330" s="30">
        <v>4.9208501900000003</v>
      </c>
      <c r="E4330" s="30">
        <v>0</v>
      </c>
      <c r="F4330" s="30">
        <v>356.47770444000002</v>
      </c>
      <c r="G4330" s="30">
        <v>0</v>
      </c>
    </row>
    <row r="4331" spans="1:7" x14ac:dyDescent="0.2">
      <c r="A4331" s="29">
        <v>43678</v>
      </c>
      <c r="B4331" s="30" t="s">
        <v>41</v>
      </c>
      <c r="C4331" s="30" t="s">
        <v>23</v>
      </c>
      <c r="D4331" s="30">
        <v>17.565460089999998</v>
      </c>
      <c r="E4331" s="30">
        <v>0</v>
      </c>
      <c r="F4331" s="30">
        <v>1381.90526516</v>
      </c>
      <c r="G4331" s="30">
        <v>0</v>
      </c>
    </row>
    <row r="4332" spans="1:7" x14ac:dyDescent="0.2">
      <c r="A4332" s="29">
        <v>43678</v>
      </c>
      <c r="B4332" s="30" t="s">
        <v>41</v>
      </c>
      <c r="C4332" s="30" t="s">
        <v>24</v>
      </c>
      <c r="D4332" s="30">
        <v>6.3623057699999999</v>
      </c>
      <c r="E4332" s="30">
        <v>0</v>
      </c>
      <c r="F4332" s="30">
        <v>491.94464713000002</v>
      </c>
      <c r="G4332" s="30">
        <v>0</v>
      </c>
    </row>
    <row r="4333" spans="1:7" x14ac:dyDescent="0.2">
      <c r="A4333" s="29">
        <v>43678</v>
      </c>
      <c r="B4333" s="30" t="s">
        <v>41</v>
      </c>
      <c r="C4333" s="30" t="s">
        <v>25</v>
      </c>
      <c r="D4333" s="30">
        <v>3.1772944399999998</v>
      </c>
      <c r="E4333" s="30">
        <v>0</v>
      </c>
      <c r="F4333" s="30">
        <v>232.49842296</v>
      </c>
      <c r="G4333" s="30">
        <v>0</v>
      </c>
    </row>
    <row r="4334" spans="1:7" x14ac:dyDescent="0.2">
      <c r="A4334" s="29">
        <v>43678</v>
      </c>
      <c r="B4334" s="30" t="s">
        <v>41</v>
      </c>
      <c r="C4334" s="30" t="s">
        <v>26</v>
      </c>
      <c r="D4334" s="30">
        <v>9.72392097</v>
      </c>
      <c r="E4334" s="30">
        <v>0</v>
      </c>
      <c r="F4334" s="30">
        <v>746.96923069000002</v>
      </c>
      <c r="G4334" s="30">
        <v>0</v>
      </c>
    </row>
    <row r="4335" spans="1:7" x14ac:dyDescent="0.2">
      <c r="A4335" s="29">
        <v>43678</v>
      </c>
      <c r="B4335" s="30" t="s">
        <v>41</v>
      </c>
      <c r="C4335" s="30" t="s">
        <v>27</v>
      </c>
      <c r="D4335" s="30">
        <v>12.52224902</v>
      </c>
      <c r="E4335" s="30">
        <v>0</v>
      </c>
      <c r="F4335" s="30">
        <v>1074.33712021</v>
      </c>
      <c r="G4335" s="30">
        <v>0</v>
      </c>
    </row>
    <row r="4336" spans="1:7" x14ac:dyDescent="0.2">
      <c r="A4336" s="29">
        <v>43678</v>
      </c>
      <c r="B4336" s="30" t="s">
        <v>41</v>
      </c>
      <c r="C4336" s="30" t="s">
        <v>28</v>
      </c>
      <c r="D4336" s="30">
        <v>2.2244164299999998</v>
      </c>
      <c r="E4336" s="30">
        <v>0</v>
      </c>
      <c r="F4336" s="30">
        <v>184.55842088</v>
      </c>
      <c r="G4336" s="30">
        <v>0</v>
      </c>
    </row>
    <row r="4337" spans="1:7" x14ac:dyDescent="0.2">
      <c r="A4337" s="29">
        <v>43678</v>
      </c>
      <c r="B4337" s="30" t="s">
        <v>41</v>
      </c>
      <c r="C4337" s="30" t="s">
        <v>29</v>
      </c>
      <c r="D4337" s="30">
        <v>6.4832652599999996</v>
      </c>
      <c r="E4337" s="30">
        <v>0</v>
      </c>
      <c r="F4337" s="30">
        <v>499.32964459999999</v>
      </c>
      <c r="G4337" s="30">
        <v>0</v>
      </c>
    </row>
    <row r="4338" spans="1:7" x14ac:dyDescent="0.2">
      <c r="A4338" s="29">
        <v>43770</v>
      </c>
      <c r="B4338" s="30" t="s">
        <v>12</v>
      </c>
      <c r="C4338" s="30" t="s">
        <v>13</v>
      </c>
      <c r="D4338" s="30">
        <v>1.02736516</v>
      </c>
      <c r="E4338" s="30">
        <v>2.0884709899999998</v>
      </c>
      <c r="F4338" s="30">
        <v>0</v>
      </c>
      <c r="G4338" s="30">
        <v>0</v>
      </c>
    </row>
    <row r="4339" spans="1:7" x14ac:dyDescent="0.2">
      <c r="A4339" s="29">
        <v>43770</v>
      </c>
      <c r="B4339" s="30" t="s">
        <v>12</v>
      </c>
      <c r="C4339" s="30" t="s">
        <v>15</v>
      </c>
      <c r="D4339" s="30">
        <v>0</v>
      </c>
      <c r="E4339" s="30">
        <v>0.80401613000000005</v>
      </c>
      <c r="F4339" s="30">
        <v>0</v>
      </c>
      <c r="G4339" s="30">
        <v>0</v>
      </c>
    </row>
    <row r="4340" spans="1:7" x14ac:dyDescent="0.2">
      <c r="A4340" s="29">
        <v>43770</v>
      </c>
      <c r="B4340" s="30" t="s">
        <v>12</v>
      </c>
      <c r="C4340" s="30" t="s">
        <v>17</v>
      </c>
      <c r="D4340" s="30">
        <v>2.9905014099999998</v>
      </c>
      <c r="E4340" s="30">
        <v>2.5330472099999999</v>
      </c>
      <c r="F4340" s="30">
        <v>0</v>
      </c>
      <c r="G4340" s="30">
        <v>0</v>
      </c>
    </row>
    <row r="4341" spans="1:7" x14ac:dyDescent="0.2">
      <c r="A4341" s="29">
        <v>43770</v>
      </c>
      <c r="B4341" s="30" t="s">
        <v>12</v>
      </c>
      <c r="C4341" s="30" t="s">
        <v>18</v>
      </c>
      <c r="D4341" s="30">
        <v>0</v>
      </c>
      <c r="E4341" s="30">
        <v>2.17906435</v>
      </c>
      <c r="F4341" s="30">
        <v>0</v>
      </c>
      <c r="G4341" s="30">
        <v>0</v>
      </c>
    </row>
    <row r="4342" spans="1:7" x14ac:dyDescent="0.2">
      <c r="A4342" s="29">
        <v>43770</v>
      </c>
      <c r="B4342" s="30" t="s">
        <v>12</v>
      </c>
      <c r="C4342" s="30" t="s">
        <v>19</v>
      </c>
      <c r="D4342" s="30">
        <v>0</v>
      </c>
      <c r="E4342" s="30">
        <v>3.6285135999999998</v>
      </c>
      <c r="F4342" s="30">
        <v>0</v>
      </c>
      <c r="G4342" s="30">
        <v>0</v>
      </c>
    </row>
    <row r="4343" spans="1:7" x14ac:dyDescent="0.2">
      <c r="A4343" s="29">
        <v>43770</v>
      </c>
      <c r="B4343" s="30" t="s">
        <v>12</v>
      </c>
      <c r="C4343" s="30" t="s">
        <v>20</v>
      </c>
      <c r="D4343" s="30">
        <v>0</v>
      </c>
      <c r="E4343" s="30">
        <v>3.3590456899999999</v>
      </c>
      <c r="F4343" s="30">
        <v>0</v>
      </c>
      <c r="G4343" s="30">
        <v>0</v>
      </c>
    </row>
    <row r="4344" spans="1:7" x14ac:dyDescent="0.2">
      <c r="A4344" s="29">
        <v>43770</v>
      </c>
      <c r="B4344" s="30" t="s">
        <v>12</v>
      </c>
      <c r="C4344" s="30" t="s">
        <v>21</v>
      </c>
      <c r="D4344" s="30">
        <v>0.50446623000000002</v>
      </c>
      <c r="E4344" s="30">
        <v>1.6453720999999999</v>
      </c>
      <c r="F4344" s="30">
        <v>0</v>
      </c>
      <c r="G4344" s="30">
        <v>0</v>
      </c>
    </row>
    <row r="4345" spans="1:7" x14ac:dyDescent="0.2">
      <c r="A4345" s="29">
        <v>43770</v>
      </c>
      <c r="B4345" s="30" t="s">
        <v>12</v>
      </c>
      <c r="C4345" s="30" t="s">
        <v>22</v>
      </c>
      <c r="D4345" s="30">
        <v>0.57961812999999995</v>
      </c>
      <c r="E4345" s="30">
        <v>0.81144210000000006</v>
      </c>
      <c r="F4345" s="30">
        <v>0</v>
      </c>
      <c r="G4345" s="30">
        <v>0</v>
      </c>
    </row>
    <row r="4346" spans="1:7" x14ac:dyDescent="0.2">
      <c r="A4346" s="29">
        <v>43770</v>
      </c>
      <c r="B4346" s="30" t="s">
        <v>12</v>
      </c>
      <c r="C4346" s="30" t="s">
        <v>23</v>
      </c>
      <c r="D4346" s="30">
        <v>0</v>
      </c>
      <c r="E4346" s="30">
        <v>2.7657863100000002</v>
      </c>
      <c r="F4346" s="30">
        <v>0</v>
      </c>
      <c r="G4346" s="30">
        <v>0</v>
      </c>
    </row>
    <row r="4347" spans="1:7" x14ac:dyDescent="0.2">
      <c r="A4347" s="29">
        <v>43770</v>
      </c>
      <c r="B4347" s="30" t="s">
        <v>12</v>
      </c>
      <c r="C4347" s="30" t="s">
        <v>24</v>
      </c>
      <c r="D4347" s="30">
        <v>0</v>
      </c>
      <c r="E4347" s="30">
        <v>2.3077670000000001</v>
      </c>
      <c r="F4347" s="30">
        <v>0</v>
      </c>
      <c r="G4347" s="30">
        <v>0</v>
      </c>
    </row>
    <row r="4348" spans="1:7" x14ac:dyDescent="0.2">
      <c r="A4348" s="29">
        <v>43770</v>
      </c>
      <c r="B4348" s="30" t="s">
        <v>12</v>
      </c>
      <c r="C4348" s="30" t="s">
        <v>25</v>
      </c>
      <c r="D4348" s="30">
        <v>0</v>
      </c>
      <c r="E4348" s="30">
        <v>2.5533093999999998</v>
      </c>
      <c r="F4348" s="30">
        <v>0</v>
      </c>
      <c r="G4348" s="30">
        <v>0</v>
      </c>
    </row>
    <row r="4349" spans="1:7" x14ac:dyDescent="0.2">
      <c r="A4349" s="29">
        <v>43770</v>
      </c>
      <c r="B4349" s="30" t="s">
        <v>12</v>
      </c>
      <c r="C4349" s="30" t="s">
        <v>26</v>
      </c>
      <c r="D4349" s="30">
        <v>0.51854792000000005</v>
      </c>
      <c r="E4349" s="30">
        <v>2.7674905600000002</v>
      </c>
      <c r="F4349" s="30">
        <v>0</v>
      </c>
      <c r="G4349" s="30">
        <v>0</v>
      </c>
    </row>
    <row r="4350" spans="1:7" x14ac:dyDescent="0.2">
      <c r="A4350" s="29">
        <v>43770</v>
      </c>
      <c r="B4350" s="30" t="s">
        <v>12</v>
      </c>
      <c r="C4350" s="30" t="s">
        <v>27</v>
      </c>
      <c r="D4350" s="30">
        <v>0</v>
      </c>
      <c r="E4350" s="30">
        <v>1.5646105299999999</v>
      </c>
      <c r="F4350" s="30">
        <v>0</v>
      </c>
      <c r="G4350" s="30">
        <v>0</v>
      </c>
    </row>
    <row r="4351" spans="1:7" x14ac:dyDescent="0.2">
      <c r="A4351" s="29">
        <v>43770</v>
      </c>
      <c r="B4351" s="30" t="s">
        <v>12</v>
      </c>
      <c r="C4351" s="30" t="s">
        <v>28</v>
      </c>
      <c r="D4351" s="30">
        <v>0</v>
      </c>
      <c r="E4351" s="30">
        <v>2.5513192500000001</v>
      </c>
      <c r="F4351" s="30">
        <v>0</v>
      </c>
      <c r="G4351" s="30">
        <v>0</v>
      </c>
    </row>
    <row r="4352" spans="1:7" x14ac:dyDescent="0.2">
      <c r="A4352" s="29">
        <v>43770</v>
      </c>
      <c r="B4352" s="30" t="s">
        <v>12</v>
      </c>
      <c r="C4352" s="30" t="s">
        <v>29</v>
      </c>
      <c r="D4352" s="30">
        <v>0</v>
      </c>
      <c r="E4352" s="30">
        <v>1.81410563</v>
      </c>
      <c r="F4352" s="30">
        <v>0</v>
      </c>
      <c r="G4352" s="30">
        <v>0</v>
      </c>
    </row>
    <row r="4353" spans="1:7" x14ac:dyDescent="0.2">
      <c r="A4353" s="29">
        <v>43770</v>
      </c>
      <c r="B4353" s="30" t="s">
        <v>30</v>
      </c>
      <c r="C4353" s="30" t="s">
        <v>13</v>
      </c>
      <c r="D4353" s="30">
        <v>1.2395218800000001</v>
      </c>
      <c r="E4353" s="30">
        <v>16.801511529999999</v>
      </c>
      <c r="F4353" s="30">
        <v>9.5519043400000001</v>
      </c>
      <c r="G4353" s="30">
        <v>80.899472230000001</v>
      </c>
    </row>
    <row r="4354" spans="1:7" x14ac:dyDescent="0.2">
      <c r="A4354" s="29">
        <v>43770</v>
      </c>
      <c r="B4354" s="30" t="s">
        <v>30</v>
      </c>
      <c r="C4354" s="30" t="s">
        <v>14</v>
      </c>
      <c r="D4354" s="30">
        <v>0.75051210000000002</v>
      </c>
      <c r="E4354" s="30">
        <v>1.3393050099999999</v>
      </c>
      <c r="F4354" s="30">
        <v>4.5496418299999997</v>
      </c>
      <c r="G4354" s="30">
        <v>6.7620978100000002</v>
      </c>
    </row>
    <row r="4355" spans="1:7" x14ac:dyDescent="0.2">
      <c r="A4355" s="29">
        <v>43770</v>
      </c>
      <c r="B4355" s="30" t="s">
        <v>30</v>
      </c>
      <c r="C4355" s="30" t="s">
        <v>15</v>
      </c>
      <c r="D4355" s="30">
        <v>0.63112499</v>
      </c>
      <c r="E4355" s="30">
        <v>20.641502800000001</v>
      </c>
      <c r="F4355" s="30">
        <v>5.04899991</v>
      </c>
      <c r="G4355" s="30">
        <v>113.78250265</v>
      </c>
    </row>
    <row r="4356" spans="1:7" x14ac:dyDescent="0.2">
      <c r="A4356" s="29">
        <v>43770</v>
      </c>
      <c r="B4356" s="30" t="s">
        <v>30</v>
      </c>
      <c r="C4356" s="30" t="s">
        <v>16</v>
      </c>
      <c r="D4356" s="30">
        <v>0.36008508</v>
      </c>
      <c r="E4356" s="30">
        <v>1.61994623</v>
      </c>
      <c r="F4356" s="30">
        <v>2.1605104800000001</v>
      </c>
      <c r="G4356" s="30">
        <v>9.8958236799999995</v>
      </c>
    </row>
    <row r="4357" spans="1:7" x14ac:dyDescent="0.2">
      <c r="A4357" s="29">
        <v>43770</v>
      </c>
      <c r="B4357" s="30" t="s">
        <v>30</v>
      </c>
      <c r="C4357" s="30" t="s">
        <v>17</v>
      </c>
      <c r="D4357" s="30">
        <v>2.6598904600000002</v>
      </c>
      <c r="E4357" s="30">
        <v>26.00554889</v>
      </c>
      <c r="F4357" s="30">
        <v>16.405662020000001</v>
      </c>
      <c r="G4357" s="30">
        <v>136.20971345999999</v>
      </c>
    </row>
    <row r="4358" spans="1:7" x14ac:dyDescent="0.2">
      <c r="A4358" s="29">
        <v>43770</v>
      </c>
      <c r="B4358" s="30" t="s">
        <v>30</v>
      </c>
      <c r="C4358" s="30" t="s">
        <v>18</v>
      </c>
      <c r="D4358" s="30">
        <v>0.32369537999999998</v>
      </c>
      <c r="E4358" s="30">
        <v>11.25400922</v>
      </c>
      <c r="F4358" s="30">
        <v>2.2658676299999998</v>
      </c>
      <c r="G4358" s="30">
        <v>58.721708309999997</v>
      </c>
    </row>
    <row r="4359" spans="1:7" x14ac:dyDescent="0.2">
      <c r="A4359" s="29">
        <v>43770</v>
      </c>
      <c r="B4359" s="30" t="s">
        <v>30</v>
      </c>
      <c r="C4359" s="30" t="s">
        <v>19</v>
      </c>
      <c r="D4359" s="30">
        <v>1.1036430100000001</v>
      </c>
      <c r="E4359" s="30">
        <v>108.30763825</v>
      </c>
      <c r="F4359" s="30">
        <v>7.2435718800000002</v>
      </c>
      <c r="G4359" s="30">
        <v>652.00699901999997</v>
      </c>
    </row>
    <row r="4360" spans="1:7" x14ac:dyDescent="0.2">
      <c r="A4360" s="29">
        <v>43770</v>
      </c>
      <c r="B4360" s="30" t="s">
        <v>30</v>
      </c>
      <c r="C4360" s="30" t="s">
        <v>20</v>
      </c>
      <c r="D4360" s="30">
        <v>0</v>
      </c>
      <c r="E4360" s="30">
        <v>113.15886561000001</v>
      </c>
      <c r="F4360" s="30">
        <v>0</v>
      </c>
      <c r="G4360" s="30">
        <v>710.14710092999997</v>
      </c>
    </row>
    <row r="4361" spans="1:7" x14ac:dyDescent="0.2">
      <c r="A4361" s="29">
        <v>43770</v>
      </c>
      <c r="B4361" s="30" t="s">
        <v>30</v>
      </c>
      <c r="C4361" s="30" t="s">
        <v>21</v>
      </c>
      <c r="D4361" s="30">
        <v>1.13297834</v>
      </c>
      <c r="E4361" s="30">
        <v>13.34985893</v>
      </c>
      <c r="F4361" s="30">
        <v>3.0568579699999998</v>
      </c>
      <c r="G4361" s="30">
        <v>80.899908640000007</v>
      </c>
    </row>
    <row r="4362" spans="1:7" x14ac:dyDescent="0.2">
      <c r="A4362" s="29">
        <v>43770</v>
      </c>
      <c r="B4362" s="30" t="s">
        <v>30</v>
      </c>
      <c r="C4362" s="30" t="s">
        <v>22</v>
      </c>
      <c r="D4362" s="30">
        <v>0</v>
      </c>
      <c r="E4362" s="30">
        <v>7.0136693699999997</v>
      </c>
      <c r="F4362" s="30">
        <v>0</v>
      </c>
      <c r="G4362" s="30">
        <v>31.164844989999999</v>
      </c>
    </row>
    <row r="4363" spans="1:7" x14ac:dyDescent="0.2">
      <c r="A4363" s="29">
        <v>43770</v>
      </c>
      <c r="B4363" s="30" t="s">
        <v>30</v>
      </c>
      <c r="C4363" s="30" t="s">
        <v>31</v>
      </c>
      <c r="D4363" s="30">
        <v>0.70723460999999999</v>
      </c>
      <c r="E4363" s="30">
        <v>7.3683214599999998</v>
      </c>
      <c r="F4363" s="30">
        <v>3.0807371400000001</v>
      </c>
      <c r="G4363" s="30">
        <v>38.579121600000001</v>
      </c>
    </row>
    <row r="4364" spans="1:7" x14ac:dyDescent="0.2">
      <c r="A4364" s="29">
        <v>43770</v>
      </c>
      <c r="B4364" s="30" t="s">
        <v>30</v>
      </c>
      <c r="C4364" s="30" t="s">
        <v>32</v>
      </c>
      <c r="D4364" s="30">
        <v>0</v>
      </c>
      <c r="E4364" s="30">
        <v>9.1788708000000003</v>
      </c>
      <c r="F4364" s="30">
        <v>0</v>
      </c>
      <c r="G4364" s="30">
        <v>50.170358380000003</v>
      </c>
    </row>
    <row r="4365" spans="1:7" x14ac:dyDescent="0.2">
      <c r="A4365" s="29">
        <v>43770</v>
      </c>
      <c r="B4365" s="30" t="s">
        <v>30</v>
      </c>
      <c r="C4365" s="30" t="s">
        <v>23</v>
      </c>
      <c r="D4365" s="30">
        <v>1.0991750300000001</v>
      </c>
      <c r="E4365" s="30">
        <v>39.195047119999998</v>
      </c>
      <c r="F4365" s="30">
        <v>8.1631091100000006</v>
      </c>
      <c r="G4365" s="30">
        <v>220.13790197</v>
      </c>
    </row>
    <row r="4366" spans="1:7" x14ac:dyDescent="0.2">
      <c r="A4366" s="29">
        <v>43770</v>
      </c>
      <c r="B4366" s="30" t="s">
        <v>30</v>
      </c>
      <c r="C4366" s="30" t="s">
        <v>24</v>
      </c>
      <c r="D4366" s="30">
        <v>0</v>
      </c>
      <c r="E4366" s="30">
        <v>29.323242329999999</v>
      </c>
      <c r="F4366" s="30">
        <v>0</v>
      </c>
      <c r="G4366" s="30">
        <v>158.26720700999999</v>
      </c>
    </row>
    <row r="4367" spans="1:7" x14ac:dyDescent="0.2">
      <c r="A4367" s="29">
        <v>43770</v>
      </c>
      <c r="B4367" s="30" t="s">
        <v>30</v>
      </c>
      <c r="C4367" s="30" t="s">
        <v>25</v>
      </c>
      <c r="D4367" s="30">
        <v>1.1244075099999999</v>
      </c>
      <c r="E4367" s="30">
        <v>10.349916840000001</v>
      </c>
      <c r="F4367" s="30">
        <v>7.3036453899999998</v>
      </c>
      <c r="G4367" s="30">
        <v>53.73400565</v>
      </c>
    </row>
    <row r="4368" spans="1:7" x14ac:dyDescent="0.2">
      <c r="A4368" s="29">
        <v>43770</v>
      </c>
      <c r="B4368" s="30" t="s">
        <v>30</v>
      </c>
      <c r="C4368" s="30" t="s">
        <v>26</v>
      </c>
      <c r="D4368" s="30">
        <v>0.50761657999999998</v>
      </c>
      <c r="E4368" s="30">
        <v>72.948968969999996</v>
      </c>
      <c r="F4368" s="30">
        <v>1.63618262</v>
      </c>
      <c r="G4368" s="30">
        <v>398.68738638000002</v>
      </c>
    </row>
    <row r="4369" spans="1:7" x14ac:dyDescent="0.2">
      <c r="A4369" s="29">
        <v>43770</v>
      </c>
      <c r="B4369" s="30" t="s">
        <v>30</v>
      </c>
      <c r="C4369" s="30" t="s">
        <v>27</v>
      </c>
      <c r="D4369" s="30">
        <v>0.23854334999999999</v>
      </c>
      <c r="E4369" s="30">
        <v>74.104595779999997</v>
      </c>
      <c r="F4369" s="30">
        <v>1.9083467700000001</v>
      </c>
      <c r="G4369" s="30">
        <v>467.47598343999999</v>
      </c>
    </row>
    <row r="4370" spans="1:7" x14ac:dyDescent="0.2">
      <c r="A4370" s="29">
        <v>43770</v>
      </c>
      <c r="B4370" s="30" t="s">
        <v>30</v>
      </c>
      <c r="C4370" s="30" t="s">
        <v>28</v>
      </c>
      <c r="D4370" s="30">
        <v>0</v>
      </c>
      <c r="E4370" s="30">
        <v>37.1930774</v>
      </c>
      <c r="F4370" s="30">
        <v>0</v>
      </c>
      <c r="G4370" s="30">
        <v>198.91339184</v>
      </c>
    </row>
    <row r="4371" spans="1:7" x14ac:dyDescent="0.2">
      <c r="A4371" s="29">
        <v>43770</v>
      </c>
      <c r="B4371" s="30" t="s">
        <v>30</v>
      </c>
      <c r="C4371" s="30" t="s">
        <v>29</v>
      </c>
      <c r="D4371" s="30">
        <v>1.20953431</v>
      </c>
      <c r="E4371" s="30">
        <v>20.80591342</v>
      </c>
      <c r="F4371" s="30">
        <v>4.5361441600000001</v>
      </c>
      <c r="G4371" s="30">
        <v>121.21440656</v>
      </c>
    </row>
    <row r="4372" spans="1:7" x14ac:dyDescent="0.2">
      <c r="A4372" s="29">
        <v>43770</v>
      </c>
      <c r="B4372" s="30" t="s">
        <v>33</v>
      </c>
      <c r="C4372" s="30" t="s">
        <v>13</v>
      </c>
      <c r="D4372" s="30">
        <v>1.3814799</v>
      </c>
      <c r="E4372" s="30">
        <v>18.77629048</v>
      </c>
      <c r="F4372" s="30">
        <v>20.318009750000002</v>
      </c>
      <c r="G4372" s="30">
        <v>253.17291476</v>
      </c>
    </row>
    <row r="4373" spans="1:7" x14ac:dyDescent="0.2">
      <c r="A4373" s="29">
        <v>43770</v>
      </c>
      <c r="B4373" s="30" t="s">
        <v>33</v>
      </c>
      <c r="C4373" s="30" t="s">
        <v>14</v>
      </c>
      <c r="D4373" s="30">
        <v>0</v>
      </c>
      <c r="E4373" s="30">
        <v>1.55293378</v>
      </c>
      <c r="F4373" s="30">
        <v>0</v>
      </c>
      <c r="G4373" s="30">
        <v>23.323015649999999</v>
      </c>
    </row>
    <row r="4374" spans="1:7" x14ac:dyDescent="0.2">
      <c r="A4374" s="29">
        <v>43770</v>
      </c>
      <c r="B4374" s="30" t="s">
        <v>33</v>
      </c>
      <c r="C4374" s="30" t="s">
        <v>15</v>
      </c>
      <c r="D4374" s="30">
        <v>2.39959386</v>
      </c>
      <c r="E4374" s="30">
        <v>29.557584309999999</v>
      </c>
      <c r="F4374" s="30">
        <v>37.019065900000001</v>
      </c>
      <c r="G4374" s="30">
        <v>429.12279839000001</v>
      </c>
    </row>
    <row r="4375" spans="1:7" x14ac:dyDescent="0.2">
      <c r="A4375" s="29">
        <v>43770</v>
      </c>
      <c r="B4375" s="30" t="s">
        <v>33</v>
      </c>
      <c r="C4375" s="30" t="s">
        <v>16</v>
      </c>
      <c r="D4375" s="30">
        <v>0</v>
      </c>
      <c r="E4375" s="30">
        <v>2.2401527099999998</v>
      </c>
      <c r="F4375" s="30">
        <v>0</v>
      </c>
      <c r="G4375" s="30">
        <v>25.539901029999999</v>
      </c>
    </row>
    <row r="4376" spans="1:7" x14ac:dyDescent="0.2">
      <c r="A4376" s="29">
        <v>43770</v>
      </c>
      <c r="B4376" s="30" t="s">
        <v>33</v>
      </c>
      <c r="C4376" s="30" t="s">
        <v>17</v>
      </c>
      <c r="D4376" s="30">
        <v>1.02538533</v>
      </c>
      <c r="E4376" s="30">
        <v>47.17868816</v>
      </c>
      <c r="F4376" s="30">
        <v>15.01461903</v>
      </c>
      <c r="G4376" s="30">
        <v>675.49644985999998</v>
      </c>
    </row>
    <row r="4377" spans="1:7" x14ac:dyDescent="0.2">
      <c r="A4377" s="29">
        <v>43770</v>
      </c>
      <c r="B4377" s="30" t="s">
        <v>33</v>
      </c>
      <c r="C4377" s="30" t="s">
        <v>18</v>
      </c>
      <c r="D4377" s="30">
        <v>0</v>
      </c>
      <c r="E4377" s="30">
        <v>18.583045049999999</v>
      </c>
      <c r="F4377" s="30">
        <v>0</v>
      </c>
      <c r="G4377" s="30">
        <v>268.46193725000001</v>
      </c>
    </row>
    <row r="4378" spans="1:7" x14ac:dyDescent="0.2">
      <c r="A4378" s="29">
        <v>43770</v>
      </c>
      <c r="B4378" s="30" t="s">
        <v>33</v>
      </c>
      <c r="C4378" s="30" t="s">
        <v>19</v>
      </c>
      <c r="D4378" s="30">
        <v>4.9618801699999997</v>
      </c>
      <c r="E4378" s="30">
        <v>211.42204769</v>
      </c>
      <c r="F4378" s="30">
        <v>74.546984510000001</v>
      </c>
      <c r="G4378" s="30">
        <v>2966.7380704500001</v>
      </c>
    </row>
    <row r="4379" spans="1:7" x14ac:dyDescent="0.2">
      <c r="A4379" s="29">
        <v>43770</v>
      </c>
      <c r="B4379" s="30" t="s">
        <v>33</v>
      </c>
      <c r="C4379" s="30" t="s">
        <v>20</v>
      </c>
      <c r="D4379" s="30">
        <v>1.7652735500000001</v>
      </c>
      <c r="E4379" s="30">
        <v>187.48270091000001</v>
      </c>
      <c r="F4379" s="30">
        <v>26.479103299999998</v>
      </c>
      <c r="G4379" s="30">
        <v>2594.7419309900001</v>
      </c>
    </row>
    <row r="4380" spans="1:7" x14ac:dyDescent="0.2">
      <c r="A4380" s="29">
        <v>43770</v>
      </c>
      <c r="B4380" s="30" t="s">
        <v>33</v>
      </c>
      <c r="C4380" s="30" t="s">
        <v>21</v>
      </c>
      <c r="D4380" s="30">
        <v>0.95151087999999995</v>
      </c>
      <c r="E4380" s="30">
        <v>29.57515291</v>
      </c>
      <c r="F4380" s="30">
        <v>13.75966019</v>
      </c>
      <c r="G4380" s="30">
        <v>432.07319911000002</v>
      </c>
    </row>
    <row r="4381" spans="1:7" x14ac:dyDescent="0.2">
      <c r="A4381" s="29">
        <v>43770</v>
      </c>
      <c r="B4381" s="30" t="s">
        <v>33</v>
      </c>
      <c r="C4381" s="30" t="s">
        <v>22</v>
      </c>
      <c r="D4381" s="30">
        <v>0.87782722000000002</v>
      </c>
      <c r="E4381" s="30">
        <v>16.31662266</v>
      </c>
      <c r="F4381" s="30">
        <v>10.292194889999999</v>
      </c>
      <c r="G4381" s="30">
        <v>224.45285052</v>
      </c>
    </row>
    <row r="4382" spans="1:7" x14ac:dyDescent="0.2">
      <c r="A4382" s="29">
        <v>43770</v>
      </c>
      <c r="B4382" s="30" t="s">
        <v>33</v>
      </c>
      <c r="C4382" s="30" t="s">
        <v>31</v>
      </c>
      <c r="D4382" s="30">
        <v>0.66478687000000003</v>
      </c>
      <c r="E4382" s="30">
        <v>15.06323137</v>
      </c>
      <c r="F4382" s="30">
        <v>10.63658985</v>
      </c>
      <c r="G4382" s="30">
        <v>213.26441729000001</v>
      </c>
    </row>
    <row r="4383" spans="1:7" x14ac:dyDescent="0.2">
      <c r="A4383" s="29">
        <v>43770</v>
      </c>
      <c r="B4383" s="30" t="s">
        <v>33</v>
      </c>
      <c r="C4383" s="30" t="s">
        <v>32</v>
      </c>
      <c r="D4383" s="30">
        <v>0</v>
      </c>
      <c r="E4383" s="30">
        <v>13.88071843</v>
      </c>
      <c r="F4383" s="30">
        <v>0</v>
      </c>
      <c r="G4383" s="30">
        <v>198.73783517999999</v>
      </c>
    </row>
    <row r="4384" spans="1:7" x14ac:dyDescent="0.2">
      <c r="A4384" s="29">
        <v>43770</v>
      </c>
      <c r="B4384" s="30" t="s">
        <v>33</v>
      </c>
      <c r="C4384" s="30" t="s">
        <v>23</v>
      </c>
      <c r="D4384" s="30">
        <v>1.6557935399999999</v>
      </c>
      <c r="E4384" s="30">
        <v>62.402974579999999</v>
      </c>
      <c r="F4384" s="30">
        <v>26.914312880000001</v>
      </c>
      <c r="G4384" s="30">
        <v>894.65507382999999</v>
      </c>
    </row>
    <row r="4385" spans="1:7" x14ac:dyDescent="0.2">
      <c r="A4385" s="29">
        <v>43770</v>
      </c>
      <c r="B4385" s="30" t="s">
        <v>33</v>
      </c>
      <c r="C4385" s="30" t="s">
        <v>24</v>
      </c>
      <c r="D4385" s="30">
        <v>0.26722810000000002</v>
      </c>
      <c r="E4385" s="30">
        <v>55.4208353</v>
      </c>
      <c r="F4385" s="30">
        <v>4.2756495499999998</v>
      </c>
      <c r="G4385" s="30">
        <v>780.77855062000003</v>
      </c>
    </row>
    <row r="4386" spans="1:7" x14ac:dyDescent="0.2">
      <c r="A4386" s="29">
        <v>43770</v>
      </c>
      <c r="B4386" s="30" t="s">
        <v>33</v>
      </c>
      <c r="C4386" s="30" t="s">
        <v>25</v>
      </c>
      <c r="D4386" s="30">
        <v>0.19336466999999999</v>
      </c>
      <c r="E4386" s="30">
        <v>34.282801159999998</v>
      </c>
      <c r="F4386" s="30">
        <v>3.0938346499999998</v>
      </c>
      <c r="G4386" s="30">
        <v>492.58575662999999</v>
      </c>
    </row>
    <row r="4387" spans="1:7" x14ac:dyDescent="0.2">
      <c r="A4387" s="29">
        <v>43770</v>
      </c>
      <c r="B4387" s="30" t="s">
        <v>33</v>
      </c>
      <c r="C4387" s="30" t="s">
        <v>26</v>
      </c>
      <c r="D4387" s="30">
        <v>5.7263895199999997</v>
      </c>
      <c r="E4387" s="30">
        <v>113.83359179999999</v>
      </c>
      <c r="F4387" s="30">
        <v>86.018226960000007</v>
      </c>
      <c r="G4387" s="30">
        <v>1661.7407236500001</v>
      </c>
    </row>
    <row r="4388" spans="1:7" x14ac:dyDescent="0.2">
      <c r="A4388" s="29">
        <v>43770</v>
      </c>
      <c r="B4388" s="30" t="s">
        <v>33</v>
      </c>
      <c r="C4388" s="30" t="s">
        <v>27</v>
      </c>
      <c r="D4388" s="30">
        <v>4.4922101799999998</v>
      </c>
      <c r="E4388" s="30">
        <v>204.43280443</v>
      </c>
      <c r="F4388" s="30">
        <v>70.220641189999995</v>
      </c>
      <c r="G4388" s="30">
        <v>3020.0794330700001</v>
      </c>
    </row>
    <row r="4389" spans="1:7" x14ac:dyDescent="0.2">
      <c r="A4389" s="29">
        <v>43770</v>
      </c>
      <c r="B4389" s="30" t="s">
        <v>33</v>
      </c>
      <c r="C4389" s="30" t="s">
        <v>28</v>
      </c>
      <c r="D4389" s="30">
        <v>1.42111459</v>
      </c>
      <c r="E4389" s="30">
        <v>30.210571940000001</v>
      </c>
      <c r="F4389" s="30">
        <v>24.682324959999999</v>
      </c>
      <c r="G4389" s="30">
        <v>426.61242444999999</v>
      </c>
    </row>
    <row r="4390" spans="1:7" x14ac:dyDescent="0.2">
      <c r="A4390" s="29">
        <v>43770</v>
      </c>
      <c r="B4390" s="30" t="s">
        <v>33</v>
      </c>
      <c r="C4390" s="30" t="s">
        <v>29</v>
      </c>
      <c r="D4390" s="30">
        <v>0.79152524999999996</v>
      </c>
      <c r="E4390" s="30">
        <v>49.252983090000001</v>
      </c>
      <c r="F4390" s="30">
        <v>11.96349607</v>
      </c>
      <c r="G4390" s="30">
        <v>695.61162134000006</v>
      </c>
    </row>
    <row r="4391" spans="1:7" x14ac:dyDescent="0.2">
      <c r="A4391" s="29">
        <v>43770</v>
      </c>
      <c r="B4391" s="30" t="s">
        <v>34</v>
      </c>
      <c r="C4391" s="30" t="s">
        <v>13</v>
      </c>
      <c r="D4391" s="30">
        <v>6.0980704399999999</v>
      </c>
      <c r="E4391" s="30">
        <v>28.265598350000001</v>
      </c>
      <c r="F4391" s="30">
        <v>131.60054996</v>
      </c>
      <c r="G4391" s="30">
        <v>611.77491922000002</v>
      </c>
    </row>
    <row r="4392" spans="1:7" x14ac:dyDescent="0.2">
      <c r="A4392" s="29">
        <v>43770</v>
      </c>
      <c r="B4392" s="30" t="s">
        <v>34</v>
      </c>
      <c r="C4392" s="30" t="s">
        <v>14</v>
      </c>
      <c r="D4392" s="30">
        <v>0</v>
      </c>
      <c r="E4392" s="30">
        <v>6.8067449</v>
      </c>
      <c r="F4392" s="30">
        <v>0</v>
      </c>
      <c r="G4392" s="30">
        <v>156.04474554000001</v>
      </c>
    </row>
    <row r="4393" spans="1:7" x14ac:dyDescent="0.2">
      <c r="A4393" s="29">
        <v>43770</v>
      </c>
      <c r="B4393" s="30" t="s">
        <v>34</v>
      </c>
      <c r="C4393" s="30" t="s">
        <v>15</v>
      </c>
      <c r="D4393" s="30">
        <v>5.1198588799999998</v>
      </c>
      <c r="E4393" s="30">
        <v>55.812618309999998</v>
      </c>
      <c r="F4393" s="30">
        <v>113.78299455</v>
      </c>
      <c r="G4393" s="30">
        <v>1284.21260001</v>
      </c>
    </row>
    <row r="4394" spans="1:7" x14ac:dyDescent="0.2">
      <c r="A4394" s="29">
        <v>43770</v>
      </c>
      <c r="B4394" s="30" t="s">
        <v>34</v>
      </c>
      <c r="C4394" s="30" t="s">
        <v>16</v>
      </c>
      <c r="D4394" s="30">
        <v>0.72167192999999996</v>
      </c>
      <c r="E4394" s="30">
        <v>9.4359678200000001</v>
      </c>
      <c r="F4394" s="30">
        <v>18.853152510000001</v>
      </c>
      <c r="G4394" s="30">
        <v>220.18270841</v>
      </c>
    </row>
    <row r="4395" spans="1:7" x14ac:dyDescent="0.2">
      <c r="A4395" s="29">
        <v>43770</v>
      </c>
      <c r="B4395" s="30" t="s">
        <v>34</v>
      </c>
      <c r="C4395" s="30" t="s">
        <v>17</v>
      </c>
      <c r="D4395" s="30">
        <v>5.0815439700000002</v>
      </c>
      <c r="E4395" s="30">
        <v>62.215638550000001</v>
      </c>
      <c r="F4395" s="30">
        <v>116.60677886000001</v>
      </c>
      <c r="G4395" s="30">
        <v>1401.2777537699999</v>
      </c>
    </row>
    <row r="4396" spans="1:7" x14ac:dyDescent="0.2">
      <c r="A4396" s="29">
        <v>43770</v>
      </c>
      <c r="B4396" s="30" t="s">
        <v>34</v>
      </c>
      <c r="C4396" s="30" t="s">
        <v>18</v>
      </c>
      <c r="D4396" s="30">
        <v>2.6797984000000001</v>
      </c>
      <c r="E4396" s="30">
        <v>25.2968063</v>
      </c>
      <c r="F4396" s="30">
        <v>59.304072740000002</v>
      </c>
      <c r="G4396" s="30">
        <v>587.85365018000005</v>
      </c>
    </row>
    <row r="4397" spans="1:7" x14ac:dyDescent="0.2">
      <c r="A4397" s="29">
        <v>43770</v>
      </c>
      <c r="B4397" s="30" t="s">
        <v>34</v>
      </c>
      <c r="C4397" s="30" t="s">
        <v>19</v>
      </c>
      <c r="D4397" s="30">
        <v>15.07598812</v>
      </c>
      <c r="E4397" s="30">
        <v>218.46442024000001</v>
      </c>
      <c r="F4397" s="30">
        <v>370.47937973000001</v>
      </c>
      <c r="G4397" s="30">
        <v>5020.9405844900002</v>
      </c>
    </row>
    <row r="4398" spans="1:7" x14ac:dyDescent="0.2">
      <c r="A4398" s="29">
        <v>43770</v>
      </c>
      <c r="B4398" s="30" t="s">
        <v>34</v>
      </c>
      <c r="C4398" s="30" t="s">
        <v>20</v>
      </c>
      <c r="D4398" s="30">
        <v>12.29965994</v>
      </c>
      <c r="E4398" s="30">
        <v>189.18416203999999</v>
      </c>
      <c r="F4398" s="30">
        <v>297.83213719000003</v>
      </c>
      <c r="G4398" s="30">
        <v>4253.9346127899998</v>
      </c>
    </row>
    <row r="4399" spans="1:7" x14ac:dyDescent="0.2">
      <c r="A4399" s="29">
        <v>43770</v>
      </c>
      <c r="B4399" s="30" t="s">
        <v>34</v>
      </c>
      <c r="C4399" s="30" t="s">
        <v>21</v>
      </c>
      <c r="D4399" s="30">
        <v>6.14272229</v>
      </c>
      <c r="E4399" s="30">
        <v>60.221590929999998</v>
      </c>
      <c r="F4399" s="30">
        <v>154.98965547</v>
      </c>
      <c r="G4399" s="30">
        <v>1384.7507113500001</v>
      </c>
    </row>
    <row r="4400" spans="1:7" x14ac:dyDescent="0.2">
      <c r="A4400" s="29">
        <v>43770</v>
      </c>
      <c r="B4400" s="30" t="s">
        <v>34</v>
      </c>
      <c r="C4400" s="30" t="s">
        <v>22</v>
      </c>
      <c r="D4400" s="30">
        <v>0.91768711000000003</v>
      </c>
      <c r="E4400" s="30">
        <v>18.625762940000001</v>
      </c>
      <c r="F4400" s="30">
        <v>24.06429082</v>
      </c>
      <c r="G4400" s="30">
        <v>437.16945765999998</v>
      </c>
    </row>
    <row r="4401" spans="1:7" x14ac:dyDescent="0.2">
      <c r="A4401" s="29">
        <v>43770</v>
      </c>
      <c r="B4401" s="30" t="s">
        <v>34</v>
      </c>
      <c r="C4401" s="30" t="s">
        <v>31</v>
      </c>
      <c r="D4401" s="30">
        <v>2.6363494699999999</v>
      </c>
      <c r="E4401" s="30">
        <v>30.88843864</v>
      </c>
      <c r="F4401" s="30">
        <v>60.933432789999998</v>
      </c>
      <c r="G4401" s="30">
        <v>708.72892021999996</v>
      </c>
    </row>
    <row r="4402" spans="1:7" x14ac:dyDescent="0.2">
      <c r="A4402" s="29">
        <v>43770</v>
      </c>
      <c r="B4402" s="30" t="s">
        <v>34</v>
      </c>
      <c r="C4402" s="30" t="s">
        <v>32</v>
      </c>
      <c r="D4402" s="30">
        <v>1.3408457499999999</v>
      </c>
      <c r="E4402" s="30">
        <v>22.576789560000002</v>
      </c>
      <c r="F4402" s="30">
        <v>28.76085604</v>
      </c>
      <c r="G4402" s="30">
        <v>496.05173358000002</v>
      </c>
    </row>
    <row r="4403" spans="1:7" x14ac:dyDescent="0.2">
      <c r="A4403" s="29">
        <v>43770</v>
      </c>
      <c r="B4403" s="30" t="s">
        <v>34</v>
      </c>
      <c r="C4403" s="30" t="s">
        <v>23</v>
      </c>
      <c r="D4403" s="30">
        <v>13.411730090000001</v>
      </c>
      <c r="E4403" s="30">
        <v>99.007352499999996</v>
      </c>
      <c r="F4403" s="30">
        <v>301.99283745000002</v>
      </c>
      <c r="G4403" s="30">
        <v>2264.6176939000002</v>
      </c>
    </row>
    <row r="4404" spans="1:7" x14ac:dyDescent="0.2">
      <c r="A4404" s="29">
        <v>43770</v>
      </c>
      <c r="B4404" s="30" t="s">
        <v>34</v>
      </c>
      <c r="C4404" s="30" t="s">
        <v>24</v>
      </c>
      <c r="D4404" s="30">
        <v>6.5833885199999997</v>
      </c>
      <c r="E4404" s="30">
        <v>74.896062920000006</v>
      </c>
      <c r="F4404" s="30">
        <v>158.33212875000001</v>
      </c>
      <c r="G4404" s="30">
        <v>1667.2257036799999</v>
      </c>
    </row>
    <row r="4405" spans="1:7" x14ac:dyDescent="0.2">
      <c r="A4405" s="29">
        <v>43770</v>
      </c>
      <c r="B4405" s="30" t="s">
        <v>34</v>
      </c>
      <c r="C4405" s="30" t="s">
        <v>25</v>
      </c>
      <c r="D4405" s="30">
        <v>9.1193151399999994</v>
      </c>
      <c r="E4405" s="30">
        <v>58.84937532</v>
      </c>
      <c r="F4405" s="30">
        <v>221.97551673999999</v>
      </c>
      <c r="G4405" s="30">
        <v>1374.4939038099999</v>
      </c>
    </row>
    <row r="4406" spans="1:7" x14ac:dyDescent="0.2">
      <c r="A4406" s="29">
        <v>43770</v>
      </c>
      <c r="B4406" s="30" t="s">
        <v>34</v>
      </c>
      <c r="C4406" s="30" t="s">
        <v>26</v>
      </c>
      <c r="D4406" s="30">
        <v>15.154565249999999</v>
      </c>
      <c r="E4406" s="30">
        <v>155.61371837999999</v>
      </c>
      <c r="F4406" s="30">
        <v>370.08300800000001</v>
      </c>
      <c r="G4406" s="30">
        <v>3701.7199656600001</v>
      </c>
    </row>
    <row r="4407" spans="1:7" x14ac:dyDescent="0.2">
      <c r="A4407" s="29">
        <v>43770</v>
      </c>
      <c r="B4407" s="30" t="s">
        <v>34</v>
      </c>
      <c r="C4407" s="30" t="s">
        <v>27</v>
      </c>
      <c r="D4407" s="30">
        <v>32.915326229999998</v>
      </c>
      <c r="E4407" s="30">
        <v>320.92662161999999</v>
      </c>
      <c r="F4407" s="30">
        <v>774.67424156000004</v>
      </c>
      <c r="G4407" s="30">
        <v>7573.0008569800002</v>
      </c>
    </row>
    <row r="4408" spans="1:7" x14ac:dyDescent="0.2">
      <c r="A4408" s="29">
        <v>43770</v>
      </c>
      <c r="B4408" s="30" t="s">
        <v>34</v>
      </c>
      <c r="C4408" s="30" t="s">
        <v>28</v>
      </c>
      <c r="D4408" s="30">
        <v>6.99162777</v>
      </c>
      <c r="E4408" s="30">
        <v>32.281813489999998</v>
      </c>
      <c r="F4408" s="30">
        <v>164.13322858999999</v>
      </c>
      <c r="G4408" s="30">
        <v>733.57284150999999</v>
      </c>
    </row>
    <row r="4409" spans="1:7" x14ac:dyDescent="0.2">
      <c r="A4409" s="29">
        <v>43770</v>
      </c>
      <c r="B4409" s="30" t="s">
        <v>34</v>
      </c>
      <c r="C4409" s="30" t="s">
        <v>29</v>
      </c>
      <c r="D4409" s="30">
        <v>5.0243903799999998</v>
      </c>
      <c r="E4409" s="30">
        <v>56.787858579999998</v>
      </c>
      <c r="F4409" s="30">
        <v>116.63698225</v>
      </c>
      <c r="G4409" s="30">
        <v>1315.22245987</v>
      </c>
    </row>
    <row r="4410" spans="1:7" x14ac:dyDescent="0.2">
      <c r="A4410" s="29">
        <v>43770</v>
      </c>
      <c r="B4410" s="30" t="s">
        <v>35</v>
      </c>
      <c r="C4410" s="30" t="s">
        <v>13</v>
      </c>
      <c r="D4410" s="30">
        <v>4.6558343400000002</v>
      </c>
      <c r="E4410" s="30">
        <v>14.647982409999999</v>
      </c>
      <c r="F4410" s="30">
        <v>139.8562647</v>
      </c>
      <c r="G4410" s="30">
        <v>446.84382304000002</v>
      </c>
    </row>
    <row r="4411" spans="1:7" x14ac:dyDescent="0.2">
      <c r="A4411" s="29">
        <v>43770</v>
      </c>
      <c r="B4411" s="30" t="s">
        <v>35</v>
      </c>
      <c r="C4411" s="30" t="s">
        <v>14</v>
      </c>
      <c r="D4411" s="30">
        <v>0.52942096000000005</v>
      </c>
      <c r="E4411" s="30">
        <v>3.2812895000000002</v>
      </c>
      <c r="F4411" s="30">
        <v>15.882628950000001</v>
      </c>
      <c r="G4411" s="30">
        <v>101.95845344999999</v>
      </c>
    </row>
    <row r="4412" spans="1:7" x14ac:dyDescent="0.2">
      <c r="A4412" s="29">
        <v>43770</v>
      </c>
      <c r="B4412" s="30" t="s">
        <v>35</v>
      </c>
      <c r="C4412" s="30" t="s">
        <v>15</v>
      </c>
      <c r="D4412" s="30">
        <v>8.3972161500000002</v>
      </c>
      <c r="E4412" s="30">
        <v>33.300738879999997</v>
      </c>
      <c r="F4412" s="30">
        <v>263.38019571000001</v>
      </c>
      <c r="G4412" s="30">
        <v>1033.35230159</v>
      </c>
    </row>
    <row r="4413" spans="1:7" x14ac:dyDescent="0.2">
      <c r="A4413" s="29">
        <v>43770</v>
      </c>
      <c r="B4413" s="30" t="s">
        <v>35</v>
      </c>
      <c r="C4413" s="30" t="s">
        <v>16</v>
      </c>
      <c r="D4413" s="30">
        <v>1.4291656800000001</v>
      </c>
      <c r="E4413" s="30">
        <v>3.1877228</v>
      </c>
      <c r="F4413" s="30">
        <v>45.171316730000001</v>
      </c>
      <c r="G4413" s="30">
        <v>100.10206995999999</v>
      </c>
    </row>
    <row r="4414" spans="1:7" x14ac:dyDescent="0.2">
      <c r="A4414" s="29">
        <v>43770</v>
      </c>
      <c r="B4414" s="30" t="s">
        <v>35</v>
      </c>
      <c r="C4414" s="30" t="s">
        <v>17</v>
      </c>
      <c r="D4414" s="30">
        <v>11.12164885</v>
      </c>
      <c r="E4414" s="30">
        <v>43.89004276</v>
      </c>
      <c r="F4414" s="30">
        <v>340.51461641999998</v>
      </c>
      <c r="G4414" s="30">
        <v>1344.7368441199999</v>
      </c>
    </row>
    <row r="4415" spans="1:7" x14ac:dyDescent="0.2">
      <c r="A4415" s="29">
        <v>43770</v>
      </c>
      <c r="B4415" s="30" t="s">
        <v>35</v>
      </c>
      <c r="C4415" s="30" t="s">
        <v>18</v>
      </c>
      <c r="D4415" s="30">
        <v>1.86937401</v>
      </c>
      <c r="E4415" s="30">
        <v>15.80868748</v>
      </c>
      <c r="F4415" s="30">
        <v>57.084521369999997</v>
      </c>
      <c r="G4415" s="30">
        <v>491.41937208000002</v>
      </c>
    </row>
    <row r="4416" spans="1:7" x14ac:dyDescent="0.2">
      <c r="A4416" s="29">
        <v>43770</v>
      </c>
      <c r="B4416" s="30" t="s">
        <v>35</v>
      </c>
      <c r="C4416" s="30" t="s">
        <v>19</v>
      </c>
      <c r="D4416" s="30">
        <v>19.560797180000002</v>
      </c>
      <c r="E4416" s="30">
        <v>84.777662109999994</v>
      </c>
      <c r="F4416" s="30">
        <v>612.96587904</v>
      </c>
      <c r="G4416" s="30">
        <v>2623.81228061</v>
      </c>
    </row>
    <row r="4417" spans="1:7" x14ac:dyDescent="0.2">
      <c r="A4417" s="29">
        <v>43770</v>
      </c>
      <c r="B4417" s="30" t="s">
        <v>35</v>
      </c>
      <c r="C4417" s="30" t="s">
        <v>20</v>
      </c>
      <c r="D4417" s="30">
        <v>14.403806660000001</v>
      </c>
      <c r="E4417" s="30">
        <v>70.070618330000002</v>
      </c>
      <c r="F4417" s="30">
        <v>440.87879441000001</v>
      </c>
      <c r="G4417" s="30">
        <v>2149.7354554799999</v>
      </c>
    </row>
    <row r="4418" spans="1:7" x14ac:dyDescent="0.2">
      <c r="A4418" s="29">
        <v>43770</v>
      </c>
      <c r="B4418" s="30" t="s">
        <v>35</v>
      </c>
      <c r="C4418" s="30" t="s">
        <v>21</v>
      </c>
      <c r="D4418" s="30">
        <v>5.6598079400000003</v>
      </c>
      <c r="E4418" s="30">
        <v>30.173996150000001</v>
      </c>
      <c r="F4418" s="30">
        <v>170.99629702999999</v>
      </c>
      <c r="G4418" s="30">
        <v>925.88505416999999</v>
      </c>
    </row>
    <row r="4419" spans="1:7" x14ac:dyDescent="0.2">
      <c r="A4419" s="29">
        <v>43770</v>
      </c>
      <c r="B4419" s="30" t="s">
        <v>35</v>
      </c>
      <c r="C4419" s="30" t="s">
        <v>22</v>
      </c>
      <c r="D4419" s="30">
        <v>2.0987714799999999</v>
      </c>
      <c r="E4419" s="30">
        <v>7.5692503000000002</v>
      </c>
      <c r="F4419" s="30">
        <v>62.96314426</v>
      </c>
      <c r="G4419" s="30">
        <v>233.77480471000001</v>
      </c>
    </row>
    <row r="4420" spans="1:7" x14ac:dyDescent="0.2">
      <c r="A4420" s="29">
        <v>43770</v>
      </c>
      <c r="B4420" s="30" t="s">
        <v>35</v>
      </c>
      <c r="C4420" s="30" t="s">
        <v>31</v>
      </c>
      <c r="D4420" s="30">
        <v>1.8305406500000001</v>
      </c>
      <c r="E4420" s="30">
        <v>24.573136479999999</v>
      </c>
      <c r="F4420" s="30">
        <v>57.523438679999998</v>
      </c>
      <c r="G4420" s="30">
        <v>765.66924862999997</v>
      </c>
    </row>
    <row r="4421" spans="1:7" x14ac:dyDescent="0.2">
      <c r="A4421" s="29">
        <v>43770</v>
      </c>
      <c r="B4421" s="30" t="s">
        <v>35</v>
      </c>
      <c r="C4421" s="30" t="s">
        <v>32</v>
      </c>
      <c r="D4421" s="30">
        <v>1.5086533600000001</v>
      </c>
      <c r="E4421" s="30">
        <v>10.22630208</v>
      </c>
      <c r="F4421" s="30">
        <v>47.294367710000003</v>
      </c>
      <c r="G4421" s="30">
        <v>313.06452695000002</v>
      </c>
    </row>
    <row r="4422" spans="1:7" x14ac:dyDescent="0.2">
      <c r="A4422" s="29">
        <v>43770</v>
      </c>
      <c r="B4422" s="30" t="s">
        <v>35</v>
      </c>
      <c r="C4422" s="30" t="s">
        <v>23</v>
      </c>
      <c r="D4422" s="30">
        <v>16.855992189999998</v>
      </c>
      <c r="E4422" s="30">
        <v>45.069808309999999</v>
      </c>
      <c r="F4422" s="30">
        <v>525.07298480999998</v>
      </c>
      <c r="G4422" s="30">
        <v>1386.1077480500001</v>
      </c>
    </row>
    <row r="4423" spans="1:7" x14ac:dyDescent="0.2">
      <c r="A4423" s="29">
        <v>43770</v>
      </c>
      <c r="B4423" s="30" t="s">
        <v>35</v>
      </c>
      <c r="C4423" s="30" t="s">
        <v>24</v>
      </c>
      <c r="D4423" s="30">
        <v>5.6292977500000001</v>
      </c>
      <c r="E4423" s="30">
        <v>22.90104101</v>
      </c>
      <c r="F4423" s="30">
        <v>172.09011067</v>
      </c>
      <c r="G4423" s="30">
        <v>703.85145227999999</v>
      </c>
    </row>
    <row r="4424" spans="1:7" x14ac:dyDescent="0.2">
      <c r="A4424" s="29">
        <v>43770</v>
      </c>
      <c r="B4424" s="30" t="s">
        <v>35</v>
      </c>
      <c r="C4424" s="30" t="s">
        <v>25</v>
      </c>
      <c r="D4424" s="30">
        <v>3.8079388299999999</v>
      </c>
      <c r="E4424" s="30">
        <v>42.631774800000002</v>
      </c>
      <c r="F4424" s="30">
        <v>121.96607098</v>
      </c>
      <c r="G4424" s="30">
        <v>1321.45061891</v>
      </c>
    </row>
    <row r="4425" spans="1:7" x14ac:dyDescent="0.2">
      <c r="A4425" s="29">
        <v>43770</v>
      </c>
      <c r="B4425" s="30" t="s">
        <v>35</v>
      </c>
      <c r="C4425" s="30" t="s">
        <v>26</v>
      </c>
      <c r="D4425" s="30">
        <v>19.71808794</v>
      </c>
      <c r="E4425" s="30">
        <v>81.896317359999998</v>
      </c>
      <c r="F4425" s="30">
        <v>607.89675657999999</v>
      </c>
      <c r="G4425" s="30">
        <v>2517.5974795900001</v>
      </c>
    </row>
    <row r="4426" spans="1:7" x14ac:dyDescent="0.2">
      <c r="A4426" s="29">
        <v>43770</v>
      </c>
      <c r="B4426" s="30" t="s">
        <v>35</v>
      </c>
      <c r="C4426" s="30" t="s">
        <v>27</v>
      </c>
      <c r="D4426" s="30">
        <v>53.808061440000003</v>
      </c>
      <c r="E4426" s="30">
        <v>215.20840469000001</v>
      </c>
      <c r="F4426" s="30">
        <v>1680.07044154</v>
      </c>
      <c r="G4426" s="30">
        <v>6730.2100998899996</v>
      </c>
    </row>
    <row r="4427" spans="1:7" x14ac:dyDescent="0.2">
      <c r="A4427" s="29">
        <v>43770</v>
      </c>
      <c r="B4427" s="30" t="s">
        <v>35</v>
      </c>
      <c r="C4427" s="30" t="s">
        <v>28</v>
      </c>
      <c r="D4427" s="30">
        <v>6.3570760799999997</v>
      </c>
      <c r="E4427" s="30">
        <v>20.756453659999998</v>
      </c>
      <c r="F4427" s="30">
        <v>198.17832548000001</v>
      </c>
      <c r="G4427" s="30">
        <v>635.06267342000001</v>
      </c>
    </row>
    <row r="4428" spans="1:7" x14ac:dyDescent="0.2">
      <c r="A4428" s="29">
        <v>43770</v>
      </c>
      <c r="B4428" s="30" t="s">
        <v>35</v>
      </c>
      <c r="C4428" s="30" t="s">
        <v>29</v>
      </c>
      <c r="D4428" s="30">
        <v>3.6862958699999999</v>
      </c>
      <c r="E4428" s="30">
        <v>30.574101670000001</v>
      </c>
      <c r="F4428" s="30">
        <v>115.52567453</v>
      </c>
      <c r="G4428" s="30">
        <v>935.34743519000006</v>
      </c>
    </row>
    <row r="4429" spans="1:7" x14ac:dyDescent="0.2">
      <c r="A4429" s="29">
        <v>43770</v>
      </c>
      <c r="B4429" s="30" t="s">
        <v>36</v>
      </c>
      <c r="C4429" s="30" t="s">
        <v>13</v>
      </c>
      <c r="D4429" s="30">
        <v>35.587759480000003</v>
      </c>
      <c r="E4429" s="30">
        <v>0</v>
      </c>
      <c r="F4429" s="30">
        <v>1318.2202624700001</v>
      </c>
      <c r="G4429" s="30">
        <v>0</v>
      </c>
    </row>
    <row r="4430" spans="1:7" x14ac:dyDescent="0.2">
      <c r="A4430" s="29">
        <v>43770</v>
      </c>
      <c r="B4430" s="30" t="s">
        <v>36</v>
      </c>
      <c r="C4430" s="30" t="s">
        <v>14</v>
      </c>
      <c r="D4430" s="30">
        <v>32.389140789999999</v>
      </c>
      <c r="E4430" s="30">
        <v>0</v>
      </c>
      <c r="F4430" s="30">
        <v>1211.0352815900001</v>
      </c>
      <c r="G4430" s="30">
        <v>0</v>
      </c>
    </row>
    <row r="4431" spans="1:7" x14ac:dyDescent="0.2">
      <c r="A4431" s="29">
        <v>43770</v>
      </c>
      <c r="B4431" s="30" t="s">
        <v>36</v>
      </c>
      <c r="C4431" s="30" t="s">
        <v>15</v>
      </c>
      <c r="D4431" s="30">
        <v>312.98671691999999</v>
      </c>
      <c r="E4431" s="30">
        <v>0</v>
      </c>
      <c r="F4431" s="30">
        <v>11815.02342913</v>
      </c>
      <c r="G4431" s="30">
        <v>0</v>
      </c>
    </row>
    <row r="4432" spans="1:7" x14ac:dyDescent="0.2">
      <c r="A4432" s="29">
        <v>43770</v>
      </c>
      <c r="B4432" s="30" t="s">
        <v>36</v>
      </c>
      <c r="C4432" s="30" t="s">
        <v>16</v>
      </c>
      <c r="D4432" s="30">
        <v>50.089731399999998</v>
      </c>
      <c r="E4432" s="30">
        <v>0</v>
      </c>
      <c r="F4432" s="30">
        <v>1875.7582529700001</v>
      </c>
      <c r="G4432" s="30">
        <v>0</v>
      </c>
    </row>
    <row r="4433" spans="1:7" x14ac:dyDescent="0.2">
      <c r="A4433" s="29">
        <v>43770</v>
      </c>
      <c r="B4433" s="30" t="s">
        <v>36</v>
      </c>
      <c r="C4433" s="30" t="s">
        <v>17</v>
      </c>
      <c r="D4433" s="30">
        <v>231.3207816</v>
      </c>
      <c r="E4433" s="30">
        <v>0</v>
      </c>
      <c r="F4433" s="30">
        <v>8659.5982997600004</v>
      </c>
      <c r="G4433" s="30">
        <v>0</v>
      </c>
    </row>
    <row r="4434" spans="1:7" x14ac:dyDescent="0.2">
      <c r="A4434" s="29">
        <v>43770</v>
      </c>
      <c r="B4434" s="30" t="s">
        <v>36</v>
      </c>
      <c r="C4434" s="30" t="s">
        <v>18</v>
      </c>
      <c r="D4434" s="30">
        <v>113.04347473999999</v>
      </c>
      <c r="E4434" s="30">
        <v>0</v>
      </c>
      <c r="F4434" s="30">
        <v>4272.4751411300003</v>
      </c>
      <c r="G4434" s="30">
        <v>0</v>
      </c>
    </row>
    <row r="4435" spans="1:7" x14ac:dyDescent="0.2">
      <c r="A4435" s="29">
        <v>43770</v>
      </c>
      <c r="B4435" s="30" t="s">
        <v>36</v>
      </c>
      <c r="C4435" s="30" t="s">
        <v>19</v>
      </c>
      <c r="D4435" s="30">
        <v>272.47098947000001</v>
      </c>
      <c r="E4435" s="30">
        <v>0</v>
      </c>
      <c r="F4435" s="30">
        <v>10232.65364576</v>
      </c>
      <c r="G4435" s="30">
        <v>0</v>
      </c>
    </row>
    <row r="4436" spans="1:7" x14ac:dyDescent="0.2">
      <c r="A4436" s="29">
        <v>43770</v>
      </c>
      <c r="B4436" s="30" t="s">
        <v>36</v>
      </c>
      <c r="C4436" s="30" t="s">
        <v>20</v>
      </c>
      <c r="D4436" s="30">
        <v>122.18566413000001</v>
      </c>
      <c r="E4436" s="30">
        <v>0</v>
      </c>
      <c r="F4436" s="30">
        <v>4550.5929762799997</v>
      </c>
      <c r="G4436" s="30">
        <v>0</v>
      </c>
    </row>
    <row r="4437" spans="1:7" x14ac:dyDescent="0.2">
      <c r="A4437" s="29">
        <v>43770</v>
      </c>
      <c r="B4437" s="30" t="s">
        <v>36</v>
      </c>
      <c r="C4437" s="30" t="s">
        <v>21</v>
      </c>
      <c r="D4437" s="30">
        <v>164.89019808</v>
      </c>
      <c r="E4437" s="30">
        <v>0</v>
      </c>
      <c r="F4437" s="30">
        <v>6162.4637390500002</v>
      </c>
      <c r="G4437" s="30">
        <v>0</v>
      </c>
    </row>
    <row r="4438" spans="1:7" x14ac:dyDescent="0.2">
      <c r="A4438" s="29">
        <v>43770</v>
      </c>
      <c r="B4438" s="30" t="s">
        <v>36</v>
      </c>
      <c r="C4438" s="30" t="s">
        <v>22</v>
      </c>
      <c r="D4438" s="30">
        <v>69.200507579999993</v>
      </c>
      <c r="E4438" s="30">
        <v>0</v>
      </c>
      <c r="F4438" s="30">
        <v>2579.7951754699998</v>
      </c>
      <c r="G4438" s="30">
        <v>0</v>
      </c>
    </row>
    <row r="4439" spans="1:7" x14ac:dyDescent="0.2">
      <c r="A4439" s="29">
        <v>43770</v>
      </c>
      <c r="B4439" s="30" t="s">
        <v>36</v>
      </c>
      <c r="C4439" s="30" t="s">
        <v>31</v>
      </c>
      <c r="D4439" s="30">
        <v>151.87415428</v>
      </c>
      <c r="E4439" s="30">
        <v>0</v>
      </c>
      <c r="F4439" s="30">
        <v>5694.46201578</v>
      </c>
      <c r="G4439" s="30">
        <v>0</v>
      </c>
    </row>
    <row r="4440" spans="1:7" x14ac:dyDescent="0.2">
      <c r="A4440" s="29">
        <v>43770</v>
      </c>
      <c r="B4440" s="30" t="s">
        <v>36</v>
      </c>
      <c r="C4440" s="30" t="s">
        <v>32</v>
      </c>
      <c r="D4440" s="30">
        <v>40.241723280000002</v>
      </c>
      <c r="E4440" s="30">
        <v>0</v>
      </c>
      <c r="F4440" s="30">
        <v>1504.3508096</v>
      </c>
      <c r="G4440" s="30">
        <v>0</v>
      </c>
    </row>
    <row r="4441" spans="1:7" x14ac:dyDescent="0.2">
      <c r="A4441" s="29">
        <v>43770</v>
      </c>
      <c r="B4441" s="30" t="s">
        <v>36</v>
      </c>
      <c r="C4441" s="30" t="s">
        <v>23</v>
      </c>
      <c r="D4441" s="30">
        <v>264.66757908</v>
      </c>
      <c r="E4441" s="30">
        <v>0</v>
      </c>
      <c r="F4441" s="30">
        <v>9912.0774694400006</v>
      </c>
      <c r="G4441" s="30">
        <v>0</v>
      </c>
    </row>
    <row r="4442" spans="1:7" x14ac:dyDescent="0.2">
      <c r="A4442" s="29">
        <v>43770</v>
      </c>
      <c r="B4442" s="30" t="s">
        <v>36</v>
      </c>
      <c r="C4442" s="30" t="s">
        <v>24</v>
      </c>
      <c r="D4442" s="30">
        <v>106.5806489</v>
      </c>
      <c r="E4442" s="30">
        <v>0</v>
      </c>
      <c r="F4442" s="30">
        <v>3984.1782412299999</v>
      </c>
      <c r="G4442" s="30">
        <v>0</v>
      </c>
    </row>
    <row r="4443" spans="1:7" x14ac:dyDescent="0.2">
      <c r="A4443" s="29">
        <v>43770</v>
      </c>
      <c r="B4443" s="30" t="s">
        <v>36</v>
      </c>
      <c r="C4443" s="30" t="s">
        <v>25</v>
      </c>
      <c r="D4443" s="30">
        <v>369.94964735000002</v>
      </c>
      <c r="E4443" s="30">
        <v>0</v>
      </c>
      <c r="F4443" s="30">
        <v>13773.043169570001</v>
      </c>
      <c r="G4443" s="30">
        <v>0</v>
      </c>
    </row>
    <row r="4444" spans="1:7" x14ac:dyDescent="0.2">
      <c r="A4444" s="29">
        <v>43770</v>
      </c>
      <c r="B4444" s="30" t="s">
        <v>36</v>
      </c>
      <c r="C4444" s="30" t="s">
        <v>26</v>
      </c>
      <c r="D4444" s="30">
        <v>269.09867610999999</v>
      </c>
      <c r="E4444" s="30">
        <v>0</v>
      </c>
      <c r="F4444" s="30">
        <v>9912.5666646000009</v>
      </c>
      <c r="G4444" s="30">
        <v>0</v>
      </c>
    </row>
    <row r="4445" spans="1:7" x14ac:dyDescent="0.2">
      <c r="A4445" s="29">
        <v>43770</v>
      </c>
      <c r="B4445" s="30" t="s">
        <v>36</v>
      </c>
      <c r="C4445" s="30" t="s">
        <v>27</v>
      </c>
      <c r="D4445" s="30">
        <v>435.18580379000002</v>
      </c>
      <c r="E4445" s="30">
        <v>0</v>
      </c>
      <c r="F4445" s="30">
        <v>16184.54607013</v>
      </c>
      <c r="G4445" s="30">
        <v>0</v>
      </c>
    </row>
    <row r="4446" spans="1:7" x14ac:dyDescent="0.2">
      <c r="A4446" s="29">
        <v>43770</v>
      </c>
      <c r="B4446" s="30" t="s">
        <v>36</v>
      </c>
      <c r="C4446" s="30" t="s">
        <v>28</v>
      </c>
      <c r="D4446" s="30">
        <v>49.2398478</v>
      </c>
      <c r="E4446" s="30">
        <v>0</v>
      </c>
      <c r="F4446" s="30">
        <v>1822.4923180799999</v>
      </c>
      <c r="G4446" s="30">
        <v>0</v>
      </c>
    </row>
    <row r="4447" spans="1:7" x14ac:dyDescent="0.2">
      <c r="A4447" s="29">
        <v>43770</v>
      </c>
      <c r="B4447" s="30" t="s">
        <v>36</v>
      </c>
      <c r="C4447" s="30" t="s">
        <v>29</v>
      </c>
      <c r="D4447" s="30">
        <v>125.17473603000001</v>
      </c>
      <c r="E4447" s="30">
        <v>0</v>
      </c>
      <c r="F4447" s="30">
        <v>4690.5349685000001</v>
      </c>
      <c r="G4447" s="30">
        <v>0</v>
      </c>
    </row>
    <row r="4448" spans="1:7" x14ac:dyDescent="0.2">
      <c r="A4448" s="29">
        <v>43770</v>
      </c>
      <c r="B4448" s="30" t="s">
        <v>37</v>
      </c>
      <c r="C4448" s="30" t="s">
        <v>13</v>
      </c>
      <c r="D4448" s="30">
        <v>60.845172480000002</v>
      </c>
      <c r="E4448" s="30">
        <v>0</v>
      </c>
      <c r="F4448" s="30">
        <v>2455.0902748100002</v>
      </c>
      <c r="G4448" s="30">
        <v>0</v>
      </c>
    </row>
    <row r="4449" spans="1:7" x14ac:dyDescent="0.2">
      <c r="A4449" s="29">
        <v>43770</v>
      </c>
      <c r="B4449" s="30" t="s">
        <v>37</v>
      </c>
      <c r="C4449" s="30" t="s">
        <v>14</v>
      </c>
      <c r="D4449" s="30">
        <v>67.110438920000007</v>
      </c>
      <c r="E4449" s="30">
        <v>0</v>
      </c>
      <c r="F4449" s="30">
        <v>2752.9349073600001</v>
      </c>
      <c r="G4449" s="30">
        <v>0</v>
      </c>
    </row>
    <row r="4450" spans="1:7" x14ac:dyDescent="0.2">
      <c r="A4450" s="29">
        <v>43770</v>
      </c>
      <c r="B4450" s="30" t="s">
        <v>37</v>
      </c>
      <c r="C4450" s="30" t="s">
        <v>15</v>
      </c>
      <c r="D4450" s="30">
        <v>264.09991437000002</v>
      </c>
      <c r="E4450" s="30">
        <v>0</v>
      </c>
      <c r="F4450" s="30">
        <v>10638.3749962</v>
      </c>
      <c r="G4450" s="30">
        <v>0</v>
      </c>
    </row>
    <row r="4451" spans="1:7" x14ac:dyDescent="0.2">
      <c r="A4451" s="29">
        <v>43770</v>
      </c>
      <c r="B4451" s="30" t="s">
        <v>37</v>
      </c>
      <c r="C4451" s="30" t="s">
        <v>16</v>
      </c>
      <c r="D4451" s="30">
        <v>50.778956979999997</v>
      </c>
      <c r="E4451" s="30">
        <v>0</v>
      </c>
      <c r="F4451" s="30">
        <v>2049.9681226799999</v>
      </c>
      <c r="G4451" s="30">
        <v>0</v>
      </c>
    </row>
    <row r="4452" spans="1:7" x14ac:dyDescent="0.2">
      <c r="A4452" s="29">
        <v>43770</v>
      </c>
      <c r="B4452" s="30" t="s">
        <v>37</v>
      </c>
      <c r="C4452" s="30" t="s">
        <v>17</v>
      </c>
      <c r="D4452" s="30">
        <v>412.62452909000001</v>
      </c>
      <c r="E4452" s="30">
        <v>0</v>
      </c>
      <c r="F4452" s="30">
        <v>16595.688476520001</v>
      </c>
      <c r="G4452" s="30">
        <v>0</v>
      </c>
    </row>
    <row r="4453" spans="1:7" x14ac:dyDescent="0.2">
      <c r="A4453" s="29">
        <v>43770</v>
      </c>
      <c r="B4453" s="30" t="s">
        <v>37</v>
      </c>
      <c r="C4453" s="30" t="s">
        <v>18</v>
      </c>
      <c r="D4453" s="30">
        <v>120.58904026</v>
      </c>
      <c r="E4453" s="30">
        <v>0</v>
      </c>
      <c r="F4453" s="30">
        <v>4864.1602855299998</v>
      </c>
      <c r="G4453" s="30">
        <v>0</v>
      </c>
    </row>
    <row r="4454" spans="1:7" x14ac:dyDescent="0.2">
      <c r="A4454" s="29">
        <v>43770</v>
      </c>
      <c r="B4454" s="30" t="s">
        <v>37</v>
      </c>
      <c r="C4454" s="30" t="s">
        <v>19</v>
      </c>
      <c r="D4454" s="30">
        <v>184.68343229000001</v>
      </c>
      <c r="E4454" s="30">
        <v>0</v>
      </c>
      <c r="F4454" s="30">
        <v>7444.8543844100004</v>
      </c>
      <c r="G4454" s="30">
        <v>0</v>
      </c>
    </row>
    <row r="4455" spans="1:7" x14ac:dyDescent="0.2">
      <c r="A4455" s="29">
        <v>43770</v>
      </c>
      <c r="B4455" s="30" t="s">
        <v>37</v>
      </c>
      <c r="C4455" s="30" t="s">
        <v>20</v>
      </c>
      <c r="D4455" s="30">
        <v>99.529854319999998</v>
      </c>
      <c r="E4455" s="30">
        <v>0</v>
      </c>
      <c r="F4455" s="30">
        <v>4016.4567048700001</v>
      </c>
      <c r="G4455" s="30">
        <v>0</v>
      </c>
    </row>
    <row r="4456" spans="1:7" x14ac:dyDescent="0.2">
      <c r="A4456" s="29">
        <v>43770</v>
      </c>
      <c r="B4456" s="30" t="s">
        <v>37</v>
      </c>
      <c r="C4456" s="30" t="s">
        <v>21</v>
      </c>
      <c r="D4456" s="30">
        <v>171.70059929999999</v>
      </c>
      <c r="E4456" s="30">
        <v>0</v>
      </c>
      <c r="F4456" s="30">
        <v>6930.72702398</v>
      </c>
      <c r="G4456" s="30">
        <v>0</v>
      </c>
    </row>
    <row r="4457" spans="1:7" x14ac:dyDescent="0.2">
      <c r="A4457" s="29">
        <v>43770</v>
      </c>
      <c r="B4457" s="30" t="s">
        <v>37</v>
      </c>
      <c r="C4457" s="30" t="s">
        <v>22</v>
      </c>
      <c r="D4457" s="30">
        <v>56.872773359999997</v>
      </c>
      <c r="E4457" s="30">
        <v>0</v>
      </c>
      <c r="F4457" s="30">
        <v>2285.2860162299999</v>
      </c>
      <c r="G4457" s="30">
        <v>0</v>
      </c>
    </row>
    <row r="4458" spans="1:7" x14ac:dyDescent="0.2">
      <c r="A4458" s="29">
        <v>43770</v>
      </c>
      <c r="B4458" s="30" t="s">
        <v>37</v>
      </c>
      <c r="C4458" s="30" t="s">
        <v>31</v>
      </c>
      <c r="D4458" s="30">
        <v>142.22198105999999</v>
      </c>
      <c r="E4458" s="30">
        <v>0</v>
      </c>
      <c r="F4458" s="30">
        <v>5706.4181927099999</v>
      </c>
      <c r="G4458" s="30">
        <v>0</v>
      </c>
    </row>
    <row r="4459" spans="1:7" x14ac:dyDescent="0.2">
      <c r="A4459" s="29">
        <v>43770</v>
      </c>
      <c r="B4459" s="30" t="s">
        <v>37</v>
      </c>
      <c r="C4459" s="30" t="s">
        <v>32</v>
      </c>
      <c r="D4459" s="30">
        <v>58.295689090000003</v>
      </c>
      <c r="E4459" s="30">
        <v>0</v>
      </c>
      <c r="F4459" s="30">
        <v>2343.8003550799999</v>
      </c>
      <c r="G4459" s="30">
        <v>0</v>
      </c>
    </row>
    <row r="4460" spans="1:7" x14ac:dyDescent="0.2">
      <c r="A4460" s="29">
        <v>43770</v>
      </c>
      <c r="B4460" s="30" t="s">
        <v>37</v>
      </c>
      <c r="C4460" s="30" t="s">
        <v>23</v>
      </c>
      <c r="D4460" s="30">
        <v>370.72825578999999</v>
      </c>
      <c r="E4460" s="30">
        <v>0</v>
      </c>
      <c r="F4460" s="30">
        <v>14906.204729229999</v>
      </c>
      <c r="G4460" s="30">
        <v>0</v>
      </c>
    </row>
    <row r="4461" spans="1:7" x14ac:dyDescent="0.2">
      <c r="A4461" s="29">
        <v>43770</v>
      </c>
      <c r="B4461" s="30" t="s">
        <v>37</v>
      </c>
      <c r="C4461" s="30" t="s">
        <v>24</v>
      </c>
      <c r="D4461" s="30">
        <v>78.928172669999995</v>
      </c>
      <c r="E4461" s="30">
        <v>0</v>
      </c>
      <c r="F4461" s="30">
        <v>3184.1803658600002</v>
      </c>
      <c r="G4461" s="30">
        <v>0</v>
      </c>
    </row>
    <row r="4462" spans="1:7" x14ac:dyDescent="0.2">
      <c r="A4462" s="29">
        <v>43770</v>
      </c>
      <c r="B4462" s="30" t="s">
        <v>37</v>
      </c>
      <c r="C4462" s="30" t="s">
        <v>25</v>
      </c>
      <c r="D4462" s="30">
        <v>209.37684841000001</v>
      </c>
      <c r="E4462" s="30">
        <v>0</v>
      </c>
      <c r="F4462" s="30">
        <v>8427.5880656499994</v>
      </c>
      <c r="G4462" s="30">
        <v>0</v>
      </c>
    </row>
    <row r="4463" spans="1:7" x14ac:dyDescent="0.2">
      <c r="A4463" s="29">
        <v>43770</v>
      </c>
      <c r="B4463" s="30" t="s">
        <v>37</v>
      </c>
      <c r="C4463" s="30" t="s">
        <v>26</v>
      </c>
      <c r="D4463" s="30">
        <v>178.43128558000001</v>
      </c>
      <c r="E4463" s="30">
        <v>0</v>
      </c>
      <c r="F4463" s="30">
        <v>7186.2310466899999</v>
      </c>
      <c r="G4463" s="30">
        <v>0</v>
      </c>
    </row>
    <row r="4464" spans="1:7" x14ac:dyDescent="0.2">
      <c r="A4464" s="29">
        <v>43770</v>
      </c>
      <c r="B4464" s="30" t="s">
        <v>37</v>
      </c>
      <c r="C4464" s="30" t="s">
        <v>27</v>
      </c>
      <c r="D4464" s="30">
        <v>312.93584393999998</v>
      </c>
      <c r="E4464" s="30">
        <v>0</v>
      </c>
      <c r="F4464" s="30">
        <v>12589.96362868</v>
      </c>
      <c r="G4464" s="30">
        <v>0</v>
      </c>
    </row>
    <row r="4465" spans="1:7" x14ac:dyDescent="0.2">
      <c r="A4465" s="29">
        <v>43770</v>
      </c>
      <c r="B4465" s="30" t="s">
        <v>37</v>
      </c>
      <c r="C4465" s="30" t="s">
        <v>28</v>
      </c>
      <c r="D4465" s="30">
        <v>36.95105581</v>
      </c>
      <c r="E4465" s="30">
        <v>0</v>
      </c>
      <c r="F4465" s="30">
        <v>1487.1315102900001</v>
      </c>
      <c r="G4465" s="30">
        <v>0</v>
      </c>
    </row>
    <row r="4466" spans="1:7" x14ac:dyDescent="0.2">
      <c r="A4466" s="29">
        <v>43770</v>
      </c>
      <c r="B4466" s="30" t="s">
        <v>37</v>
      </c>
      <c r="C4466" s="30" t="s">
        <v>29</v>
      </c>
      <c r="D4466" s="30">
        <v>117.53953045999999</v>
      </c>
      <c r="E4466" s="30">
        <v>0</v>
      </c>
      <c r="F4466" s="30">
        <v>4727.9016112600002</v>
      </c>
      <c r="G4466" s="30">
        <v>0</v>
      </c>
    </row>
    <row r="4467" spans="1:7" x14ac:dyDescent="0.2">
      <c r="A4467" s="29">
        <v>43770</v>
      </c>
      <c r="B4467" s="30" t="s">
        <v>38</v>
      </c>
      <c r="C4467" s="30" t="s">
        <v>13</v>
      </c>
      <c r="D4467" s="30">
        <v>17.935614569999998</v>
      </c>
      <c r="E4467" s="30">
        <v>0</v>
      </c>
      <c r="F4467" s="30">
        <v>826.64512501000002</v>
      </c>
      <c r="G4467" s="30">
        <v>0</v>
      </c>
    </row>
    <row r="4468" spans="1:7" x14ac:dyDescent="0.2">
      <c r="A4468" s="29">
        <v>43770</v>
      </c>
      <c r="B4468" s="30" t="s">
        <v>38</v>
      </c>
      <c r="C4468" s="30" t="s">
        <v>14</v>
      </c>
      <c r="D4468" s="30">
        <v>40.708960310000002</v>
      </c>
      <c r="E4468" s="30">
        <v>0</v>
      </c>
      <c r="F4468" s="30">
        <v>1893.4387125000001</v>
      </c>
      <c r="G4468" s="30">
        <v>0</v>
      </c>
    </row>
    <row r="4469" spans="1:7" x14ac:dyDescent="0.2">
      <c r="A4469" s="29">
        <v>43770</v>
      </c>
      <c r="B4469" s="30" t="s">
        <v>38</v>
      </c>
      <c r="C4469" s="30" t="s">
        <v>15</v>
      </c>
      <c r="D4469" s="30">
        <v>69.738964269999997</v>
      </c>
      <c r="E4469" s="30">
        <v>0</v>
      </c>
      <c r="F4469" s="30">
        <v>3211.4772066199998</v>
      </c>
      <c r="G4469" s="30">
        <v>0</v>
      </c>
    </row>
    <row r="4470" spans="1:7" x14ac:dyDescent="0.2">
      <c r="A4470" s="29">
        <v>43770</v>
      </c>
      <c r="B4470" s="30" t="s">
        <v>38</v>
      </c>
      <c r="C4470" s="30" t="s">
        <v>16</v>
      </c>
      <c r="D4470" s="30">
        <v>14.07693671</v>
      </c>
      <c r="E4470" s="30">
        <v>0</v>
      </c>
      <c r="F4470" s="30">
        <v>650.56541706999997</v>
      </c>
      <c r="G4470" s="30">
        <v>0</v>
      </c>
    </row>
    <row r="4471" spans="1:7" x14ac:dyDescent="0.2">
      <c r="A4471" s="29">
        <v>43770</v>
      </c>
      <c r="B4471" s="30" t="s">
        <v>38</v>
      </c>
      <c r="C4471" s="30" t="s">
        <v>17</v>
      </c>
      <c r="D4471" s="30">
        <v>95.256595360000006</v>
      </c>
      <c r="E4471" s="30">
        <v>0</v>
      </c>
      <c r="F4471" s="30">
        <v>4360.6695402300002</v>
      </c>
      <c r="G4471" s="30">
        <v>0</v>
      </c>
    </row>
    <row r="4472" spans="1:7" x14ac:dyDescent="0.2">
      <c r="A4472" s="29">
        <v>43770</v>
      </c>
      <c r="B4472" s="30" t="s">
        <v>38</v>
      </c>
      <c r="C4472" s="30" t="s">
        <v>18</v>
      </c>
      <c r="D4472" s="30">
        <v>24.4176924</v>
      </c>
      <c r="E4472" s="30">
        <v>0</v>
      </c>
      <c r="F4472" s="30">
        <v>1113.03053303</v>
      </c>
      <c r="G4472" s="30">
        <v>0</v>
      </c>
    </row>
    <row r="4473" spans="1:7" x14ac:dyDescent="0.2">
      <c r="A4473" s="29">
        <v>43770</v>
      </c>
      <c r="B4473" s="30" t="s">
        <v>38</v>
      </c>
      <c r="C4473" s="30" t="s">
        <v>19</v>
      </c>
      <c r="D4473" s="30">
        <v>49.822936470000002</v>
      </c>
      <c r="E4473" s="30">
        <v>0</v>
      </c>
      <c r="F4473" s="30">
        <v>2273.7325378300002</v>
      </c>
      <c r="G4473" s="30">
        <v>0</v>
      </c>
    </row>
    <row r="4474" spans="1:7" x14ac:dyDescent="0.2">
      <c r="A4474" s="29">
        <v>43770</v>
      </c>
      <c r="B4474" s="30" t="s">
        <v>38</v>
      </c>
      <c r="C4474" s="30" t="s">
        <v>20</v>
      </c>
      <c r="D4474" s="30">
        <v>33.483060989999998</v>
      </c>
      <c r="E4474" s="30">
        <v>0</v>
      </c>
      <c r="F4474" s="30">
        <v>1535.46765994</v>
      </c>
      <c r="G4474" s="30">
        <v>0</v>
      </c>
    </row>
    <row r="4475" spans="1:7" x14ac:dyDescent="0.2">
      <c r="A4475" s="29">
        <v>43770</v>
      </c>
      <c r="B4475" s="30" t="s">
        <v>38</v>
      </c>
      <c r="C4475" s="30" t="s">
        <v>21</v>
      </c>
      <c r="D4475" s="30">
        <v>43.279802699999998</v>
      </c>
      <c r="E4475" s="30">
        <v>0</v>
      </c>
      <c r="F4475" s="30">
        <v>1989.14682649</v>
      </c>
      <c r="G4475" s="30">
        <v>0</v>
      </c>
    </row>
    <row r="4476" spans="1:7" x14ac:dyDescent="0.2">
      <c r="A4476" s="29">
        <v>43770</v>
      </c>
      <c r="B4476" s="30" t="s">
        <v>38</v>
      </c>
      <c r="C4476" s="30" t="s">
        <v>22</v>
      </c>
      <c r="D4476" s="30">
        <v>9.9080990300000007</v>
      </c>
      <c r="E4476" s="30">
        <v>0</v>
      </c>
      <c r="F4476" s="30">
        <v>449.11468823000001</v>
      </c>
      <c r="G4476" s="30">
        <v>0</v>
      </c>
    </row>
    <row r="4477" spans="1:7" x14ac:dyDescent="0.2">
      <c r="A4477" s="29">
        <v>43770</v>
      </c>
      <c r="B4477" s="30" t="s">
        <v>38</v>
      </c>
      <c r="C4477" s="30" t="s">
        <v>31</v>
      </c>
      <c r="D4477" s="30">
        <v>35.51721586</v>
      </c>
      <c r="E4477" s="30">
        <v>0</v>
      </c>
      <c r="F4477" s="30">
        <v>1612.1879489800001</v>
      </c>
      <c r="G4477" s="30">
        <v>0</v>
      </c>
    </row>
    <row r="4478" spans="1:7" x14ac:dyDescent="0.2">
      <c r="A4478" s="29">
        <v>43770</v>
      </c>
      <c r="B4478" s="30" t="s">
        <v>38</v>
      </c>
      <c r="C4478" s="30" t="s">
        <v>32</v>
      </c>
      <c r="D4478" s="30">
        <v>17.130277190000001</v>
      </c>
      <c r="E4478" s="30">
        <v>0</v>
      </c>
      <c r="F4478" s="30">
        <v>779.19075106000003</v>
      </c>
      <c r="G4478" s="30">
        <v>0</v>
      </c>
    </row>
    <row r="4479" spans="1:7" x14ac:dyDescent="0.2">
      <c r="A4479" s="29">
        <v>43770</v>
      </c>
      <c r="B4479" s="30" t="s">
        <v>38</v>
      </c>
      <c r="C4479" s="30" t="s">
        <v>23</v>
      </c>
      <c r="D4479" s="30">
        <v>73.476533360000005</v>
      </c>
      <c r="E4479" s="30">
        <v>0</v>
      </c>
      <c r="F4479" s="30">
        <v>3348.78868427</v>
      </c>
      <c r="G4479" s="30">
        <v>0</v>
      </c>
    </row>
    <row r="4480" spans="1:7" x14ac:dyDescent="0.2">
      <c r="A4480" s="29">
        <v>43770</v>
      </c>
      <c r="B4480" s="30" t="s">
        <v>38</v>
      </c>
      <c r="C4480" s="30" t="s">
        <v>24</v>
      </c>
      <c r="D4480" s="30">
        <v>18.710579330000002</v>
      </c>
      <c r="E4480" s="30">
        <v>0</v>
      </c>
      <c r="F4480" s="30">
        <v>851.87489086999994</v>
      </c>
      <c r="G4480" s="30">
        <v>0</v>
      </c>
    </row>
    <row r="4481" spans="1:7" x14ac:dyDescent="0.2">
      <c r="A4481" s="29">
        <v>43770</v>
      </c>
      <c r="B4481" s="30" t="s">
        <v>38</v>
      </c>
      <c r="C4481" s="30" t="s">
        <v>25</v>
      </c>
      <c r="D4481" s="30">
        <v>50.403153519999996</v>
      </c>
      <c r="E4481" s="30">
        <v>0</v>
      </c>
      <c r="F4481" s="30">
        <v>2327.6356561799998</v>
      </c>
      <c r="G4481" s="30">
        <v>0</v>
      </c>
    </row>
    <row r="4482" spans="1:7" x14ac:dyDescent="0.2">
      <c r="A4482" s="29">
        <v>43770</v>
      </c>
      <c r="B4482" s="30" t="s">
        <v>38</v>
      </c>
      <c r="C4482" s="30" t="s">
        <v>26</v>
      </c>
      <c r="D4482" s="30">
        <v>59.083166650000003</v>
      </c>
      <c r="E4482" s="30">
        <v>0</v>
      </c>
      <c r="F4482" s="30">
        <v>2689.8684591199999</v>
      </c>
      <c r="G4482" s="30">
        <v>0</v>
      </c>
    </row>
    <row r="4483" spans="1:7" x14ac:dyDescent="0.2">
      <c r="A4483" s="29">
        <v>43770</v>
      </c>
      <c r="B4483" s="30" t="s">
        <v>38</v>
      </c>
      <c r="C4483" s="30" t="s">
        <v>27</v>
      </c>
      <c r="D4483" s="30">
        <v>45.462154920000003</v>
      </c>
      <c r="E4483" s="30">
        <v>0</v>
      </c>
      <c r="F4483" s="30">
        <v>2084.6031903200001</v>
      </c>
      <c r="G4483" s="30">
        <v>0</v>
      </c>
    </row>
    <row r="4484" spans="1:7" x14ac:dyDescent="0.2">
      <c r="A4484" s="29">
        <v>43770</v>
      </c>
      <c r="B4484" s="30" t="s">
        <v>38</v>
      </c>
      <c r="C4484" s="30" t="s">
        <v>28</v>
      </c>
      <c r="D4484" s="30">
        <v>8.3704281300000005</v>
      </c>
      <c r="E4484" s="30">
        <v>0</v>
      </c>
      <c r="F4484" s="30">
        <v>383.15297883</v>
      </c>
      <c r="G4484" s="30">
        <v>0</v>
      </c>
    </row>
    <row r="4485" spans="1:7" x14ac:dyDescent="0.2">
      <c r="A4485" s="29">
        <v>43770</v>
      </c>
      <c r="B4485" s="30" t="s">
        <v>38</v>
      </c>
      <c r="C4485" s="30" t="s">
        <v>29</v>
      </c>
      <c r="D4485" s="30">
        <v>25.15403981</v>
      </c>
      <c r="E4485" s="30">
        <v>0</v>
      </c>
      <c r="F4485" s="30">
        <v>1146.54911266</v>
      </c>
      <c r="G4485" s="30">
        <v>0</v>
      </c>
    </row>
    <row r="4486" spans="1:7" x14ac:dyDescent="0.2">
      <c r="A4486" s="29">
        <v>43770</v>
      </c>
      <c r="B4486" s="30" t="s">
        <v>39</v>
      </c>
      <c r="C4486" s="30" t="s">
        <v>13</v>
      </c>
      <c r="D4486" s="30">
        <v>32.8083125</v>
      </c>
      <c r="E4486" s="30">
        <v>0</v>
      </c>
      <c r="F4486" s="30">
        <v>1688.73699199</v>
      </c>
      <c r="G4486" s="30">
        <v>0</v>
      </c>
    </row>
    <row r="4487" spans="1:7" x14ac:dyDescent="0.2">
      <c r="A4487" s="29">
        <v>43770</v>
      </c>
      <c r="B4487" s="30" t="s">
        <v>39</v>
      </c>
      <c r="C4487" s="30" t="s">
        <v>14</v>
      </c>
      <c r="D4487" s="30">
        <v>37.598594679999998</v>
      </c>
      <c r="E4487" s="30">
        <v>0</v>
      </c>
      <c r="F4487" s="30">
        <v>1973.68660346</v>
      </c>
      <c r="G4487" s="30">
        <v>0</v>
      </c>
    </row>
    <row r="4488" spans="1:7" x14ac:dyDescent="0.2">
      <c r="A4488" s="29">
        <v>43770</v>
      </c>
      <c r="B4488" s="30" t="s">
        <v>39</v>
      </c>
      <c r="C4488" s="30" t="s">
        <v>15</v>
      </c>
      <c r="D4488" s="30">
        <v>74.915021210000006</v>
      </c>
      <c r="E4488" s="30">
        <v>0</v>
      </c>
      <c r="F4488" s="30">
        <v>3858.8850673400002</v>
      </c>
      <c r="G4488" s="30">
        <v>0</v>
      </c>
    </row>
    <row r="4489" spans="1:7" x14ac:dyDescent="0.2">
      <c r="A4489" s="29">
        <v>43770</v>
      </c>
      <c r="B4489" s="30" t="s">
        <v>39</v>
      </c>
      <c r="C4489" s="30" t="s">
        <v>16</v>
      </c>
      <c r="D4489" s="30">
        <v>10.07896027</v>
      </c>
      <c r="E4489" s="30">
        <v>0</v>
      </c>
      <c r="F4489" s="30">
        <v>515.60675426</v>
      </c>
      <c r="G4489" s="30">
        <v>0</v>
      </c>
    </row>
    <row r="4490" spans="1:7" x14ac:dyDescent="0.2">
      <c r="A4490" s="29">
        <v>43770</v>
      </c>
      <c r="B4490" s="30" t="s">
        <v>39</v>
      </c>
      <c r="C4490" s="30" t="s">
        <v>17</v>
      </c>
      <c r="D4490" s="30">
        <v>159.47812346000001</v>
      </c>
      <c r="E4490" s="30">
        <v>0</v>
      </c>
      <c r="F4490" s="30">
        <v>8218.5719932499997</v>
      </c>
      <c r="G4490" s="30">
        <v>0</v>
      </c>
    </row>
    <row r="4491" spans="1:7" x14ac:dyDescent="0.2">
      <c r="A4491" s="29">
        <v>43770</v>
      </c>
      <c r="B4491" s="30" t="s">
        <v>39</v>
      </c>
      <c r="C4491" s="30" t="s">
        <v>18</v>
      </c>
      <c r="D4491" s="30">
        <v>24.706881429999999</v>
      </c>
      <c r="E4491" s="30">
        <v>0</v>
      </c>
      <c r="F4491" s="30">
        <v>1270.9444901700001</v>
      </c>
      <c r="G4491" s="30">
        <v>0</v>
      </c>
    </row>
    <row r="4492" spans="1:7" x14ac:dyDescent="0.2">
      <c r="A4492" s="29">
        <v>43770</v>
      </c>
      <c r="B4492" s="30" t="s">
        <v>39</v>
      </c>
      <c r="C4492" s="30" t="s">
        <v>19</v>
      </c>
      <c r="D4492" s="30">
        <v>62.144039190000001</v>
      </c>
      <c r="E4492" s="30">
        <v>0</v>
      </c>
      <c r="F4492" s="30">
        <v>3188.6660372299998</v>
      </c>
      <c r="G4492" s="30">
        <v>0</v>
      </c>
    </row>
    <row r="4493" spans="1:7" x14ac:dyDescent="0.2">
      <c r="A4493" s="29">
        <v>43770</v>
      </c>
      <c r="B4493" s="30" t="s">
        <v>39</v>
      </c>
      <c r="C4493" s="30" t="s">
        <v>20</v>
      </c>
      <c r="D4493" s="30">
        <v>36.664695369999997</v>
      </c>
      <c r="E4493" s="30">
        <v>0</v>
      </c>
      <c r="F4493" s="30">
        <v>1903.0933608299999</v>
      </c>
      <c r="G4493" s="30">
        <v>0</v>
      </c>
    </row>
    <row r="4494" spans="1:7" x14ac:dyDescent="0.2">
      <c r="A4494" s="29">
        <v>43770</v>
      </c>
      <c r="B4494" s="30" t="s">
        <v>39</v>
      </c>
      <c r="C4494" s="30" t="s">
        <v>21</v>
      </c>
      <c r="D4494" s="30">
        <v>77.655248619999995</v>
      </c>
      <c r="E4494" s="30">
        <v>0</v>
      </c>
      <c r="F4494" s="30">
        <v>4005.5855213099999</v>
      </c>
      <c r="G4494" s="30">
        <v>0</v>
      </c>
    </row>
    <row r="4495" spans="1:7" x14ac:dyDescent="0.2">
      <c r="A4495" s="29">
        <v>43770</v>
      </c>
      <c r="B4495" s="30" t="s">
        <v>39</v>
      </c>
      <c r="C4495" s="30" t="s">
        <v>22</v>
      </c>
      <c r="D4495" s="30">
        <v>12.76580635</v>
      </c>
      <c r="E4495" s="30">
        <v>0</v>
      </c>
      <c r="F4495" s="30">
        <v>647.53390804000003</v>
      </c>
      <c r="G4495" s="30">
        <v>0</v>
      </c>
    </row>
    <row r="4496" spans="1:7" x14ac:dyDescent="0.2">
      <c r="A4496" s="29">
        <v>43770</v>
      </c>
      <c r="B4496" s="30" t="s">
        <v>39</v>
      </c>
      <c r="C4496" s="30" t="s">
        <v>31</v>
      </c>
      <c r="D4496" s="30">
        <v>37.438297390000002</v>
      </c>
      <c r="E4496" s="30">
        <v>0</v>
      </c>
      <c r="F4496" s="30">
        <v>1919.5409612599999</v>
      </c>
      <c r="G4496" s="30">
        <v>0</v>
      </c>
    </row>
    <row r="4497" spans="1:7" x14ac:dyDescent="0.2">
      <c r="A4497" s="29">
        <v>43770</v>
      </c>
      <c r="B4497" s="30" t="s">
        <v>39</v>
      </c>
      <c r="C4497" s="30" t="s">
        <v>32</v>
      </c>
      <c r="D4497" s="30">
        <v>22.66466522</v>
      </c>
      <c r="E4497" s="30">
        <v>0</v>
      </c>
      <c r="F4497" s="30">
        <v>1164.05860437</v>
      </c>
      <c r="G4497" s="30">
        <v>0</v>
      </c>
    </row>
    <row r="4498" spans="1:7" x14ac:dyDescent="0.2">
      <c r="A4498" s="29">
        <v>43770</v>
      </c>
      <c r="B4498" s="30" t="s">
        <v>39</v>
      </c>
      <c r="C4498" s="30" t="s">
        <v>23</v>
      </c>
      <c r="D4498" s="30">
        <v>99.800490429999996</v>
      </c>
      <c r="E4498" s="30">
        <v>0</v>
      </c>
      <c r="F4498" s="30">
        <v>5101.9514046900003</v>
      </c>
      <c r="G4498" s="30">
        <v>0</v>
      </c>
    </row>
    <row r="4499" spans="1:7" x14ac:dyDescent="0.2">
      <c r="A4499" s="29">
        <v>43770</v>
      </c>
      <c r="B4499" s="30" t="s">
        <v>39</v>
      </c>
      <c r="C4499" s="30" t="s">
        <v>24</v>
      </c>
      <c r="D4499" s="30">
        <v>24.139670939999998</v>
      </c>
      <c r="E4499" s="30">
        <v>0</v>
      </c>
      <c r="F4499" s="30">
        <v>1235.8520301599999</v>
      </c>
      <c r="G4499" s="30">
        <v>0</v>
      </c>
    </row>
    <row r="4500" spans="1:7" x14ac:dyDescent="0.2">
      <c r="A4500" s="29">
        <v>43770</v>
      </c>
      <c r="B4500" s="30" t="s">
        <v>39</v>
      </c>
      <c r="C4500" s="30" t="s">
        <v>25</v>
      </c>
      <c r="D4500" s="30">
        <v>30.547292079999998</v>
      </c>
      <c r="E4500" s="30">
        <v>0</v>
      </c>
      <c r="F4500" s="30">
        <v>1562.4187511299999</v>
      </c>
      <c r="G4500" s="30">
        <v>0</v>
      </c>
    </row>
    <row r="4501" spans="1:7" x14ac:dyDescent="0.2">
      <c r="A4501" s="29">
        <v>43770</v>
      </c>
      <c r="B4501" s="30" t="s">
        <v>39</v>
      </c>
      <c r="C4501" s="30" t="s">
        <v>26</v>
      </c>
      <c r="D4501" s="30">
        <v>85.99728365</v>
      </c>
      <c r="E4501" s="30">
        <v>0</v>
      </c>
      <c r="F4501" s="30">
        <v>4390.8522477500001</v>
      </c>
      <c r="G4501" s="30">
        <v>0</v>
      </c>
    </row>
    <row r="4502" spans="1:7" x14ac:dyDescent="0.2">
      <c r="A4502" s="29">
        <v>43770</v>
      </c>
      <c r="B4502" s="30" t="s">
        <v>39</v>
      </c>
      <c r="C4502" s="30" t="s">
        <v>27</v>
      </c>
      <c r="D4502" s="30">
        <v>52.439091070000003</v>
      </c>
      <c r="E4502" s="30">
        <v>0</v>
      </c>
      <c r="F4502" s="30">
        <v>2681.79113942</v>
      </c>
      <c r="G4502" s="30">
        <v>0</v>
      </c>
    </row>
    <row r="4503" spans="1:7" x14ac:dyDescent="0.2">
      <c r="A4503" s="29">
        <v>43770</v>
      </c>
      <c r="B4503" s="30" t="s">
        <v>39</v>
      </c>
      <c r="C4503" s="30" t="s">
        <v>28</v>
      </c>
      <c r="D4503" s="30">
        <v>10.00284787</v>
      </c>
      <c r="E4503" s="30">
        <v>0</v>
      </c>
      <c r="F4503" s="30">
        <v>505.21710829</v>
      </c>
      <c r="G4503" s="30">
        <v>0</v>
      </c>
    </row>
    <row r="4504" spans="1:7" x14ac:dyDescent="0.2">
      <c r="A4504" s="29">
        <v>43770</v>
      </c>
      <c r="B4504" s="30" t="s">
        <v>39</v>
      </c>
      <c r="C4504" s="30" t="s">
        <v>29</v>
      </c>
      <c r="D4504" s="30">
        <v>41.379066190000003</v>
      </c>
      <c r="E4504" s="30">
        <v>0</v>
      </c>
      <c r="F4504" s="30">
        <v>2142.2740500099999</v>
      </c>
      <c r="G4504" s="30">
        <v>0</v>
      </c>
    </row>
    <row r="4505" spans="1:7" x14ac:dyDescent="0.2">
      <c r="A4505" s="29">
        <v>43770</v>
      </c>
      <c r="B4505" s="30" t="s">
        <v>40</v>
      </c>
      <c r="C4505" s="30" t="s">
        <v>13</v>
      </c>
      <c r="D4505" s="30">
        <v>26.4135803</v>
      </c>
      <c r="E4505" s="30">
        <v>0</v>
      </c>
      <c r="F4505" s="30">
        <v>1593.80070662</v>
      </c>
      <c r="G4505" s="30">
        <v>0</v>
      </c>
    </row>
    <row r="4506" spans="1:7" x14ac:dyDescent="0.2">
      <c r="A4506" s="29">
        <v>43770</v>
      </c>
      <c r="B4506" s="30" t="s">
        <v>40</v>
      </c>
      <c r="C4506" s="30" t="s">
        <v>14</v>
      </c>
      <c r="D4506" s="30">
        <v>21.278973570000002</v>
      </c>
      <c r="E4506" s="30">
        <v>0</v>
      </c>
      <c r="F4506" s="30">
        <v>1300.35314038</v>
      </c>
      <c r="G4506" s="30">
        <v>0</v>
      </c>
    </row>
    <row r="4507" spans="1:7" x14ac:dyDescent="0.2">
      <c r="A4507" s="29">
        <v>43770</v>
      </c>
      <c r="B4507" s="30" t="s">
        <v>40</v>
      </c>
      <c r="C4507" s="30" t="s">
        <v>15</v>
      </c>
      <c r="D4507" s="30">
        <v>28.22529754</v>
      </c>
      <c r="E4507" s="30">
        <v>0</v>
      </c>
      <c r="F4507" s="30">
        <v>1714.51368983</v>
      </c>
      <c r="G4507" s="30">
        <v>0</v>
      </c>
    </row>
    <row r="4508" spans="1:7" x14ac:dyDescent="0.2">
      <c r="A4508" s="29">
        <v>43770</v>
      </c>
      <c r="B4508" s="30" t="s">
        <v>40</v>
      </c>
      <c r="C4508" s="30" t="s">
        <v>16</v>
      </c>
      <c r="D4508" s="30">
        <v>8.6233182100000008</v>
      </c>
      <c r="E4508" s="30">
        <v>0</v>
      </c>
      <c r="F4508" s="30">
        <v>532.46909647999996</v>
      </c>
      <c r="G4508" s="30">
        <v>0</v>
      </c>
    </row>
    <row r="4509" spans="1:7" x14ac:dyDescent="0.2">
      <c r="A4509" s="29">
        <v>43770</v>
      </c>
      <c r="B4509" s="30" t="s">
        <v>40</v>
      </c>
      <c r="C4509" s="30" t="s">
        <v>17</v>
      </c>
      <c r="D4509" s="30">
        <v>58.676383569999999</v>
      </c>
      <c r="E4509" s="30">
        <v>0</v>
      </c>
      <c r="F4509" s="30">
        <v>3558.2301782200002</v>
      </c>
      <c r="G4509" s="30">
        <v>0</v>
      </c>
    </row>
    <row r="4510" spans="1:7" x14ac:dyDescent="0.2">
      <c r="A4510" s="29">
        <v>43770</v>
      </c>
      <c r="B4510" s="30" t="s">
        <v>40</v>
      </c>
      <c r="C4510" s="30" t="s">
        <v>18</v>
      </c>
      <c r="D4510" s="30">
        <v>8.9479424999999999</v>
      </c>
      <c r="E4510" s="30">
        <v>0</v>
      </c>
      <c r="F4510" s="30">
        <v>541.49770337999996</v>
      </c>
      <c r="G4510" s="30">
        <v>0</v>
      </c>
    </row>
    <row r="4511" spans="1:7" x14ac:dyDescent="0.2">
      <c r="A4511" s="29">
        <v>43770</v>
      </c>
      <c r="B4511" s="30" t="s">
        <v>40</v>
      </c>
      <c r="C4511" s="30" t="s">
        <v>19</v>
      </c>
      <c r="D4511" s="30">
        <v>25.42788032</v>
      </c>
      <c r="E4511" s="30">
        <v>0</v>
      </c>
      <c r="F4511" s="30">
        <v>1545.13839282</v>
      </c>
      <c r="G4511" s="30">
        <v>0</v>
      </c>
    </row>
    <row r="4512" spans="1:7" x14ac:dyDescent="0.2">
      <c r="A4512" s="29">
        <v>43770</v>
      </c>
      <c r="B4512" s="30" t="s">
        <v>40</v>
      </c>
      <c r="C4512" s="30" t="s">
        <v>20</v>
      </c>
      <c r="D4512" s="30">
        <v>18.030529649999998</v>
      </c>
      <c r="E4512" s="30">
        <v>0</v>
      </c>
      <c r="F4512" s="30">
        <v>1102.4965321699999</v>
      </c>
      <c r="G4512" s="30">
        <v>0</v>
      </c>
    </row>
    <row r="4513" spans="1:7" x14ac:dyDescent="0.2">
      <c r="A4513" s="29">
        <v>43770</v>
      </c>
      <c r="B4513" s="30" t="s">
        <v>40</v>
      </c>
      <c r="C4513" s="30" t="s">
        <v>21</v>
      </c>
      <c r="D4513" s="30">
        <v>31.889844790000001</v>
      </c>
      <c r="E4513" s="30">
        <v>0</v>
      </c>
      <c r="F4513" s="30">
        <v>1939.7076202799999</v>
      </c>
      <c r="G4513" s="30">
        <v>0</v>
      </c>
    </row>
    <row r="4514" spans="1:7" x14ac:dyDescent="0.2">
      <c r="A4514" s="29">
        <v>43770</v>
      </c>
      <c r="B4514" s="30" t="s">
        <v>40</v>
      </c>
      <c r="C4514" s="30" t="s">
        <v>22</v>
      </c>
      <c r="D4514" s="30">
        <v>2.6519575999999998</v>
      </c>
      <c r="E4514" s="30">
        <v>0</v>
      </c>
      <c r="F4514" s="30">
        <v>161.88248765</v>
      </c>
      <c r="G4514" s="30">
        <v>0</v>
      </c>
    </row>
    <row r="4515" spans="1:7" x14ac:dyDescent="0.2">
      <c r="A4515" s="29">
        <v>43770</v>
      </c>
      <c r="B4515" s="30" t="s">
        <v>40</v>
      </c>
      <c r="C4515" s="30" t="s">
        <v>31</v>
      </c>
      <c r="D4515" s="30">
        <v>8.6404449400000001</v>
      </c>
      <c r="E4515" s="30">
        <v>0</v>
      </c>
      <c r="F4515" s="30">
        <v>523.13795932999994</v>
      </c>
      <c r="G4515" s="30">
        <v>0</v>
      </c>
    </row>
    <row r="4516" spans="1:7" x14ac:dyDescent="0.2">
      <c r="A4516" s="29">
        <v>43770</v>
      </c>
      <c r="B4516" s="30" t="s">
        <v>40</v>
      </c>
      <c r="C4516" s="30" t="s">
        <v>32</v>
      </c>
      <c r="D4516" s="30">
        <v>15.581853990000001</v>
      </c>
      <c r="E4516" s="30">
        <v>0</v>
      </c>
      <c r="F4516" s="30">
        <v>951.20891357999994</v>
      </c>
      <c r="G4516" s="30">
        <v>0</v>
      </c>
    </row>
    <row r="4517" spans="1:7" x14ac:dyDescent="0.2">
      <c r="A4517" s="29">
        <v>43770</v>
      </c>
      <c r="B4517" s="30" t="s">
        <v>40</v>
      </c>
      <c r="C4517" s="30" t="s">
        <v>23</v>
      </c>
      <c r="D4517" s="30">
        <v>39.688210040000001</v>
      </c>
      <c r="E4517" s="30">
        <v>0</v>
      </c>
      <c r="F4517" s="30">
        <v>2397.6117015200002</v>
      </c>
      <c r="G4517" s="30">
        <v>0</v>
      </c>
    </row>
    <row r="4518" spans="1:7" x14ac:dyDescent="0.2">
      <c r="A4518" s="29">
        <v>43770</v>
      </c>
      <c r="B4518" s="30" t="s">
        <v>40</v>
      </c>
      <c r="C4518" s="30" t="s">
        <v>24</v>
      </c>
      <c r="D4518" s="30">
        <v>7.6131149300000001</v>
      </c>
      <c r="E4518" s="30">
        <v>0</v>
      </c>
      <c r="F4518" s="30">
        <v>459.84584509000001</v>
      </c>
      <c r="G4518" s="30">
        <v>0</v>
      </c>
    </row>
    <row r="4519" spans="1:7" x14ac:dyDescent="0.2">
      <c r="A4519" s="29">
        <v>43770</v>
      </c>
      <c r="B4519" s="30" t="s">
        <v>40</v>
      </c>
      <c r="C4519" s="30" t="s">
        <v>25</v>
      </c>
      <c r="D4519" s="30">
        <v>8.3859566099999991</v>
      </c>
      <c r="E4519" s="30">
        <v>0</v>
      </c>
      <c r="F4519" s="30">
        <v>503.15739657</v>
      </c>
      <c r="G4519" s="30">
        <v>0</v>
      </c>
    </row>
    <row r="4520" spans="1:7" x14ac:dyDescent="0.2">
      <c r="A4520" s="29">
        <v>43770</v>
      </c>
      <c r="B4520" s="30" t="s">
        <v>40</v>
      </c>
      <c r="C4520" s="30" t="s">
        <v>26</v>
      </c>
      <c r="D4520" s="30">
        <v>22.552609329999999</v>
      </c>
      <c r="E4520" s="30">
        <v>0</v>
      </c>
      <c r="F4520" s="30">
        <v>1371.1395041000001</v>
      </c>
      <c r="G4520" s="30">
        <v>0</v>
      </c>
    </row>
    <row r="4521" spans="1:7" x14ac:dyDescent="0.2">
      <c r="A4521" s="29">
        <v>43770</v>
      </c>
      <c r="B4521" s="30" t="s">
        <v>40</v>
      </c>
      <c r="C4521" s="30" t="s">
        <v>27</v>
      </c>
      <c r="D4521" s="30">
        <v>17.25229139</v>
      </c>
      <c r="E4521" s="30">
        <v>0</v>
      </c>
      <c r="F4521" s="30">
        <v>1052.0121166900001</v>
      </c>
      <c r="G4521" s="30">
        <v>0</v>
      </c>
    </row>
    <row r="4522" spans="1:7" x14ac:dyDescent="0.2">
      <c r="A4522" s="29">
        <v>43770</v>
      </c>
      <c r="B4522" s="30" t="s">
        <v>40</v>
      </c>
      <c r="C4522" s="30" t="s">
        <v>28</v>
      </c>
      <c r="D4522" s="30">
        <v>4.7970037699999999</v>
      </c>
      <c r="E4522" s="30">
        <v>0</v>
      </c>
      <c r="F4522" s="30">
        <v>297.10147054999999</v>
      </c>
      <c r="G4522" s="30">
        <v>0</v>
      </c>
    </row>
    <row r="4523" spans="1:7" x14ac:dyDescent="0.2">
      <c r="A4523" s="29">
        <v>43770</v>
      </c>
      <c r="B4523" s="30" t="s">
        <v>40</v>
      </c>
      <c r="C4523" s="30" t="s">
        <v>29</v>
      </c>
      <c r="D4523" s="30">
        <v>16.62898234</v>
      </c>
      <c r="E4523" s="30">
        <v>0</v>
      </c>
      <c r="F4523" s="30">
        <v>1005.8232504</v>
      </c>
      <c r="G4523" s="30">
        <v>0</v>
      </c>
    </row>
    <row r="4524" spans="1:7" x14ac:dyDescent="0.2">
      <c r="A4524" s="29">
        <v>43770</v>
      </c>
      <c r="B4524" s="30" t="s">
        <v>41</v>
      </c>
      <c r="C4524" s="30" t="s">
        <v>13</v>
      </c>
      <c r="D4524" s="30">
        <v>50.990382990000001</v>
      </c>
      <c r="E4524" s="30">
        <v>0</v>
      </c>
      <c r="F4524" s="30">
        <v>4039.1582135799999</v>
      </c>
      <c r="G4524" s="30">
        <v>0</v>
      </c>
    </row>
    <row r="4525" spans="1:7" x14ac:dyDescent="0.2">
      <c r="A4525" s="29">
        <v>43770</v>
      </c>
      <c r="B4525" s="30" t="s">
        <v>41</v>
      </c>
      <c r="C4525" s="30" t="s">
        <v>14</v>
      </c>
      <c r="D4525" s="30">
        <v>38.805142009999997</v>
      </c>
      <c r="E4525" s="30">
        <v>0</v>
      </c>
      <c r="F4525" s="30">
        <v>3312.7418008200002</v>
      </c>
      <c r="G4525" s="30">
        <v>0</v>
      </c>
    </row>
    <row r="4526" spans="1:7" x14ac:dyDescent="0.2">
      <c r="A4526" s="29">
        <v>43770</v>
      </c>
      <c r="B4526" s="30" t="s">
        <v>41</v>
      </c>
      <c r="C4526" s="30" t="s">
        <v>15</v>
      </c>
      <c r="D4526" s="30">
        <v>11.776232630000001</v>
      </c>
      <c r="E4526" s="30">
        <v>0</v>
      </c>
      <c r="F4526" s="30">
        <v>929.48931078999999</v>
      </c>
      <c r="G4526" s="30">
        <v>0</v>
      </c>
    </row>
    <row r="4527" spans="1:7" x14ac:dyDescent="0.2">
      <c r="A4527" s="29">
        <v>43770</v>
      </c>
      <c r="B4527" s="30" t="s">
        <v>41</v>
      </c>
      <c r="C4527" s="30" t="s">
        <v>16</v>
      </c>
      <c r="D4527" s="30">
        <v>2.0392807199999998</v>
      </c>
      <c r="E4527" s="30">
        <v>0</v>
      </c>
      <c r="F4527" s="30">
        <v>151.98917471999999</v>
      </c>
      <c r="G4527" s="30">
        <v>0</v>
      </c>
    </row>
    <row r="4528" spans="1:7" x14ac:dyDescent="0.2">
      <c r="A4528" s="29">
        <v>43770</v>
      </c>
      <c r="B4528" s="30" t="s">
        <v>41</v>
      </c>
      <c r="C4528" s="30" t="s">
        <v>17</v>
      </c>
      <c r="D4528" s="30">
        <v>25.987270670000001</v>
      </c>
      <c r="E4528" s="30">
        <v>0</v>
      </c>
      <c r="F4528" s="30">
        <v>2005.39907378</v>
      </c>
      <c r="G4528" s="30">
        <v>0</v>
      </c>
    </row>
    <row r="4529" spans="1:7" x14ac:dyDescent="0.2">
      <c r="A4529" s="29">
        <v>43770</v>
      </c>
      <c r="B4529" s="30" t="s">
        <v>41</v>
      </c>
      <c r="C4529" s="30" t="s">
        <v>18</v>
      </c>
      <c r="D4529" s="30">
        <v>8.0309045999999995</v>
      </c>
      <c r="E4529" s="30">
        <v>0</v>
      </c>
      <c r="F4529" s="30">
        <v>613.79094627999996</v>
      </c>
      <c r="G4529" s="30">
        <v>0</v>
      </c>
    </row>
    <row r="4530" spans="1:7" x14ac:dyDescent="0.2">
      <c r="A4530" s="29">
        <v>43770</v>
      </c>
      <c r="B4530" s="30" t="s">
        <v>41</v>
      </c>
      <c r="C4530" s="30" t="s">
        <v>19</v>
      </c>
      <c r="D4530" s="30">
        <v>10.82513973</v>
      </c>
      <c r="E4530" s="30">
        <v>0</v>
      </c>
      <c r="F4530" s="30">
        <v>804.71324635999997</v>
      </c>
      <c r="G4530" s="30">
        <v>0</v>
      </c>
    </row>
    <row r="4531" spans="1:7" x14ac:dyDescent="0.2">
      <c r="A4531" s="29">
        <v>43770</v>
      </c>
      <c r="B4531" s="30" t="s">
        <v>41</v>
      </c>
      <c r="C4531" s="30" t="s">
        <v>20</v>
      </c>
      <c r="D4531" s="30">
        <v>23.669041880000002</v>
      </c>
      <c r="E4531" s="30">
        <v>0</v>
      </c>
      <c r="F4531" s="30">
        <v>1902.2379912900001</v>
      </c>
      <c r="G4531" s="30">
        <v>0</v>
      </c>
    </row>
    <row r="4532" spans="1:7" x14ac:dyDescent="0.2">
      <c r="A4532" s="29">
        <v>43770</v>
      </c>
      <c r="B4532" s="30" t="s">
        <v>41</v>
      </c>
      <c r="C4532" s="30" t="s">
        <v>21</v>
      </c>
      <c r="D4532" s="30">
        <v>20.072127479999999</v>
      </c>
      <c r="E4532" s="30">
        <v>0</v>
      </c>
      <c r="F4532" s="30">
        <v>1547.0514056</v>
      </c>
      <c r="G4532" s="30">
        <v>0</v>
      </c>
    </row>
    <row r="4533" spans="1:7" x14ac:dyDescent="0.2">
      <c r="A4533" s="29">
        <v>43770</v>
      </c>
      <c r="B4533" s="30" t="s">
        <v>41</v>
      </c>
      <c r="C4533" s="30" t="s">
        <v>22</v>
      </c>
      <c r="D4533" s="30">
        <v>2.7234789500000001</v>
      </c>
      <c r="E4533" s="30">
        <v>0</v>
      </c>
      <c r="F4533" s="30">
        <v>193.44062679999999</v>
      </c>
      <c r="G4533" s="30">
        <v>0</v>
      </c>
    </row>
    <row r="4534" spans="1:7" x14ac:dyDescent="0.2">
      <c r="A4534" s="29">
        <v>43770</v>
      </c>
      <c r="B4534" s="30" t="s">
        <v>41</v>
      </c>
      <c r="C4534" s="30" t="s">
        <v>31</v>
      </c>
      <c r="D4534" s="30">
        <v>2.8200909099999998</v>
      </c>
      <c r="E4534" s="30">
        <v>0</v>
      </c>
      <c r="F4534" s="30">
        <v>206.06201555000001</v>
      </c>
      <c r="G4534" s="30">
        <v>0</v>
      </c>
    </row>
    <row r="4535" spans="1:7" x14ac:dyDescent="0.2">
      <c r="A4535" s="29">
        <v>43770</v>
      </c>
      <c r="B4535" s="30" t="s">
        <v>41</v>
      </c>
      <c r="C4535" s="30" t="s">
        <v>32</v>
      </c>
      <c r="D4535" s="30">
        <v>3.4691913699999999</v>
      </c>
      <c r="E4535" s="30">
        <v>0</v>
      </c>
      <c r="F4535" s="30">
        <v>248.57172858999999</v>
      </c>
      <c r="G4535" s="30">
        <v>0</v>
      </c>
    </row>
    <row r="4536" spans="1:7" x14ac:dyDescent="0.2">
      <c r="A4536" s="29">
        <v>43770</v>
      </c>
      <c r="B4536" s="30" t="s">
        <v>41</v>
      </c>
      <c r="C4536" s="30" t="s">
        <v>23</v>
      </c>
      <c r="D4536" s="30">
        <v>17.721841739999999</v>
      </c>
      <c r="E4536" s="30">
        <v>0</v>
      </c>
      <c r="F4536" s="30">
        <v>1384.9622889</v>
      </c>
      <c r="G4536" s="30">
        <v>0</v>
      </c>
    </row>
    <row r="4537" spans="1:7" x14ac:dyDescent="0.2">
      <c r="A4537" s="29">
        <v>43770</v>
      </c>
      <c r="B4537" s="30" t="s">
        <v>41</v>
      </c>
      <c r="C4537" s="30" t="s">
        <v>24</v>
      </c>
      <c r="D4537" s="30">
        <v>3.9120968500000002</v>
      </c>
      <c r="E4537" s="30">
        <v>0</v>
      </c>
      <c r="F4537" s="30">
        <v>316.3378141</v>
      </c>
      <c r="G4537" s="30">
        <v>0</v>
      </c>
    </row>
    <row r="4538" spans="1:7" x14ac:dyDescent="0.2">
      <c r="A4538" s="29">
        <v>43770</v>
      </c>
      <c r="B4538" s="30" t="s">
        <v>41</v>
      </c>
      <c r="C4538" s="30" t="s">
        <v>25</v>
      </c>
      <c r="D4538" s="30">
        <v>6.16470539</v>
      </c>
      <c r="E4538" s="30">
        <v>0</v>
      </c>
      <c r="F4538" s="30">
        <v>502.39037430000002</v>
      </c>
      <c r="G4538" s="30">
        <v>0</v>
      </c>
    </row>
    <row r="4539" spans="1:7" x14ac:dyDescent="0.2">
      <c r="A4539" s="29">
        <v>43770</v>
      </c>
      <c r="B4539" s="30" t="s">
        <v>41</v>
      </c>
      <c r="C4539" s="30" t="s">
        <v>26</v>
      </c>
      <c r="D4539" s="30">
        <v>6.1586220799999998</v>
      </c>
      <c r="E4539" s="30">
        <v>0</v>
      </c>
      <c r="F4539" s="30">
        <v>448.52921665999997</v>
      </c>
      <c r="G4539" s="30">
        <v>0</v>
      </c>
    </row>
    <row r="4540" spans="1:7" x14ac:dyDescent="0.2">
      <c r="A4540" s="29">
        <v>43770</v>
      </c>
      <c r="B4540" s="30" t="s">
        <v>41</v>
      </c>
      <c r="C4540" s="30" t="s">
        <v>27</v>
      </c>
      <c r="D4540" s="30">
        <v>7.22356467</v>
      </c>
      <c r="E4540" s="30">
        <v>0</v>
      </c>
      <c r="F4540" s="30">
        <v>600.36740778000001</v>
      </c>
      <c r="G4540" s="30">
        <v>0</v>
      </c>
    </row>
    <row r="4541" spans="1:7" x14ac:dyDescent="0.2">
      <c r="A4541" s="29">
        <v>43770</v>
      </c>
      <c r="B4541" s="30" t="s">
        <v>41</v>
      </c>
      <c r="C4541" s="30" t="s">
        <v>28</v>
      </c>
      <c r="D4541" s="30">
        <v>3.8178781800000001</v>
      </c>
      <c r="E4541" s="30">
        <v>0</v>
      </c>
      <c r="F4541" s="30">
        <v>273.99099097999999</v>
      </c>
      <c r="G4541" s="30">
        <v>0</v>
      </c>
    </row>
    <row r="4542" spans="1:7" x14ac:dyDescent="0.2">
      <c r="A4542" s="29">
        <v>43770</v>
      </c>
      <c r="B4542" s="30" t="s">
        <v>41</v>
      </c>
      <c r="C4542" s="30" t="s">
        <v>29</v>
      </c>
      <c r="D4542" s="30">
        <v>4.0538694800000004</v>
      </c>
      <c r="E4542" s="30">
        <v>0</v>
      </c>
      <c r="F4542" s="30">
        <v>318.49921003999998</v>
      </c>
      <c r="G4542" s="30">
        <v>0</v>
      </c>
    </row>
    <row r="4543" spans="1:7" x14ac:dyDescent="0.2">
      <c r="A4543" s="29">
        <v>43862</v>
      </c>
      <c r="B4543" s="30" t="s">
        <v>12</v>
      </c>
      <c r="C4543" s="30" t="s">
        <v>13</v>
      </c>
      <c r="D4543" s="30">
        <v>0</v>
      </c>
      <c r="E4543" s="30">
        <v>1.06919735</v>
      </c>
      <c r="F4543" s="30">
        <v>0</v>
      </c>
      <c r="G4543" s="30">
        <v>0</v>
      </c>
    </row>
    <row r="4544" spans="1:7" x14ac:dyDescent="0.2">
      <c r="A4544" s="29">
        <v>43862</v>
      </c>
      <c r="B4544" s="30" t="s">
        <v>12</v>
      </c>
      <c r="C4544" s="30" t="s">
        <v>14</v>
      </c>
      <c r="D4544" s="30">
        <v>0.33880363000000002</v>
      </c>
      <c r="E4544" s="30">
        <v>0</v>
      </c>
      <c r="F4544" s="30">
        <v>0</v>
      </c>
      <c r="G4544" s="30">
        <v>0</v>
      </c>
    </row>
    <row r="4545" spans="1:7" x14ac:dyDescent="0.2">
      <c r="A4545" s="29">
        <v>43862</v>
      </c>
      <c r="B4545" s="30" t="s">
        <v>12</v>
      </c>
      <c r="C4545" s="30" t="s">
        <v>15</v>
      </c>
      <c r="D4545" s="30">
        <v>0</v>
      </c>
      <c r="E4545" s="30">
        <v>1.7260121500000001</v>
      </c>
      <c r="F4545" s="30">
        <v>0</v>
      </c>
      <c r="G4545" s="30">
        <v>0</v>
      </c>
    </row>
    <row r="4546" spans="1:7" x14ac:dyDescent="0.2">
      <c r="A4546" s="29">
        <v>43862</v>
      </c>
      <c r="B4546" s="30" t="s">
        <v>12</v>
      </c>
      <c r="C4546" s="30" t="s">
        <v>17</v>
      </c>
      <c r="D4546" s="30">
        <v>0</v>
      </c>
      <c r="E4546" s="30">
        <v>2.9391631399999998</v>
      </c>
      <c r="F4546" s="30">
        <v>0</v>
      </c>
      <c r="G4546" s="30">
        <v>0</v>
      </c>
    </row>
    <row r="4547" spans="1:7" x14ac:dyDescent="0.2">
      <c r="A4547" s="29">
        <v>43862</v>
      </c>
      <c r="B4547" s="30" t="s">
        <v>12</v>
      </c>
      <c r="C4547" s="30" t="s">
        <v>18</v>
      </c>
      <c r="D4547" s="30">
        <v>0</v>
      </c>
      <c r="E4547" s="30">
        <v>0.45226917</v>
      </c>
      <c r="F4547" s="30">
        <v>0</v>
      </c>
      <c r="G4547" s="30">
        <v>0</v>
      </c>
    </row>
    <row r="4548" spans="1:7" x14ac:dyDescent="0.2">
      <c r="A4548" s="29">
        <v>43862</v>
      </c>
      <c r="B4548" s="30" t="s">
        <v>12</v>
      </c>
      <c r="C4548" s="30" t="s">
        <v>19</v>
      </c>
      <c r="D4548" s="30">
        <v>0</v>
      </c>
      <c r="E4548" s="30">
        <v>2.3705624099999998</v>
      </c>
      <c r="F4548" s="30">
        <v>0</v>
      </c>
      <c r="G4548" s="30">
        <v>0</v>
      </c>
    </row>
    <row r="4549" spans="1:7" x14ac:dyDescent="0.2">
      <c r="A4549" s="29">
        <v>43862</v>
      </c>
      <c r="B4549" s="30" t="s">
        <v>12</v>
      </c>
      <c r="C4549" s="30" t="s">
        <v>20</v>
      </c>
      <c r="D4549" s="30">
        <v>0</v>
      </c>
      <c r="E4549" s="30">
        <v>2.9479434200000001</v>
      </c>
      <c r="F4549" s="30">
        <v>0</v>
      </c>
      <c r="G4549" s="30">
        <v>0</v>
      </c>
    </row>
    <row r="4550" spans="1:7" x14ac:dyDescent="0.2">
      <c r="A4550" s="29">
        <v>43862</v>
      </c>
      <c r="B4550" s="30" t="s">
        <v>12</v>
      </c>
      <c r="C4550" s="30" t="s">
        <v>21</v>
      </c>
      <c r="D4550" s="30">
        <v>0</v>
      </c>
      <c r="E4550" s="30">
        <v>1.8165068600000001</v>
      </c>
      <c r="F4550" s="30">
        <v>0</v>
      </c>
      <c r="G4550" s="30">
        <v>0</v>
      </c>
    </row>
    <row r="4551" spans="1:7" x14ac:dyDescent="0.2">
      <c r="A4551" s="29">
        <v>43862</v>
      </c>
      <c r="B4551" s="30" t="s">
        <v>12</v>
      </c>
      <c r="C4551" s="30" t="s">
        <v>31</v>
      </c>
      <c r="D4551" s="30">
        <v>0</v>
      </c>
      <c r="E4551" s="30">
        <v>0.93272752999999997</v>
      </c>
      <c r="F4551" s="30">
        <v>0</v>
      </c>
      <c r="G4551" s="30">
        <v>0</v>
      </c>
    </row>
    <row r="4552" spans="1:7" x14ac:dyDescent="0.2">
      <c r="A4552" s="29">
        <v>43862</v>
      </c>
      <c r="B4552" s="30" t="s">
        <v>12</v>
      </c>
      <c r="C4552" s="30" t="s">
        <v>23</v>
      </c>
      <c r="D4552" s="30">
        <v>0.82111171999999999</v>
      </c>
      <c r="E4552" s="30">
        <v>2.22071058</v>
      </c>
      <c r="F4552" s="30">
        <v>0</v>
      </c>
      <c r="G4552" s="30">
        <v>0</v>
      </c>
    </row>
    <row r="4553" spans="1:7" x14ac:dyDescent="0.2">
      <c r="A4553" s="29">
        <v>43862</v>
      </c>
      <c r="B4553" s="30" t="s">
        <v>12</v>
      </c>
      <c r="C4553" s="30" t="s">
        <v>24</v>
      </c>
      <c r="D4553" s="30">
        <v>0</v>
      </c>
      <c r="E4553" s="30">
        <v>1.5443742600000001</v>
      </c>
      <c r="F4553" s="30">
        <v>0</v>
      </c>
      <c r="G4553" s="30">
        <v>0</v>
      </c>
    </row>
    <row r="4554" spans="1:7" x14ac:dyDescent="0.2">
      <c r="A4554" s="29">
        <v>43862</v>
      </c>
      <c r="B4554" s="30" t="s">
        <v>12</v>
      </c>
      <c r="C4554" s="30" t="s">
        <v>25</v>
      </c>
      <c r="D4554" s="30">
        <v>0.69749086000000005</v>
      </c>
      <c r="E4554" s="30">
        <v>0.49154734</v>
      </c>
      <c r="F4554" s="30">
        <v>0</v>
      </c>
      <c r="G4554" s="30">
        <v>0</v>
      </c>
    </row>
    <row r="4555" spans="1:7" x14ac:dyDescent="0.2">
      <c r="A4555" s="29">
        <v>43862</v>
      </c>
      <c r="B4555" s="30" t="s">
        <v>12</v>
      </c>
      <c r="C4555" s="30" t="s">
        <v>26</v>
      </c>
      <c r="D4555" s="30">
        <v>0</v>
      </c>
      <c r="E4555" s="30">
        <v>5.2464889399999999</v>
      </c>
      <c r="F4555" s="30">
        <v>0</v>
      </c>
      <c r="G4555" s="30">
        <v>0</v>
      </c>
    </row>
    <row r="4556" spans="1:7" x14ac:dyDescent="0.2">
      <c r="A4556" s="29">
        <v>43862</v>
      </c>
      <c r="B4556" s="30" t="s">
        <v>12</v>
      </c>
      <c r="C4556" s="30" t="s">
        <v>28</v>
      </c>
      <c r="D4556" s="30">
        <v>0</v>
      </c>
      <c r="E4556" s="30">
        <v>0.47091872000000001</v>
      </c>
      <c r="F4556" s="30">
        <v>0</v>
      </c>
      <c r="G4556" s="30">
        <v>0</v>
      </c>
    </row>
    <row r="4557" spans="1:7" x14ac:dyDescent="0.2">
      <c r="A4557" s="29">
        <v>43862</v>
      </c>
      <c r="B4557" s="30" t="s">
        <v>12</v>
      </c>
      <c r="C4557" s="30" t="s">
        <v>29</v>
      </c>
      <c r="D4557" s="30">
        <v>0.11248572</v>
      </c>
      <c r="E4557" s="30">
        <v>1.8173955900000001</v>
      </c>
      <c r="F4557" s="30">
        <v>0</v>
      </c>
      <c r="G4557" s="30">
        <v>0</v>
      </c>
    </row>
    <row r="4558" spans="1:7" x14ac:dyDescent="0.2">
      <c r="A4558" s="29">
        <v>43862</v>
      </c>
      <c r="B4558" s="30" t="s">
        <v>30</v>
      </c>
      <c r="C4558" s="30" t="s">
        <v>13</v>
      </c>
      <c r="D4558" s="30">
        <v>1.7935949600000001</v>
      </c>
      <c r="E4558" s="30">
        <v>14.57844828</v>
      </c>
      <c r="F4558" s="30">
        <v>10.65739192</v>
      </c>
      <c r="G4558" s="30">
        <v>67.130251869999995</v>
      </c>
    </row>
    <row r="4559" spans="1:7" x14ac:dyDescent="0.2">
      <c r="A4559" s="29">
        <v>43862</v>
      </c>
      <c r="B4559" s="30" t="s">
        <v>30</v>
      </c>
      <c r="C4559" s="30" t="s">
        <v>14</v>
      </c>
      <c r="D4559" s="30">
        <v>0</v>
      </c>
      <c r="E4559" s="30">
        <v>1.9764142200000001</v>
      </c>
      <c r="F4559" s="30">
        <v>0</v>
      </c>
      <c r="G4559" s="30">
        <v>6.5684404399999998</v>
      </c>
    </row>
    <row r="4560" spans="1:7" x14ac:dyDescent="0.2">
      <c r="A4560" s="29">
        <v>43862</v>
      </c>
      <c r="B4560" s="30" t="s">
        <v>30</v>
      </c>
      <c r="C4560" s="30" t="s">
        <v>15</v>
      </c>
      <c r="D4560" s="30">
        <v>0</v>
      </c>
      <c r="E4560" s="30">
        <v>16.475965309999999</v>
      </c>
      <c r="F4560" s="30">
        <v>0</v>
      </c>
      <c r="G4560" s="30">
        <v>103.56801559</v>
      </c>
    </row>
    <row r="4561" spans="1:7" x14ac:dyDescent="0.2">
      <c r="A4561" s="29">
        <v>43862</v>
      </c>
      <c r="B4561" s="30" t="s">
        <v>30</v>
      </c>
      <c r="C4561" s="30" t="s">
        <v>16</v>
      </c>
      <c r="D4561" s="30">
        <v>0.23319619</v>
      </c>
      <c r="E4561" s="30">
        <v>1.8172984599999999</v>
      </c>
      <c r="F4561" s="30">
        <v>0.46639238</v>
      </c>
      <c r="G4561" s="30">
        <v>8.9329780700000008</v>
      </c>
    </row>
    <row r="4562" spans="1:7" x14ac:dyDescent="0.2">
      <c r="A4562" s="29">
        <v>43862</v>
      </c>
      <c r="B4562" s="30" t="s">
        <v>30</v>
      </c>
      <c r="C4562" s="30" t="s">
        <v>17</v>
      </c>
      <c r="D4562" s="30">
        <v>0.51844025999999999</v>
      </c>
      <c r="E4562" s="30">
        <v>25.7587011</v>
      </c>
      <c r="F4562" s="30">
        <v>1.03688051</v>
      </c>
      <c r="G4562" s="30">
        <v>128.33320133999999</v>
      </c>
    </row>
    <row r="4563" spans="1:7" x14ac:dyDescent="0.2">
      <c r="A4563" s="29">
        <v>43862</v>
      </c>
      <c r="B4563" s="30" t="s">
        <v>30</v>
      </c>
      <c r="C4563" s="30" t="s">
        <v>18</v>
      </c>
      <c r="D4563" s="30">
        <v>0.44543445999999998</v>
      </c>
      <c r="E4563" s="30">
        <v>10.058976789999999</v>
      </c>
      <c r="F4563" s="30">
        <v>3.5634756900000002</v>
      </c>
      <c r="G4563" s="30">
        <v>49.723474719999999</v>
      </c>
    </row>
    <row r="4564" spans="1:7" x14ac:dyDescent="0.2">
      <c r="A4564" s="29">
        <v>43862</v>
      </c>
      <c r="B4564" s="30" t="s">
        <v>30</v>
      </c>
      <c r="C4564" s="30" t="s">
        <v>19</v>
      </c>
      <c r="D4564" s="30">
        <v>0.64588537999999995</v>
      </c>
      <c r="E4564" s="30">
        <v>103.96318764</v>
      </c>
      <c r="F4564" s="30">
        <v>1.9376561400000001</v>
      </c>
      <c r="G4564" s="30">
        <v>647.95261569000002</v>
      </c>
    </row>
    <row r="4565" spans="1:7" x14ac:dyDescent="0.2">
      <c r="A4565" s="29">
        <v>43862</v>
      </c>
      <c r="B4565" s="30" t="s">
        <v>30</v>
      </c>
      <c r="C4565" s="30" t="s">
        <v>20</v>
      </c>
      <c r="D4565" s="30">
        <v>0.41130664</v>
      </c>
      <c r="E4565" s="30">
        <v>114.11729267</v>
      </c>
      <c r="F4565" s="30">
        <v>2.0565332199999999</v>
      </c>
      <c r="G4565" s="30">
        <v>696.32337563999999</v>
      </c>
    </row>
    <row r="4566" spans="1:7" x14ac:dyDescent="0.2">
      <c r="A4566" s="29">
        <v>43862</v>
      </c>
      <c r="B4566" s="30" t="s">
        <v>30</v>
      </c>
      <c r="C4566" s="30" t="s">
        <v>21</v>
      </c>
      <c r="D4566" s="30">
        <v>1.8671936600000001</v>
      </c>
      <c r="E4566" s="30">
        <v>12.68668252</v>
      </c>
      <c r="F4566" s="30">
        <v>12.796762409999999</v>
      </c>
      <c r="G4566" s="30">
        <v>52.874845000000001</v>
      </c>
    </row>
    <row r="4567" spans="1:7" x14ac:dyDescent="0.2">
      <c r="A4567" s="29">
        <v>43862</v>
      </c>
      <c r="B4567" s="30" t="s">
        <v>30</v>
      </c>
      <c r="C4567" s="30" t="s">
        <v>22</v>
      </c>
      <c r="D4567" s="30">
        <v>0</v>
      </c>
      <c r="E4567" s="30">
        <v>7.4221519799999998</v>
      </c>
      <c r="F4567" s="30">
        <v>0</v>
      </c>
      <c r="G4567" s="30">
        <v>38.134379969999998</v>
      </c>
    </row>
    <row r="4568" spans="1:7" x14ac:dyDescent="0.2">
      <c r="A4568" s="29">
        <v>43862</v>
      </c>
      <c r="B4568" s="30" t="s">
        <v>30</v>
      </c>
      <c r="C4568" s="30" t="s">
        <v>31</v>
      </c>
      <c r="D4568" s="30">
        <v>0</v>
      </c>
      <c r="E4568" s="30">
        <v>4.2143659500000004</v>
      </c>
      <c r="F4568" s="30">
        <v>0</v>
      </c>
      <c r="G4568" s="30">
        <v>21.734226639999999</v>
      </c>
    </row>
    <row r="4569" spans="1:7" x14ac:dyDescent="0.2">
      <c r="A4569" s="29">
        <v>43862</v>
      </c>
      <c r="B4569" s="30" t="s">
        <v>30</v>
      </c>
      <c r="C4569" s="30" t="s">
        <v>32</v>
      </c>
      <c r="D4569" s="30">
        <v>0.37251541999999999</v>
      </c>
      <c r="E4569" s="30">
        <v>11.36286756</v>
      </c>
      <c r="F4569" s="30">
        <v>2.9801233800000002</v>
      </c>
      <c r="G4569" s="30">
        <v>50.329805110000002</v>
      </c>
    </row>
    <row r="4570" spans="1:7" x14ac:dyDescent="0.2">
      <c r="A4570" s="29">
        <v>43862</v>
      </c>
      <c r="B4570" s="30" t="s">
        <v>30</v>
      </c>
      <c r="C4570" s="30" t="s">
        <v>23</v>
      </c>
      <c r="D4570" s="30">
        <v>0.92655997999999995</v>
      </c>
      <c r="E4570" s="30">
        <v>35.445784070000002</v>
      </c>
      <c r="F4570" s="30">
        <v>5.4685112199999999</v>
      </c>
      <c r="G4570" s="30">
        <v>183.80339104000001</v>
      </c>
    </row>
    <row r="4571" spans="1:7" x14ac:dyDescent="0.2">
      <c r="A4571" s="29">
        <v>43862</v>
      </c>
      <c r="B4571" s="30" t="s">
        <v>30</v>
      </c>
      <c r="C4571" s="30" t="s">
        <v>24</v>
      </c>
      <c r="D4571" s="30">
        <v>0.16854021999999999</v>
      </c>
      <c r="E4571" s="30">
        <v>28.773089150000001</v>
      </c>
      <c r="F4571" s="30">
        <v>0.16854021999999999</v>
      </c>
      <c r="G4571" s="30">
        <v>157.36732996999999</v>
      </c>
    </row>
    <row r="4572" spans="1:7" x14ac:dyDescent="0.2">
      <c r="A4572" s="29">
        <v>43862</v>
      </c>
      <c r="B4572" s="30" t="s">
        <v>30</v>
      </c>
      <c r="C4572" s="30" t="s">
        <v>25</v>
      </c>
      <c r="D4572" s="30">
        <v>0.96970944000000003</v>
      </c>
      <c r="E4572" s="30">
        <v>9.0227106700000004</v>
      </c>
      <c r="F4572" s="30">
        <v>6.1896252199999999</v>
      </c>
      <c r="G4572" s="30">
        <v>49.637429419999997</v>
      </c>
    </row>
    <row r="4573" spans="1:7" x14ac:dyDescent="0.2">
      <c r="A4573" s="29">
        <v>43862</v>
      </c>
      <c r="B4573" s="30" t="s">
        <v>30</v>
      </c>
      <c r="C4573" s="30" t="s">
        <v>26</v>
      </c>
      <c r="D4573" s="30">
        <v>1.4534066699999999</v>
      </c>
      <c r="E4573" s="30">
        <v>60.136207110000001</v>
      </c>
      <c r="F4573" s="30">
        <v>11.05160862</v>
      </c>
      <c r="G4573" s="30">
        <v>338.91238162000002</v>
      </c>
    </row>
    <row r="4574" spans="1:7" x14ac:dyDescent="0.2">
      <c r="A4574" s="29">
        <v>43862</v>
      </c>
      <c r="B4574" s="30" t="s">
        <v>30</v>
      </c>
      <c r="C4574" s="30" t="s">
        <v>27</v>
      </c>
      <c r="D4574" s="30">
        <v>0.41451613999999998</v>
      </c>
      <c r="E4574" s="30">
        <v>71.067717130000005</v>
      </c>
      <c r="F4574" s="30">
        <v>3.31612909</v>
      </c>
      <c r="G4574" s="30">
        <v>422.97894325999999</v>
      </c>
    </row>
    <row r="4575" spans="1:7" x14ac:dyDescent="0.2">
      <c r="A4575" s="29">
        <v>43862</v>
      </c>
      <c r="B4575" s="30" t="s">
        <v>30</v>
      </c>
      <c r="C4575" s="30" t="s">
        <v>28</v>
      </c>
      <c r="D4575" s="30">
        <v>0</v>
      </c>
      <c r="E4575" s="30">
        <v>36.485433280000002</v>
      </c>
      <c r="F4575" s="30">
        <v>0</v>
      </c>
      <c r="G4575" s="30">
        <v>195.83011282999999</v>
      </c>
    </row>
    <row r="4576" spans="1:7" x14ac:dyDescent="0.2">
      <c r="A4576" s="29">
        <v>43862</v>
      </c>
      <c r="B4576" s="30" t="s">
        <v>30</v>
      </c>
      <c r="C4576" s="30" t="s">
        <v>29</v>
      </c>
      <c r="D4576" s="30">
        <v>0</v>
      </c>
      <c r="E4576" s="30">
        <v>23.532899459999999</v>
      </c>
      <c r="F4576" s="30">
        <v>0</v>
      </c>
      <c r="G4576" s="30">
        <v>137.55034112000001</v>
      </c>
    </row>
    <row r="4577" spans="1:7" x14ac:dyDescent="0.2">
      <c r="A4577" s="29">
        <v>43862</v>
      </c>
      <c r="B4577" s="30" t="s">
        <v>33</v>
      </c>
      <c r="C4577" s="30" t="s">
        <v>13</v>
      </c>
      <c r="D4577" s="30">
        <v>0</v>
      </c>
      <c r="E4577" s="30">
        <v>25.559129290000001</v>
      </c>
      <c r="F4577" s="30">
        <v>0</v>
      </c>
      <c r="G4577" s="30">
        <v>336.93231449000001</v>
      </c>
    </row>
    <row r="4578" spans="1:7" x14ac:dyDescent="0.2">
      <c r="A4578" s="29">
        <v>43862</v>
      </c>
      <c r="B4578" s="30" t="s">
        <v>33</v>
      </c>
      <c r="C4578" s="30" t="s">
        <v>14</v>
      </c>
      <c r="D4578" s="30">
        <v>8.2291890000000006E-2</v>
      </c>
      <c r="E4578" s="30">
        <v>0.95631162999999997</v>
      </c>
      <c r="F4578" s="30">
        <v>0.98750263999999999</v>
      </c>
      <c r="G4578" s="30">
        <v>10.08562394</v>
      </c>
    </row>
    <row r="4579" spans="1:7" x14ac:dyDescent="0.2">
      <c r="A4579" s="29">
        <v>43862</v>
      </c>
      <c r="B4579" s="30" t="s">
        <v>33</v>
      </c>
      <c r="C4579" s="30" t="s">
        <v>15</v>
      </c>
      <c r="D4579" s="30">
        <v>1.03570853</v>
      </c>
      <c r="E4579" s="30">
        <v>29.887179069999998</v>
      </c>
      <c r="F4579" s="30">
        <v>16.151786220000002</v>
      </c>
      <c r="G4579" s="30">
        <v>442.97320740999999</v>
      </c>
    </row>
    <row r="4580" spans="1:7" x14ac:dyDescent="0.2">
      <c r="A4580" s="29">
        <v>43862</v>
      </c>
      <c r="B4580" s="30" t="s">
        <v>33</v>
      </c>
      <c r="C4580" s="30" t="s">
        <v>16</v>
      </c>
      <c r="D4580" s="30">
        <v>0</v>
      </c>
      <c r="E4580" s="30">
        <v>1.7412178899999999</v>
      </c>
      <c r="F4580" s="30">
        <v>0</v>
      </c>
      <c r="G4580" s="30">
        <v>21.629713639999999</v>
      </c>
    </row>
    <row r="4581" spans="1:7" x14ac:dyDescent="0.2">
      <c r="A4581" s="29">
        <v>43862</v>
      </c>
      <c r="B4581" s="30" t="s">
        <v>33</v>
      </c>
      <c r="C4581" s="30" t="s">
        <v>17</v>
      </c>
      <c r="D4581" s="30">
        <v>2.1188757900000001</v>
      </c>
      <c r="E4581" s="30">
        <v>40.829408450000003</v>
      </c>
      <c r="F4581" s="30">
        <v>28.32537636</v>
      </c>
      <c r="G4581" s="30">
        <v>571.75669324</v>
      </c>
    </row>
    <row r="4582" spans="1:7" x14ac:dyDescent="0.2">
      <c r="A4582" s="29">
        <v>43862</v>
      </c>
      <c r="B4582" s="30" t="s">
        <v>33</v>
      </c>
      <c r="C4582" s="30" t="s">
        <v>18</v>
      </c>
      <c r="D4582" s="30">
        <v>0.44585248</v>
      </c>
      <c r="E4582" s="30">
        <v>16.613327900000002</v>
      </c>
      <c r="F4582" s="30">
        <v>6.4303399199999998</v>
      </c>
      <c r="G4582" s="30">
        <v>246.87625112000001</v>
      </c>
    </row>
    <row r="4583" spans="1:7" x14ac:dyDescent="0.2">
      <c r="A4583" s="29">
        <v>43862</v>
      </c>
      <c r="B4583" s="30" t="s">
        <v>33</v>
      </c>
      <c r="C4583" s="30" t="s">
        <v>19</v>
      </c>
      <c r="D4583" s="30">
        <v>5.4427467399999996</v>
      </c>
      <c r="E4583" s="30">
        <v>211.66592836000001</v>
      </c>
      <c r="F4583" s="30">
        <v>83.102839700000004</v>
      </c>
      <c r="G4583" s="30">
        <v>2891.9795678599999</v>
      </c>
    </row>
    <row r="4584" spans="1:7" x14ac:dyDescent="0.2">
      <c r="A4584" s="29">
        <v>43862</v>
      </c>
      <c r="B4584" s="30" t="s">
        <v>33</v>
      </c>
      <c r="C4584" s="30" t="s">
        <v>20</v>
      </c>
      <c r="D4584" s="30">
        <v>3.8332392500000001</v>
      </c>
      <c r="E4584" s="30">
        <v>193.10976149999999</v>
      </c>
      <c r="F4584" s="30">
        <v>57.993325970000001</v>
      </c>
      <c r="G4584" s="30">
        <v>2651.0049469999999</v>
      </c>
    </row>
    <row r="4585" spans="1:7" x14ac:dyDescent="0.2">
      <c r="A4585" s="29">
        <v>43862</v>
      </c>
      <c r="B4585" s="30" t="s">
        <v>33</v>
      </c>
      <c r="C4585" s="30" t="s">
        <v>21</v>
      </c>
      <c r="D4585" s="30">
        <v>0.83668494000000004</v>
      </c>
      <c r="E4585" s="30">
        <v>26.461498079999998</v>
      </c>
      <c r="F4585" s="30">
        <v>12.99788345</v>
      </c>
      <c r="G4585" s="30">
        <v>379.99861294999999</v>
      </c>
    </row>
    <row r="4586" spans="1:7" x14ac:dyDescent="0.2">
      <c r="A4586" s="29">
        <v>43862</v>
      </c>
      <c r="B4586" s="30" t="s">
        <v>33</v>
      </c>
      <c r="C4586" s="30" t="s">
        <v>22</v>
      </c>
      <c r="D4586" s="30">
        <v>8.3132960000000006E-2</v>
      </c>
      <c r="E4586" s="30">
        <v>12.33782263</v>
      </c>
      <c r="F4586" s="30">
        <v>0.99759553999999995</v>
      </c>
      <c r="G4586" s="30">
        <v>180.52346012000001</v>
      </c>
    </row>
    <row r="4587" spans="1:7" x14ac:dyDescent="0.2">
      <c r="A4587" s="29">
        <v>43862</v>
      </c>
      <c r="B4587" s="30" t="s">
        <v>33</v>
      </c>
      <c r="C4587" s="30" t="s">
        <v>31</v>
      </c>
      <c r="D4587" s="30">
        <v>0</v>
      </c>
      <c r="E4587" s="30">
        <v>12.125729489999999</v>
      </c>
      <c r="F4587" s="30">
        <v>0</v>
      </c>
      <c r="G4587" s="30">
        <v>173.00149579000001</v>
      </c>
    </row>
    <row r="4588" spans="1:7" x14ac:dyDescent="0.2">
      <c r="A4588" s="29">
        <v>43862</v>
      </c>
      <c r="B4588" s="30" t="s">
        <v>33</v>
      </c>
      <c r="C4588" s="30" t="s">
        <v>32</v>
      </c>
      <c r="D4588" s="30">
        <v>1.10053749</v>
      </c>
      <c r="E4588" s="30">
        <v>22.798576910000001</v>
      </c>
      <c r="F4588" s="30">
        <v>16.115576919999999</v>
      </c>
      <c r="G4588" s="30">
        <v>309.14405934000001</v>
      </c>
    </row>
    <row r="4589" spans="1:7" x14ac:dyDescent="0.2">
      <c r="A4589" s="29">
        <v>43862</v>
      </c>
      <c r="B4589" s="30" t="s">
        <v>33</v>
      </c>
      <c r="C4589" s="30" t="s">
        <v>23</v>
      </c>
      <c r="D4589" s="30">
        <v>2.01472915</v>
      </c>
      <c r="E4589" s="30">
        <v>62.141506219999997</v>
      </c>
      <c r="F4589" s="30">
        <v>29.93982943</v>
      </c>
      <c r="G4589" s="30">
        <v>852.45281868999996</v>
      </c>
    </row>
    <row r="4590" spans="1:7" x14ac:dyDescent="0.2">
      <c r="A4590" s="29">
        <v>43862</v>
      </c>
      <c r="B4590" s="30" t="s">
        <v>33</v>
      </c>
      <c r="C4590" s="30" t="s">
        <v>24</v>
      </c>
      <c r="D4590" s="30">
        <v>0.78818701999999996</v>
      </c>
      <c r="E4590" s="30">
        <v>61.574090249999998</v>
      </c>
      <c r="F4590" s="30">
        <v>12.35825075</v>
      </c>
      <c r="G4590" s="30">
        <v>869.84886861999996</v>
      </c>
    </row>
    <row r="4591" spans="1:7" x14ac:dyDescent="0.2">
      <c r="A4591" s="29">
        <v>43862</v>
      </c>
      <c r="B4591" s="30" t="s">
        <v>33</v>
      </c>
      <c r="C4591" s="30" t="s">
        <v>25</v>
      </c>
      <c r="D4591" s="30">
        <v>0.42969212000000001</v>
      </c>
      <c r="E4591" s="30">
        <v>27.859953520000001</v>
      </c>
      <c r="F4591" s="30">
        <v>7.7344581899999998</v>
      </c>
      <c r="G4591" s="30">
        <v>409.17787652999999</v>
      </c>
    </row>
    <row r="4592" spans="1:7" x14ac:dyDescent="0.2">
      <c r="A4592" s="29">
        <v>43862</v>
      </c>
      <c r="B4592" s="30" t="s">
        <v>33</v>
      </c>
      <c r="C4592" s="30" t="s">
        <v>26</v>
      </c>
      <c r="D4592" s="30">
        <v>3.04111054</v>
      </c>
      <c r="E4592" s="30">
        <v>118.22739446999999</v>
      </c>
      <c r="F4592" s="30">
        <v>52.577537739999997</v>
      </c>
      <c r="G4592" s="30">
        <v>1751.6289898299999</v>
      </c>
    </row>
    <row r="4593" spans="1:7" x14ac:dyDescent="0.2">
      <c r="A4593" s="29">
        <v>43862</v>
      </c>
      <c r="B4593" s="30" t="s">
        <v>33</v>
      </c>
      <c r="C4593" s="30" t="s">
        <v>27</v>
      </c>
      <c r="D4593" s="30">
        <v>5.9225547900000004</v>
      </c>
      <c r="E4593" s="30">
        <v>200.11156339999999</v>
      </c>
      <c r="F4593" s="30">
        <v>92.870936709999995</v>
      </c>
      <c r="G4593" s="30">
        <v>2936.17836661</v>
      </c>
    </row>
    <row r="4594" spans="1:7" x14ac:dyDescent="0.2">
      <c r="A4594" s="29">
        <v>43862</v>
      </c>
      <c r="B4594" s="30" t="s">
        <v>33</v>
      </c>
      <c r="C4594" s="30" t="s">
        <v>28</v>
      </c>
      <c r="D4594" s="30">
        <v>1.5775296999999999</v>
      </c>
      <c r="E4594" s="30">
        <v>29.908748119999998</v>
      </c>
      <c r="F4594" s="30">
        <v>25.906794980000001</v>
      </c>
      <c r="G4594" s="30">
        <v>405.92078347</v>
      </c>
    </row>
    <row r="4595" spans="1:7" x14ac:dyDescent="0.2">
      <c r="A4595" s="29">
        <v>43862</v>
      </c>
      <c r="B4595" s="30" t="s">
        <v>33</v>
      </c>
      <c r="C4595" s="30" t="s">
        <v>29</v>
      </c>
      <c r="D4595" s="30">
        <v>2.7151163999999999</v>
      </c>
      <c r="E4595" s="30">
        <v>39.43274907</v>
      </c>
      <c r="F4595" s="30">
        <v>45.648177410000002</v>
      </c>
      <c r="G4595" s="30">
        <v>557.82673626999997</v>
      </c>
    </row>
    <row r="4596" spans="1:7" x14ac:dyDescent="0.2">
      <c r="A4596" s="29">
        <v>43862</v>
      </c>
      <c r="B4596" s="30" t="s">
        <v>34</v>
      </c>
      <c r="C4596" s="30" t="s">
        <v>13</v>
      </c>
      <c r="D4596" s="30">
        <v>3.1938314000000001</v>
      </c>
      <c r="E4596" s="30">
        <v>32.181458849999999</v>
      </c>
      <c r="F4596" s="30">
        <v>74.980730019999996</v>
      </c>
      <c r="G4596" s="30">
        <v>722.71137842999997</v>
      </c>
    </row>
    <row r="4597" spans="1:7" x14ac:dyDescent="0.2">
      <c r="A4597" s="29">
        <v>43862</v>
      </c>
      <c r="B4597" s="30" t="s">
        <v>34</v>
      </c>
      <c r="C4597" s="30" t="s">
        <v>14</v>
      </c>
      <c r="D4597" s="30">
        <v>0.81799694000000001</v>
      </c>
      <c r="E4597" s="30">
        <v>4.0589621400000002</v>
      </c>
      <c r="F4597" s="30">
        <v>21.259092800000001</v>
      </c>
      <c r="G4597" s="30">
        <v>91.434942399999997</v>
      </c>
    </row>
    <row r="4598" spans="1:7" x14ac:dyDescent="0.2">
      <c r="A4598" s="29">
        <v>43862</v>
      </c>
      <c r="B4598" s="30" t="s">
        <v>34</v>
      </c>
      <c r="C4598" s="30" t="s">
        <v>15</v>
      </c>
      <c r="D4598" s="30">
        <v>4.1012673099999999</v>
      </c>
      <c r="E4598" s="30">
        <v>58.430770799999998</v>
      </c>
      <c r="F4598" s="30">
        <v>99.333317219999998</v>
      </c>
      <c r="G4598" s="30">
        <v>1358.54082122</v>
      </c>
    </row>
    <row r="4599" spans="1:7" x14ac:dyDescent="0.2">
      <c r="A4599" s="29">
        <v>43862</v>
      </c>
      <c r="B4599" s="30" t="s">
        <v>34</v>
      </c>
      <c r="C4599" s="30" t="s">
        <v>16</v>
      </c>
      <c r="D4599" s="30">
        <v>0.46630325</v>
      </c>
      <c r="E4599" s="30">
        <v>5.5757618100000004</v>
      </c>
      <c r="F4599" s="30">
        <v>9.3260649999999998</v>
      </c>
      <c r="G4599" s="30">
        <v>127.35048397</v>
      </c>
    </row>
    <row r="4600" spans="1:7" x14ac:dyDescent="0.2">
      <c r="A4600" s="29">
        <v>43862</v>
      </c>
      <c r="B4600" s="30" t="s">
        <v>34</v>
      </c>
      <c r="C4600" s="30" t="s">
        <v>17</v>
      </c>
      <c r="D4600" s="30">
        <v>4.5369782599999997</v>
      </c>
      <c r="E4600" s="30">
        <v>65.5431825</v>
      </c>
      <c r="F4600" s="30">
        <v>98.036028439999995</v>
      </c>
      <c r="G4600" s="30">
        <v>1476.8690918100001</v>
      </c>
    </row>
    <row r="4601" spans="1:7" x14ac:dyDescent="0.2">
      <c r="A4601" s="29">
        <v>43862</v>
      </c>
      <c r="B4601" s="30" t="s">
        <v>34</v>
      </c>
      <c r="C4601" s="30" t="s">
        <v>18</v>
      </c>
      <c r="D4601" s="30">
        <v>3.9136082299999999</v>
      </c>
      <c r="E4601" s="30">
        <v>24.201221390000001</v>
      </c>
      <c r="F4601" s="30">
        <v>97.74094624</v>
      </c>
      <c r="G4601" s="30">
        <v>536.18314895000003</v>
      </c>
    </row>
    <row r="4602" spans="1:7" x14ac:dyDescent="0.2">
      <c r="A4602" s="29">
        <v>43862</v>
      </c>
      <c r="B4602" s="30" t="s">
        <v>34</v>
      </c>
      <c r="C4602" s="30" t="s">
        <v>19</v>
      </c>
      <c r="D4602" s="30">
        <v>16.515903999999999</v>
      </c>
      <c r="E4602" s="30">
        <v>223.45822849999999</v>
      </c>
      <c r="F4602" s="30">
        <v>393.36927512</v>
      </c>
      <c r="G4602" s="30">
        <v>5158.6064344699998</v>
      </c>
    </row>
    <row r="4603" spans="1:7" x14ac:dyDescent="0.2">
      <c r="A4603" s="29">
        <v>43862</v>
      </c>
      <c r="B4603" s="30" t="s">
        <v>34</v>
      </c>
      <c r="C4603" s="30" t="s">
        <v>20</v>
      </c>
      <c r="D4603" s="30">
        <v>9.4437429500000007</v>
      </c>
      <c r="E4603" s="30">
        <v>187.16764695000001</v>
      </c>
      <c r="F4603" s="30">
        <v>226.07316191999999</v>
      </c>
      <c r="G4603" s="30">
        <v>4188.0003372499996</v>
      </c>
    </row>
    <row r="4604" spans="1:7" x14ac:dyDescent="0.2">
      <c r="A4604" s="29">
        <v>43862</v>
      </c>
      <c r="B4604" s="30" t="s">
        <v>34</v>
      </c>
      <c r="C4604" s="30" t="s">
        <v>21</v>
      </c>
      <c r="D4604" s="30">
        <v>6.7636601599999997</v>
      </c>
      <c r="E4604" s="30">
        <v>63.517131579999997</v>
      </c>
      <c r="F4604" s="30">
        <v>168.77994751</v>
      </c>
      <c r="G4604" s="30">
        <v>1444.2689404800001</v>
      </c>
    </row>
    <row r="4605" spans="1:7" x14ac:dyDescent="0.2">
      <c r="A4605" s="29">
        <v>43862</v>
      </c>
      <c r="B4605" s="30" t="s">
        <v>34</v>
      </c>
      <c r="C4605" s="30" t="s">
        <v>22</v>
      </c>
      <c r="D4605" s="30">
        <v>1.8616394599999999</v>
      </c>
      <c r="E4605" s="30">
        <v>20.623200180000001</v>
      </c>
      <c r="F4605" s="30">
        <v>43.334777019999997</v>
      </c>
      <c r="G4605" s="30">
        <v>470.22999005000003</v>
      </c>
    </row>
    <row r="4606" spans="1:7" x14ac:dyDescent="0.2">
      <c r="A4606" s="29">
        <v>43862</v>
      </c>
      <c r="B4606" s="30" t="s">
        <v>34</v>
      </c>
      <c r="C4606" s="30" t="s">
        <v>31</v>
      </c>
      <c r="D4606" s="30">
        <v>1.4649669299999999</v>
      </c>
      <c r="E4606" s="30">
        <v>32.490183969999997</v>
      </c>
      <c r="F4606" s="30">
        <v>32.684557439999999</v>
      </c>
      <c r="G4606" s="30">
        <v>762.70970647000001</v>
      </c>
    </row>
    <row r="4607" spans="1:7" x14ac:dyDescent="0.2">
      <c r="A4607" s="29">
        <v>43862</v>
      </c>
      <c r="B4607" s="30" t="s">
        <v>34</v>
      </c>
      <c r="C4607" s="30" t="s">
        <v>32</v>
      </c>
      <c r="D4607" s="30">
        <v>2.0205307299999999</v>
      </c>
      <c r="E4607" s="30">
        <v>18.480369039999999</v>
      </c>
      <c r="F4607" s="30">
        <v>45.109638740000001</v>
      </c>
      <c r="G4607" s="30">
        <v>414.87239900999998</v>
      </c>
    </row>
    <row r="4608" spans="1:7" x14ac:dyDescent="0.2">
      <c r="A4608" s="29">
        <v>43862</v>
      </c>
      <c r="B4608" s="30" t="s">
        <v>34</v>
      </c>
      <c r="C4608" s="30" t="s">
        <v>23</v>
      </c>
      <c r="D4608" s="30">
        <v>8.7338464099999999</v>
      </c>
      <c r="E4608" s="30">
        <v>97.284831400000002</v>
      </c>
      <c r="F4608" s="30">
        <v>208.76399204000001</v>
      </c>
      <c r="G4608" s="30">
        <v>2224.1919027200001</v>
      </c>
    </row>
    <row r="4609" spans="1:7" x14ac:dyDescent="0.2">
      <c r="A4609" s="29">
        <v>43862</v>
      </c>
      <c r="B4609" s="30" t="s">
        <v>34</v>
      </c>
      <c r="C4609" s="30" t="s">
        <v>24</v>
      </c>
      <c r="D4609" s="30">
        <v>7.2552420800000004</v>
      </c>
      <c r="E4609" s="30">
        <v>68.610459779999999</v>
      </c>
      <c r="F4609" s="30">
        <v>175.80071887</v>
      </c>
      <c r="G4609" s="30">
        <v>1522.73496503</v>
      </c>
    </row>
    <row r="4610" spans="1:7" x14ac:dyDescent="0.2">
      <c r="A4610" s="29">
        <v>43862</v>
      </c>
      <c r="B4610" s="30" t="s">
        <v>34</v>
      </c>
      <c r="C4610" s="30" t="s">
        <v>25</v>
      </c>
      <c r="D4610" s="30">
        <v>3.3330274100000001</v>
      </c>
      <c r="E4610" s="30">
        <v>55.69267069</v>
      </c>
      <c r="F4610" s="30">
        <v>79.402907589999998</v>
      </c>
      <c r="G4610" s="30">
        <v>1307.46041881</v>
      </c>
    </row>
    <row r="4611" spans="1:7" x14ac:dyDescent="0.2">
      <c r="A4611" s="29">
        <v>43862</v>
      </c>
      <c r="B4611" s="30" t="s">
        <v>34</v>
      </c>
      <c r="C4611" s="30" t="s">
        <v>26</v>
      </c>
      <c r="D4611" s="30">
        <v>14.15701788</v>
      </c>
      <c r="E4611" s="30">
        <v>151.91927552000001</v>
      </c>
      <c r="F4611" s="30">
        <v>335.89054350999999</v>
      </c>
      <c r="G4611" s="30">
        <v>3591.1025291000001</v>
      </c>
    </row>
    <row r="4612" spans="1:7" x14ac:dyDescent="0.2">
      <c r="A4612" s="29">
        <v>43862</v>
      </c>
      <c r="B4612" s="30" t="s">
        <v>34</v>
      </c>
      <c r="C4612" s="30" t="s">
        <v>27</v>
      </c>
      <c r="D4612" s="30">
        <v>40.699115689999999</v>
      </c>
      <c r="E4612" s="30">
        <v>308.24093715999999</v>
      </c>
      <c r="F4612" s="30">
        <v>986.85186992000001</v>
      </c>
      <c r="G4612" s="30">
        <v>7274.3849082799998</v>
      </c>
    </row>
    <row r="4613" spans="1:7" x14ac:dyDescent="0.2">
      <c r="A4613" s="29">
        <v>43862</v>
      </c>
      <c r="B4613" s="30" t="s">
        <v>34</v>
      </c>
      <c r="C4613" s="30" t="s">
        <v>28</v>
      </c>
      <c r="D4613" s="30">
        <v>3.7745855000000001</v>
      </c>
      <c r="E4613" s="30">
        <v>32.089831179999997</v>
      </c>
      <c r="F4613" s="30">
        <v>84.457329779999995</v>
      </c>
      <c r="G4613" s="30">
        <v>716.23520239000004</v>
      </c>
    </row>
    <row r="4614" spans="1:7" x14ac:dyDescent="0.2">
      <c r="A4614" s="29">
        <v>43862</v>
      </c>
      <c r="B4614" s="30" t="s">
        <v>34</v>
      </c>
      <c r="C4614" s="30" t="s">
        <v>29</v>
      </c>
      <c r="D4614" s="30">
        <v>4.98881335</v>
      </c>
      <c r="E4614" s="30">
        <v>61.412386480000002</v>
      </c>
      <c r="F4614" s="30">
        <v>118.51379969</v>
      </c>
      <c r="G4614" s="30">
        <v>1396.7833580700001</v>
      </c>
    </row>
    <row r="4615" spans="1:7" x14ac:dyDescent="0.2">
      <c r="A4615" s="29">
        <v>43862</v>
      </c>
      <c r="B4615" s="30" t="s">
        <v>35</v>
      </c>
      <c r="C4615" s="30" t="s">
        <v>13</v>
      </c>
      <c r="D4615" s="30">
        <v>3.7139831800000001</v>
      </c>
      <c r="E4615" s="30">
        <v>13.09220685</v>
      </c>
      <c r="F4615" s="30">
        <v>113.42317088999999</v>
      </c>
      <c r="G4615" s="30">
        <v>397.00121754000003</v>
      </c>
    </row>
    <row r="4616" spans="1:7" x14ac:dyDescent="0.2">
      <c r="A4616" s="29">
        <v>43862</v>
      </c>
      <c r="B4616" s="30" t="s">
        <v>35</v>
      </c>
      <c r="C4616" s="30" t="s">
        <v>14</v>
      </c>
      <c r="D4616" s="30">
        <v>0.73992891000000005</v>
      </c>
      <c r="E4616" s="30">
        <v>3.0878353999999999</v>
      </c>
      <c r="F4616" s="30">
        <v>24.049750320000001</v>
      </c>
      <c r="G4616" s="30">
        <v>94.390953229999994</v>
      </c>
    </row>
    <row r="4617" spans="1:7" x14ac:dyDescent="0.2">
      <c r="A4617" s="29">
        <v>43862</v>
      </c>
      <c r="B4617" s="30" t="s">
        <v>35</v>
      </c>
      <c r="C4617" s="30" t="s">
        <v>15</v>
      </c>
      <c r="D4617" s="30">
        <v>6.5007876099999997</v>
      </c>
      <c r="E4617" s="30">
        <v>28.903443630000002</v>
      </c>
      <c r="F4617" s="30">
        <v>203.12302812999999</v>
      </c>
      <c r="G4617" s="30">
        <v>889.10938733</v>
      </c>
    </row>
    <row r="4618" spans="1:7" x14ac:dyDescent="0.2">
      <c r="A4618" s="29">
        <v>43862</v>
      </c>
      <c r="B4618" s="30" t="s">
        <v>35</v>
      </c>
      <c r="C4618" s="30" t="s">
        <v>16</v>
      </c>
      <c r="D4618" s="30">
        <v>1.6235681900000001</v>
      </c>
      <c r="E4618" s="30">
        <v>4.2425051800000002</v>
      </c>
      <c r="F4618" s="30">
        <v>49.081816850000003</v>
      </c>
      <c r="G4618" s="30">
        <v>131.72624973000001</v>
      </c>
    </row>
    <row r="4619" spans="1:7" x14ac:dyDescent="0.2">
      <c r="A4619" s="29">
        <v>43862</v>
      </c>
      <c r="B4619" s="30" t="s">
        <v>35</v>
      </c>
      <c r="C4619" s="30" t="s">
        <v>17</v>
      </c>
      <c r="D4619" s="30">
        <v>9.9697886199999992</v>
      </c>
      <c r="E4619" s="30">
        <v>47.601990720000003</v>
      </c>
      <c r="F4619" s="30">
        <v>302.35509413</v>
      </c>
      <c r="G4619" s="30">
        <v>1456.4556462200001</v>
      </c>
    </row>
    <row r="4620" spans="1:7" x14ac:dyDescent="0.2">
      <c r="A4620" s="29">
        <v>43862</v>
      </c>
      <c r="B4620" s="30" t="s">
        <v>35</v>
      </c>
      <c r="C4620" s="30" t="s">
        <v>18</v>
      </c>
      <c r="D4620" s="30">
        <v>1.17205454</v>
      </c>
      <c r="E4620" s="30">
        <v>17.803587570000001</v>
      </c>
      <c r="F4620" s="30">
        <v>35.944660339999999</v>
      </c>
      <c r="G4620" s="30">
        <v>552.18703832000006</v>
      </c>
    </row>
    <row r="4621" spans="1:7" x14ac:dyDescent="0.2">
      <c r="A4621" s="29">
        <v>43862</v>
      </c>
      <c r="B4621" s="30" t="s">
        <v>35</v>
      </c>
      <c r="C4621" s="30" t="s">
        <v>19</v>
      </c>
      <c r="D4621" s="30">
        <v>15.08381891</v>
      </c>
      <c r="E4621" s="30">
        <v>85.92135116</v>
      </c>
      <c r="F4621" s="30">
        <v>468.34270591000001</v>
      </c>
      <c r="G4621" s="30">
        <v>2646.4791859799998</v>
      </c>
    </row>
    <row r="4622" spans="1:7" x14ac:dyDescent="0.2">
      <c r="A4622" s="29">
        <v>43862</v>
      </c>
      <c r="B4622" s="30" t="s">
        <v>35</v>
      </c>
      <c r="C4622" s="30" t="s">
        <v>20</v>
      </c>
      <c r="D4622" s="30">
        <v>12.367491810000001</v>
      </c>
      <c r="E4622" s="30">
        <v>75.014926419999995</v>
      </c>
      <c r="F4622" s="30">
        <v>381.44464687999999</v>
      </c>
      <c r="G4622" s="30">
        <v>2291.2308736999998</v>
      </c>
    </row>
    <row r="4623" spans="1:7" x14ac:dyDescent="0.2">
      <c r="A4623" s="29">
        <v>43862</v>
      </c>
      <c r="B4623" s="30" t="s">
        <v>35</v>
      </c>
      <c r="C4623" s="30" t="s">
        <v>21</v>
      </c>
      <c r="D4623" s="30">
        <v>8.4325460799999998</v>
      </c>
      <c r="E4623" s="30">
        <v>39.190007139999999</v>
      </c>
      <c r="F4623" s="30">
        <v>259.41775158000002</v>
      </c>
      <c r="G4623" s="30">
        <v>1198.0434109099999</v>
      </c>
    </row>
    <row r="4624" spans="1:7" x14ac:dyDescent="0.2">
      <c r="A4624" s="29">
        <v>43862</v>
      </c>
      <c r="B4624" s="30" t="s">
        <v>35</v>
      </c>
      <c r="C4624" s="30" t="s">
        <v>22</v>
      </c>
      <c r="D4624" s="30">
        <v>1.6038992700000001</v>
      </c>
      <c r="E4624" s="30">
        <v>8.5273583100000003</v>
      </c>
      <c r="F4624" s="30">
        <v>50.257520309999997</v>
      </c>
      <c r="G4624" s="30">
        <v>260.46209732</v>
      </c>
    </row>
    <row r="4625" spans="1:7" x14ac:dyDescent="0.2">
      <c r="A4625" s="29">
        <v>43862</v>
      </c>
      <c r="B4625" s="30" t="s">
        <v>35</v>
      </c>
      <c r="C4625" s="30" t="s">
        <v>31</v>
      </c>
      <c r="D4625" s="30">
        <v>5.0283220599999998</v>
      </c>
      <c r="E4625" s="30">
        <v>25.607895249999999</v>
      </c>
      <c r="F4625" s="30">
        <v>158.80556243000001</v>
      </c>
      <c r="G4625" s="30">
        <v>796.92713432999994</v>
      </c>
    </row>
    <row r="4626" spans="1:7" x14ac:dyDescent="0.2">
      <c r="A4626" s="29">
        <v>43862</v>
      </c>
      <c r="B4626" s="30" t="s">
        <v>35</v>
      </c>
      <c r="C4626" s="30" t="s">
        <v>32</v>
      </c>
      <c r="D4626" s="30">
        <v>2.1772815599999999</v>
      </c>
      <c r="E4626" s="30">
        <v>9.8871650800000008</v>
      </c>
      <c r="F4626" s="30">
        <v>66.003494700000005</v>
      </c>
      <c r="G4626" s="30">
        <v>300.54026497000001</v>
      </c>
    </row>
    <row r="4627" spans="1:7" x14ac:dyDescent="0.2">
      <c r="A4627" s="29">
        <v>43862</v>
      </c>
      <c r="B4627" s="30" t="s">
        <v>35</v>
      </c>
      <c r="C4627" s="30" t="s">
        <v>23</v>
      </c>
      <c r="D4627" s="30">
        <v>21.150190689999999</v>
      </c>
      <c r="E4627" s="30">
        <v>53.219357860000002</v>
      </c>
      <c r="F4627" s="30">
        <v>657.23663304000002</v>
      </c>
      <c r="G4627" s="30">
        <v>1636.54215331</v>
      </c>
    </row>
    <row r="4628" spans="1:7" x14ac:dyDescent="0.2">
      <c r="A4628" s="29">
        <v>43862</v>
      </c>
      <c r="B4628" s="30" t="s">
        <v>35</v>
      </c>
      <c r="C4628" s="30" t="s">
        <v>24</v>
      </c>
      <c r="D4628" s="30">
        <v>5.2478417899999998</v>
      </c>
      <c r="E4628" s="30">
        <v>19.777044100000001</v>
      </c>
      <c r="F4628" s="30">
        <v>160.38193443</v>
      </c>
      <c r="G4628" s="30">
        <v>605.98628511000004</v>
      </c>
    </row>
    <row r="4629" spans="1:7" x14ac:dyDescent="0.2">
      <c r="A4629" s="29">
        <v>43862</v>
      </c>
      <c r="B4629" s="30" t="s">
        <v>35</v>
      </c>
      <c r="C4629" s="30" t="s">
        <v>25</v>
      </c>
      <c r="D4629" s="30">
        <v>7.3075957100000002</v>
      </c>
      <c r="E4629" s="30">
        <v>40.229808220000002</v>
      </c>
      <c r="F4629" s="30">
        <v>230.21842742000001</v>
      </c>
      <c r="G4629" s="30">
        <v>1247.97061242</v>
      </c>
    </row>
    <row r="4630" spans="1:7" x14ac:dyDescent="0.2">
      <c r="A4630" s="29">
        <v>43862</v>
      </c>
      <c r="B4630" s="30" t="s">
        <v>35</v>
      </c>
      <c r="C4630" s="30" t="s">
        <v>26</v>
      </c>
      <c r="D4630" s="30">
        <v>20.749756399999999</v>
      </c>
      <c r="E4630" s="30">
        <v>74.156083109999997</v>
      </c>
      <c r="F4630" s="30">
        <v>651.19225089999998</v>
      </c>
      <c r="G4630" s="30">
        <v>2276.04861772</v>
      </c>
    </row>
    <row r="4631" spans="1:7" x14ac:dyDescent="0.2">
      <c r="A4631" s="29">
        <v>43862</v>
      </c>
      <c r="B4631" s="30" t="s">
        <v>35</v>
      </c>
      <c r="C4631" s="30" t="s">
        <v>27</v>
      </c>
      <c r="D4631" s="30">
        <v>44.954153220000002</v>
      </c>
      <c r="E4631" s="30">
        <v>228.91063772999999</v>
      </c>
      <c r="F4631" s="30">
        <v>1403.6637947900001</v>
      </c>
      <c r="G4631" s="30">
        <v>7136.3114042300003</v>
      </c>
    </row>
    <row r="4632" spans="1:7" x14ac:dyDescent="0.2">
      <c r="A4632" s="29">
        <v>43862</v>
      </c>
      <c r="B4632" s="30" t="s">
        <v>35</v>
      </c>
      <c r="C4632" s="30" t="s">
        <v>28</v>
      </c>
      <c r="D4632" s="30">
        <v>2.0722603999999998</v>
      </c>
      <c r="E4632" s="30">
        <v>15.59355345</v>
      </c>
      <c r="F4632" s="30">
        <v>64.468875269999998</v>
      </c>
      <c r="G4632" s="30">
        <v>481.18170284000001</v>
      </c>
    </row>
    <row r="4633" spans="1:7" x14ac:dyDescent="0.2">
      <c r="A4633" s="29">
        <v>43862</v>
      </c>
      <c r="B4633" s="30" t="s">
        <v>35</v>
      </c>
      <c r="C4633" s="30" t="s">
        <v>29</v>
      </c>
      <c r="D4633" s="30">
        <v>6.2087260999999998</v>
      </c>
      <c r="E4633" s="30">
        <v>27.963626340000001</v>
      </c>
      <c r="F4633" s="30">
        <v>188.71916873999999</v>
      </c>
      <c r="G4633" s="30">
        <v>858.44540311000003</v>
      </c>
    </row>
    <row r="4634" spans="1:7" x14ac:dyDescent="0.2">
      <c r="A4634" s="29">
        <v>43862</v>
      </c>
      <c r="B4634" s="30" t="s">
        <v>36</v>
      </c>
      <c r="C4634" s="30" t="s">
        <v>13</v>
      </c>
      <c r="D4634" s="30">
        <v>44.436868590000003</v>
      </c>
      <c r="E4634" s="30">
        <v>0</v>
      </c>
      <c r="F4634" s="30">
        <v>1652.0981652</v>
      </c>
      <c r="G4634" s="30">
        <v>0</v>
      </c>
    </row>
    <row r="4635" spans="1:7" x14ac:dyDescent="0.2">
      <c r="A4635" s="29">
        <v>43862</v>
      </c>
      <c r="B4635" s="30" t="s">
        <v>36</v>
      </c>
      <c r="C4635" s="30" t="s">
        <v>14</v>
      </c>
      <c r="D4635" s="30">
        <v>23.77589459</v>
      </c>
      <c r="E4635" s="30">
        <v>0</v>
      </c>
      <c r="F4635" s="30">
        <v>888.40026287000001</v>
      </c>
      <c r="G4635" s="30">
        <v>0</v>
      </c>
    </row>
    <row r="4636" spans="1:7" x14ac:dyDescent="0.2">
      <c r="A4636" s="29">
        <v>43862</v>
      </c>
      <c r="B4636" s="30" t="s">
        <v>36</v>
      </c>
      <c r="C4636" s="30" t="s">
        <v>15</v>
      </c>
      <c r="D4636" s="30">
        <v>300.69477024999998</v>
      </c>
      <c r="E4636" s="30">
        <v>0</v>
      </c>
      <c r="F4636" s="30">
        <v>11313.805620360001</v>
      </c>
      <c r="G4636" s="30">
        <v>0</v>
      </c>
    </row>
    <row r="4637" spans="1:7" x14ac:dyDescent="0.2">
      <c r="A4637" s="29">
        <v>43862</v>
      </c>
      <c r="B4637" s="30" t="s">
        <v>36</v>
      </c>
      <c r="C4637" s="30" t="s">
        <v>16</v>
      </c>
      <c r="D4637" s="30">
        <v>53.291877669999998</v>
      </c>
      <c r="E4637" s="30">
        <v>0</v>
      </c>
      <c r="F4637" s="30">
        <v>1991.30897271</v>
      </c>
      <c r="G4637" s="30">
        <v>0</v>
      </c>
    </row>
    <row r="4638" spans="1:7" x14ac:dyDescent="0.2">
      <c r="A4638" s="29">
        <v>43862</v>
      </c>
      <c r="B4638" s="30" t="s">
        <v>36</v>
      </c>
      <c r="C4638" s="30" t="s">
        <v>17</v>
      </c>
      <c r="D4638" s="30">
        <v>250.52225926</v>
      </c>
      <c r="E4638" s="30">
        <v>0</v>
      </c>
      <c r="F4638" s="30">
        <v>9367.5210853000008</v>
      </c>
      <c r="G4638" s="30">
        <v>0</v>
      </c>
    </row>
    <row r="4639" spans="1:7" x14ac:dyDescent="0.2">
      <c r="A4639" s="29">
        <v>43862</v>
      </c>
      <c r="B4639" s="30" t="s">
        <v>36</v>
      </c>
      <c r="C4639" s="30" t="s">
        <v>18</v>
      </c>
      <c r="D4639" s="30">
        <v>117.94965272</v>
      </c>
      <c r="E4639" s="30">
        <v>0</v>
      </c>
      <c r="F4639" s="30">
        <v>4442.2670948599998</v>
      </c>
      <c r="G4639" s="30">
        <v>0</v>
      </c>
    </row>
    <row r="4640" spans="1:7" x14ac:dyDescent="0.2">
      <c r="A4640" s="29">
        <v>43862</v>
      </c>
      <c r="B4640" s="30" t="s">
        <v>36</v>
      </c>
      <c r="C4640" s="30" t="s">
        <v>19</v>
      </c>
      <c r="D4640" s="30">
        <v>276.92936443000002</v>
      </c>
      <c r="E4640" s="30">
        <v>0</v>
      </c>
      <c r="F4640" s="30">
        <v>10384.034250000001</v>
      </c>
      <c r="G4640" s="30">
        <v>0</v>
      </c>
    </row>
    <row r="4641" spans="1:7" x14ac:dyDescent="0.2">
      <c r="A4641" s="29">
        <v>43862</v>
      </c>
      <c r="B4641" s="30" t="s">
        <v>36</v>
      </c>
      <c r="C4641" s="30" t="s">
        <v>20</v>
      </c>
      <c r="D4641" s="30">
        <v>128.60572371000001</v>
      </c>
      <c r="E4641" s="30">
        <v>0</v>
      </c>
      <c r="F4641" s="30">
        <v>4772.8023206099997</v>
      </c>
      <c r="G4641" s="30">
        <v>0</v>
      </c>
    </row>
    <row r="4642" spans="1:7" x14ac:dyDescent="0.2">
      <c r="A4642" s="29">
        <v>43862</v>
      </c>
      <c r="B4642" s="30" t="s">
        <v>36</v>
      </c>
      <c r="C4642" s="30" t="s">
        <v>21</v>
      </c>
      <c r="D4642" s="30">
        <v>176.96221811999999</v>
      </c>
      <c r="E4642" s="30">
        <v>0</v>
      </c>
      <c r="F4642" s="30">
        <v>6630.6851232899999</v>
      </c>
      <c r="G4642" s="30">
        <v>0</v>
      </c>
    </row>
    <row r="4643" spans="1:7" x14ac:dyDescent="0.2">
      <c r="A4643" s="29">
        <v>43862</v>
      </c>
      <c r="B4643" s="30" t="s">
        <v>36</v>
      </c>
      <c r="C4643" s="30" t="s">
        <v>22</v>
      </c>
      <c r="D4643" s="30">
        <v>70.80164268</v>
      </c>
      <c r="E4643" s="30">
        <v>0</v>
      </c>
      <c r="F4643" s="30">
        <v>2642.0413694899999</v>
      </c>
      <c r="G4643" s="30">
        <v>0</v>
      </c>
    </row>
    <row r="4644" spans="1:7" x14ac:dyDescent="0.2">
      <c r="A4644" s="29">
        <v>43862</v>
      </c>
      <c r="B4644" s="30" t="s">
        <v>36</v>
      </c>
      <c r="C4644" s="30" t="s">
        <v>31</v>
      </c>
      <c r="D4644" s="30">
        <v>161.01301588000001</v>
      </c>
      <c r="E4644" s="30">
        <v>0</v>
      </c>
      <c r="F4644" s="30">
        <v>6048.66854504</v>
      </c>
      <c r="G4644" s="30">
        <v>0</v>
      </c>
    </row>
    <row r="4645" spans="1:7" x14ac:dyDescent="0.2">
      <c r="A4645" s="29">
        <v>43862</v>
      </c>
      <c r="B4645" s="30" t="s">
        <v>36</v>
      </c>
      <c r="C4645" s="30" t="s">
        <v>32</v>
      </c>
      <c r="D4645" s="30">
        <v>47.750466619999997</v>
      </c>
      <c r="E4645" s="30">
        <v>0</v>
      </c>
      <c r="F4645" s="30">
        <v>1779.0904938900001</v>
      </c>
      <c r="G4645" s="30">
        <v>0</v>
      </c>
    </row>
    <row r="4646" spans="1:7" x14ac:dyDescent="0.2">
      <c r="A4646" s="29">
        <v>43862</v>
      </c>
      <c r="B4646" s="30" t="s">
        <v>36</v>
      </c>
      <c r="C4646" s="30" t="s">
        <v>23</v>
      </c>
      <c r="D4646" s="30">
        <v>302.11636256999998</v>
      </c>
      <c r="E4646" s="30">
        <v>0</v>
      </c>
      <c r="F4646" s="30">
        <v>11310.63752099</v>
      </c>
      <c r="G4646" s="30">
        <v>0</v>
      </c>
    </row>
    <row r="4647" spans="1:7" x14ac:dyDescent="0.2">
      <c r="A4647" s="29">
        <v>43862</v>
      </c>
      <c r="B4647" s="30" t="s">
        <v>36</v>
      </c>
      <c r="C4647" s="30" t="s">
        <v>24</v>
      </c>
      <c r="D4647" s="30">
        <v>114.64069296</v>
      </c>
      <c r="E4647" s="30">
        <v>0</v>
      </c>
      <c r="F4647" s="30">
        <v>4292.1298811400002</v>
      </c>
      <c r="G4647" s="30">
        <v>0</v>
      </c>
    </row>
    <row r="4648" spans="1:7" x14ac:dyDescent="0.2">
      <c r="A4648" s="29">
        <v>43862</v>
      </c>
      <c r="B4648" s="30" t="s">
        <v>36</v>
      </c>
      <c r="C4648" s="30" t="s">
        <v>25</v>
      </c>
      <c r="D4648" s="30">
        <v>396.97370261999998</v>
      </c>
      <c r="E4648" s="30">
        <v>0</v>
      </c>
      <c r="F4648" s="30">
        <v>14777.95500824</v>
      </c>
      <c r="G4648" s="30">
        <v>0</v>
      </c>
    </row>
    <row r="4649" spans="1:7" x14ac:dyDescent="0.2">
      <c r="A4649" s="29">
        <v>43862</v>
      </c>
      <c r="B4649" s="30" t="s">
        <v>36</v>
      </c>
      <c r="C4649" s="30" t="s">
        <v>26</v>
      </c>
      <c r="D4649" s="30">
        <v>268.47358036999998</v>
      </c>
      <c r="E4649" s="30">
        <v>0</v>
      </c>
      <c r="F4649" s="30">
        <v>9919.5507284800005</v>
      </c>
      <c r="G4649" s="30">
        <v>0</v>
      </c>
    </row>
    <row r="4650" spans="1:7" x14ac:dyDescent="0.2">
      <c r="A4650" s="29">
        <v>43862</v>
      </c>
      <c r="B4650" s="30" t="s">
        <v>36</v>
      </c>
      <c r="C4650" s="30" t="s">
        <v>27</v>
      </c>
      <c r="D4650" s="30">
        <v>468.3195667</v>
      </c>
      <c r="E4650" s="30">
        <v>0</v>
      </c>
      <c r="F4650" s="30">
        <v>17464.756489629999</v>
      </c>
      <c r="G4650" s="30">
        <v>0</v>
      </c>
    </row>
    <row r="4651" spans="1:7" x14ac:dyDescent="0.2">
      <c r="A4651" s="29">
        <v>43862</v>
      </c>
      <c r="B4651" s="30" t="s">
        <v>36</v>
      </c>
      <c r="C4651" s="30" t="s">
        <v>28</v>
      </c>
      <c r="D4651" s="30">
        <v>52.8516713</v>
      </c>
      <c r="E4651" s="30">
        <v>0</v>
      </c>
      <c r="F4651" s="30">
        <v>1965.8245333699999</v>
      </c>
      <c r="G4651" s="30">
        <v>0</v>
      </c>
    </row>
    <row r="4652" spans="1:7" x14ac:dyDescent="0.2">
      <c r="A4652" s="29">
        <v>43862</v>
      </c>
      <c r="B4652" s="30" t="s">
        <v>36</v>
      </c>
      <c r="C4652" s="30" t="s">
        <v>29</v>
      </c>
      <c r="D4652" s="30">
        <v>125.82156236</v>
      </c>
      <c r="E4652" s="30">
        <v>0</v>
      </c>
      <c r="F4652" s="30">
        <v>4704.4345572000002</v>
      </c>
      <c r="G4652" s="30">
        <v>0</v>
      </c>
    </row>
    <row r="4653" spans="1:7" x14ac:dyDescent="0.2">
      <c r="A4653" s="29">
        <v>43862</v>
      </c>
      <c r="B4653" s="30" t="s">
        <v>37</v>
      </c>
      <c r="C4653" s="30" t="s">
        <v>13</v>
      </c>
      <c r="D4653" s="30">
        <v>64.692208320000006</v>
      </c>
      <c r="E4653" s="30">
        <v>0</v>
      </c>
      <c r="F4653" s="30">
        <v>2594.5771209999998</v>
      </c>
      <c r="G4653" s="30">
        <v>0</v>
      </c>
    </row>
    <row r="4654" spans="1:7" x14ac:dyDescent="0.2">
      <c r="A4654" s="29">
        <v>43862</v>
      </c>
      <c r="B4654" s="30" t="s">
        <v>37</v>
      </c>
      <c r="C4654" s="30" t="s">
        <v>14</v>
      </c>
      <c r="D4654" s="30">
        <v>63.446564739999999</v>
      </c>
      <c r="E4654" s="30">
        <v>0</v>
      </c>
      <c r="F4654" s="30">
        <v>2605.6316781199998</v>
      </c>
      <c r="G4654" s="30">
        <v>0</v>
      </c>
    </row>
    <row r="4655" spans="1:7" x14ac:dyDescent="0.2">
      <c r="A4655" s="29">
        <v>43862</v>
      </c>
      <c r="B4655" s="30" t="s">
        <v>37</v>
      </c>
      <c r="C4655" s="30" t="s">
        <v>15</v>
      </c>
      <c r="D4655" s="30">
        <v>290.59121837999999</v>
      </c>
      <c r="E4655" s="30">
        <v>0</v>
      </c>
      <c r="F4655" s="30">
        <v>11705.737790900001</v>
      </c>
      <c r="G4655" s="30">
        <v>0</v>
      </c>
    </row>
    <row r="4656" spans="1:7" x14ac:dyDescent="0.2">
      <c r="A4656" s="29">
        <v>43862</v>
      </c>
      <c r="B4656" s="30" t="s">
        <v>37</v>
      </c>
      <c r="C4656" s="30" t="s">
        <v>16</v>
      </c>
      <c r="D4656" s="30">
        <v>39.152161049999997</v>
      </c>
      <c r="E4656" s="30">
        <v>0</v>
      </c>
      <c r="F4656" s="30">
        <v>1573.41886499</v>
      </c>
      <c r="G4656" s="30">
        <v>0</v>
      </c>
    </row>
    <row r="4657" spans="1:7" x14ac:dyDescent="0.2">
      <c r="A4657" s="29">
        <v>43862</v>
      </c>
      <c r="B4657" s="30" t="s">
        <v>37</v>
      </c>
      <c r="C4657" s="30" t="s">
        <v>17</v>
      </c>
      <c r="D4657" s="30">
        <v>386.17256648</v>
      </c>
      <c r="E4657" s="30">
        <v>0</v>
      </c>
      <c r="F4657" s="30">
        <v>15518.76459864</v>
      </c>
      <c r="G4657" s="30">
        <v>0</v>
      </c>
    </row>
    <row r="4658" spans="1:7" x14ac:dyDescent="0.2">
      <c r="A4658" s="29">
        <v>43862</v>
      </c>
      <c r="B4658" s="30" t="s">
        <v>37</v>
      </c>
      <c r="C4658" s="30" t="s">
        <v>18</v>
      </c>
      <c r="D4658" s="30">
        <v>120.95240525</v>
      </c>
      <c r="E4658" s="30">
        <v>0</v>
      </c>
      <c r="F4658" s="30">
        <v>4874.3706227299999</v>
      </c>
      <c r="G4658" s="30">
        <v>0</v>
      </c>
    </row>
    <row r="4659" spans="1:7" x14ac:dyDescent="0.2">
      <c r="A4659" s="29">
        <v>43862</v>
      </c>
      <c r="B4659" s="30" t="s">
        <v>37</v>
      </c>
      <c r="C4659" s="30" t="s">
        <v>19</v>
      </c>
      <c r="D4659" s="30">
        <v>187.81439345999999</v>
      </c>
      <c r="E4659" s="30">
        <v>0</v>
      </c>
      <c r="F4659" s="30">
        <v>7576.3586133999997</v>
      </c>
      <c r="G4659" s="30">
        <v>0</v>
      </c>
    </row>
    <row r="4660" spans="1:7" x14ac:dyDescent="0.2">
      <c r="A4660" s="29">
        <v>43862</v>
      </c>
      <c r="B4660" s="30" t="s">
        <v>37</v>
      </c>
      <c r="C4660" s="30" t="s">
        <v>20</v>
      </c>
      <c r="D4660" s="30">
        <v>85.969825409999999</v>
      </c>
      <c r="E4660" s="30">
        <v>0</v>
      </c>
      <c r="F4660" s="30">
        <v>3465.52352552</v>
      </c>
      <c r="G4660" s="30">
        <v>0</v>
      </c>
    </row>
    <row r="4661" spans="1:7" x14ac:dyDescent="0.2">
      <c r="A4661" s="29">
        <v>43862</v>
      </c>
      <c r="B4661" s="30" t="s">
        <v>37</v>
      </c>
      <c r="C4661" s="30" t="s">
        <v>21</v>
      </c>
      <c r="D4661" s="30">
        <v>147.59758378000001</v>
      </c>
      <c r="E4661" s="30">
        <v>0</v>
      </c>
      <c r="F4661" s="30">
        <v>5928.97491653</v>
      </c>
      <c r="G4661" s="30">
        <v>0</v>
      </c>
    </row>
    <row r="4662" spans="1:7" x14ac:dyDescent="0.2">
      <c r="A4662" s="29">
        <v>43862</v>
      </c>
      <c r="B4662" s="30" t="s">
        <v>37</v>
      </c>
      <c r="C4662" s="30" t="s">
        <v>22</v>
      </c>
      <c r="D4662" s="30">
        <v>52.688544100000001</v>
      </c>
      <c r="E4662" s="30">
        <v>0</v>
      </c>
      <c r="F4662" s="30">
        <v>2125.7316557600002</v>
      </c>
      <c r="G4662" s="30">
        <v>0</v>
      </c>
    </row>
    <row r="4663" spans="1:7" x14ac:dyDescent="0.2">
      <c r="A4663" s="29">
        <v>43862</v>
      </c>
      <c r="B4663" s="30" t="s">
        <v>37</v>
      </c>
      <c r="C4663" s="30" t="s">
        <v>31</v>
      </c>
      <c r="D4663" s="30">
        <v>148.78882780000001</v>
      </c>
      <c r="E4663" s="30">
        <v>0</v>
      </c>
      <c r="F4663" s="30">
        <v>5970.4654266500002</v>
      </c>
      <c r="G4663" s="30">
        <v>0</v>
      </c>
    </row>
    <row r="4664" spans="1:7" x14ac:dyDescent="0.2">
      <c r="A4664" s="29">
        <v>43862</v>
      </c>
      <c r="B4664" s="30" t="s">
        <v>37</v>
      </c>
      <c r="C4664" s="30" t="s">
        <v>32</v>
      </c>
      <c r="D4664" s="30">
        <v>49.424054580000004</v>
      </c>
      <c r="E4664" s="30">
        <v>0</v>
      </c>
      <c r="F4664" s="30">
        <v>1986.2712225800001</v>
      </c>
      <c r="G4664" s="30">
        <v>0</v>
      </c>
    </row>
    <row r="4665" spans="1:7" x14ac:dyDescent="0.2">
      <c r="A4665" s="29">
        <v>43862</v>
      </c>
      <c r="B4665" s="30" t="s">
        <v>37</v>
      </c>
      <c r="C4665" s="30" t="s">
        <v>23</v>
      </c>
      <c r="D4665" s="30">
        <v>366.47688090999998</v>
      </c>
      <c r="E4665" s="30">
        <v>0</v>
      </c>
      <c r="F4665" s="30">
        <v>14729.77271634</v>
      </c>
      <c r="G4665" s="30">
        <v>0</v>
      </c>
    </row>
    <row r="4666" spans="1:7" x14ac:dyDescent="0.2">
      <c r="A4666" s="29">
        <v>43862</v>
      </c>
      <c r="B4666" s="30" t="s">
        <v>37</v>
      </c>
      <c r="C4666" s="30" t="s">
        <v>24</v>
      </c>
      <c r="D4666" s="30">
        <v>81.343605260000004</v>
      </c>
      <c r="E4666" s="30">
        <v>0</v>
      </c>
      <c r="F4666" s="30">
        <v>3268.6592647799998</v>
      </c>
      <c r="G4666" s="30">
        <v>0</v>
      </c>
    </row>
    <row r="4667" spans="1:7" x14ac:dyDescent="0.2">
      <c r="A4667" s="29">
        <v>43862</v>
      </c>
      <c r="B4667" s="30" t="s">
        <v>37</v>
      </c>
      <c r="C4667" s="30" t="s">
        <v>25</v>
      </c>
      <c r="D4667" s="30">
        <v>197.13601682000001</v>
      </c>
      <c r="E4667" s="30">
        <v>0</v>
      </c>
      <c r="F4667" s="30">
        <v>7951.5494984500001</v>
      </c>
      <c r="G4667" s="30">
        <v>0</v>
      </c>
    </row>
    <row r="4668" spans="1:7" x14ac:dyDescent="0.2">
      <c r="A4668" s="29">
        <v>43862</v>
      </c>
      <c r="B4668" s="30" t="s">
        <v>37</v>
      </c>
      <c r="C4668" s="30" t="s">
        <v>26</v>
      </c>
      <c r="D4668" s="30">
        <v>187.69593671000001</v>
      </c>
      <c r="E4668" s="30">
        <v>0</v>
      </c>
      <c r="F4668" s="30">
        <v>7549.0522474899999</v>
      </c>
      <c r="G4668" s="30">
        <v>0</v>
      </c>
    </row>
    <row r="4669" spans="1:7" x14ac:dyDescent="0.2">
      <c r="A4669" s="29">
        <v>43862</v>
      </c>
      <c r="B4669" s="30" t="s">
        <v>37</v>
      </c>
      <c r="C4669" s="30" t="s">
        <v>27</v>
      </c>
      <c r="D4669" s="30">
        <v>303.88648482000002</v>
      </c>
      <c r="E4669" s="30">
        <v>0</v>
      </c>
      <c r="F4669" s="30">
        <v>12225.79857139</v>
      </c>
      <c r="G4669" s="30">
        <v>0</v>
      </c>
    </row>
    <row r="4670" spans="1:7" x14ac:dyDescent="0.2">
      <c r="A4670" s="29">
        <v>43862</v>
      </c>
      <c r="B4670" s="30" t="s">
        <v>37</v>
      </c>
      <c r="C4670" s="30" t="s">
        <v>28</v>
      </c>
      <c r="D4670" s="30">
        <v>41.714958889999998</v>
      </c>
      <c r="E4670" s="30">
        <v>0</v>
      </c>
      <c r="F4670" s="30">
        <v>1681.3716208400001</v>
      </c>
      <c r="G4670" s="30">
        <v>0</v>
      </c>
    </row>
    <row r="4671" spans="1:7" x14ac:dyDescent="0.2">
      <c r="A4671" s="29">
        <v>43862</v>
      </c>
      <c r="B4671" s="30" t="s">
        <v>37</v>
      </c>
      <c r="C4671" s="30" t="s">
        <v>29</v>
      </c>
      <c r="D4671" s="30">
        <v>98.507183549999993</v>
      </c>
      <c r="E4671" s="30">
        <v>0</v>
      </c>
      <c r="F4671" s="30">
        <v>3966.72676447</v>
      </c>
      <c r="G4671" s="30">
        <v>0</v>
      </c>
    </row>
    <row r="4672" spans="1:7" x14ac:dyDescent="0.2">
      <c r="A4672" s="29">
        <v>43862</v>
      </c>
      <c r="B4672" s="30" t="s">
        <v>38</v>
      </c>
      <c r="C4672" s="30" t="s">
        <v>13</v>
      </c>
      <c r="D4672" s="30">
        <v>14.09467369</v>
      </c>
      <c r="E4672" s="30">
        <v>0</v>
      </c>
      <c r="F4672" s="30">
        <v>645.60044347999997</v>
      </c>
      <c r="G4672" s="30">
        <v>0</v>
      </c>
    </row>
    <row r="4673" spans="1:7" x14ac:dyDescent="0.2">
      <c r="A4673" s="29">
        <v>43862</v>
      </c>
      <c r="B4673" s="30" t="s">
        <v>38</v>
      </c>
      <c r="C4673" s="30" t="s">
        <v>14</v>
      </c>
      <c r="D4673" s="30">
        <v>44.411917299999999</v>
      </c>
      <c r="E4673" s="30">
        <v>0</v>
      </c>
      <c r="F4673" s="30">
        <v>2070.8507409700001</v>
      </c>
      <c r="G4673" s="30">
        <v>0</v>
      </c>
    </row>
    <row r="4674" spans="1:7" x14ac:dyDescent="0.2">
      <c r="A4674" s="29">
        <v>43862</v>
      </c>
      <c r="B4674" s="30" t="s">
        <v>38</v>
      </c>
      <c r="C4674" s="30" t="s">
        <v>15</v>
      </c>
      <c r="D4674" s="30">
        <v>72.650414830000003</v>
      </c>
      <c r="E4674" s="30">
        <v>0</v>
      </c>
      <c r="F4674" s="30">
        <v>3331.2262531000001</v>
      </c>
      <c r="G4674" s="30">
        <v>0</v>
      </c>
    </row>
    <row r="4675" spans="1:7" x14ac:dyDescent="0.2">
      <c r="A4675" s="29">
        <v>43862</v>
      </c>
      <c r="B4675" s="30" t="s">
        <v>38</v>
      </c>
      <c r="C4675" s="30" t="s">
        <v>16</v>
      </c>
      <c r="D4675" s="30">
        <v>10.543614270000001</v>
      </c>
      <c r="E4675" s="30">
        <v>0</v>
      </c>
      <c r="F4675" s="30">
        <v>477.6548444</v>
      </c>
      <c r="G4675" s="30">
        <v>0</v>
      </c>
    </row>
    <row r="4676" spans="1:7" x14ac:dyDescent="0.2">
      <c r="A4676" s="29">
        <v>43862</v>
      </c>
      <c r="B4676" s="30" t="s">
        <v>38</v>
      </c>
      <c r="C4676" s="30" t="s">
        <v>17</v>
      </c>
      <c r="D4676" s="30">
        <v>114.15011963000001</v>
      </c>
      <c r="E4676" s="30">
        <v>0</v>
      </c>
      <c r="F4676" s="30">
        <v>5223.3444267799996</v>
      </c>
      <c r="G4676" s="30">
        <v>0</v>
      </c>
    </row>
    <row r="4677" spans="1:7" x14ac:dyDescent="0.2">
      <c r="A4677" s="29">
        <v>43862</v>
      </c>
      <c r="B4677" s="30" t="s">
        <v>38</v>
      </c>
      <c r="C4677" s="30" t="s">
        <v>18</v>
      </c>
      <c r="D4677" s="30">
        <v>29.366795639999999</v>
      </c>
      <c r="E4677" s="30">
        <v>0</v>
      </c>
      <c r="F4677" s="30">
        <v>1341.9610464</v>
      </c>
      <c r="G4677" s="30">
        <v>0</v>
      </c>
    </row>
    <row r="4678" spans="1:7" x14ac:dyDescent="0.2">
      <c r="A4678" s="29">
        <v>43862</v>
      </c>
      <c r="B4678" s="30" t="s">
        <v>38</v>
      </c>
      <c r="C4678" s="30" t="s">
        <v>19</v>
      </c>
      <c r="D4678" s="30">
        <v>45.533970740000001</v>
      </c>
      <c r="E4678" s="30">
        <v>0</v>
      </c>
      <c r="F4678" s="30">
        <v>2079.6945162299999</v>
      </c>
      <c r="G4678" s="30">
        <v>0</v>
      </c>
    </row>
    <row r="4679" spans="1:7" x14ac:dyDescent="0.2">
      <c r="A4679" s="29">
        <v>43862</v>
      </c>
      <c r="B4679" s="30" t="s">
        <v>38</v>
      </c>
      <c r="C4679" s="30" t="s">
        <v>20</v>
      </c>
      <c r="D4679" s="30">
        <v>39.065165180000001</v>
      </c>
      <c r="E4679" s="30">
        <v>0</v>
      </c>
      <c r="F4679" s="30">
        <v>1787.62343715</v>
      </c>
      <c r="G4679" s="30">
        <v>0</v>
      </c>
    </row>
    <row r="4680" spans="1:7" x14ac:dyDescent="0.2">
      <c r="A4680" s="29">
        <v>43862</v>
      </c>
      <c r="B4680" s="30" t="s">
        <v>38</v>
      </c>
      <c r="C4680" s="30" t="s">
        <v>21</v>
      </c>
      <c r="D4680" s="30">
        <v>54.620236419999998</v>
      </c>
      <c r="E4680" s="30">
        <v>0</v>
      </c>
      <c r="F4680" s="30">
        <v>2506.2079527300002</v>
      </c>
      <c r="G4680" s="30">
        <v>0</v>
      </c>
    </row>
    <row r="4681" spans="1:7" x14ac:dyDescent="0.2">
      <c r="A4681" s="29">
        <v>43862</v>
      </c>
      <c r="B4681" s="30" t="s">
        <v>38</v>
      </c>
      <c r="C4681" s="30" t="s">
        <v>22</v>
      </c>
      <c r="D4681" s="30">
        <v>15.053840579999999</v>
      </c>
      <c r="E4681" s="30">
        <v>0</v>
      </c>
      <c r="F4681" s="30">
        <v>680.74757893000003</v>
      </c>
      <c r="G4681" s="30">
        <v>0</v>
      </c>
    </row>
    <row r="4682" spans="1:7" x14ac:dyDescent="0.2">
      <c r="A4682" s="29">
        <v>43862</v>
      </c>
      <c r="B4682" s="30" t="s">
        <v>38</v>
      </c>
      <c r="C4682" s="30" t="s">
        <v>31</v>
      </c>
      <c r="D4682" s="30">
        <v>36.907185079999998</v>
      </c>
      <c r="E4682" s="30">
        <v>0</v>
      </c>
      <c r="F4682" s="30">
        <v>1670.41932894</v>
      </c>
      <c r="G4682" s="30">
        <v>0</v>
      </c>
    </row>
    <row r="4683" spans="1:7" x14ac:dyDescent="0.2">
      <c r="A4683" s="29">
        <v>43862</v>
      </c>
      <c r="B4683" s="30" t="s">
        <v>38</v>
      </c>
      <c r="C4683" s="30" t="s">
        <v>32</v>
      </c>
      <c r="D4683" s="30">
        <v>15.54094078</v>
      </c>
      <c r="E4683" s="30">
        <v>0</v>
      </c>
      <c r="F4683" s="30">
        <v>706.35443540000006</v>
      </c>
      <c r="G4683" s="30">
        <v>0</v>
      </c>
    </row>
    <row r="4684" spans="1:7" x14ac:dyDescent="0.2">
      <c r="A4684" s="29">
        <v>43862</v>
      </c>
      <c r="B4684" s="30" t="s">
        <v>38</v>
      </c>
      <c r="C4684" s="30" t="s">
        <v>23</v>
      </c>
      <c r="D4684" s="30">
        <v>70.873707280000005</v>
      </c>
      <c r="E4684" s="30">
        <v>0</v>
      </c>
      <c r="F4684" s="30">
        <v>3222.8224670499999</v>
      </c>
      <c r="G4684" s="30">
        <v>0</v>
      </c>
    </row>
    <row r="4685" spans="1:7" x14ac:dyDescent="0.2">
      <c r="A4685" s="29">
        <v>43862</v>
      </c>
      <c r="B4685" s="30" t="s">
        <v>38</v>
      </c>
      <c r="C4685" s="30" t="s">
        <v>24</v>
      </c>
      <c r="D4685" s="30">
        <v>17.972962840000001</v>
      </c>
      <c r="E4685" s="30">
        <v>0</v>
      </c>
      <c r="F4685" s="30">
        <v>818.43560683999999</v>
      </c>
      <c r="G4685" s="30">
        <v>0</v>
      </c>
    </row>
    <row r="4686" spans="1:7" x14ac:dyDescent="0.2">
      <c r="A4686" s="29">
        <v>43862</v>
      </c>
      <c r="B4686" s="30" t="s">
        <v>38</v>
      </c>
      <c r="C4686" s="30" t="s">
        <v>25</v>
      </c>
      <c r="D4686" s="30">
        <v>50.353273549999997</v>
      </c>
      <c r="E4686" s="30">
        <v>0</v>
      </c>
      <c r="F4686" s="30">
        <v>2319.00318573</v>
      </c>
      <c r="G4686" s="30">
        <v>0</v>
      </c>
    </row>
    <row r="4687" spans="1:7" x14ac:dyDescent="0.2">
      <c r="A4687" s="29">
        <v>43862</v>
      </c>
      <c r="B4687" s="30" t="s">
        <v>38</v>
      </c>
      <c r="C4687" s="30" t="s">
        <v>26</v>
      </c>
      <c r="D4687" s="30">
        <v>67.650925520000001</v>
      </c>
      <c r="E4687" s="30">
        <v>0</v>
      </c>
      <c r="F4687" s="30">
        <v>3069.16276496</v>
      </c>
      <c r="G4687" s="30">
        <v>0</v>
      </c>
    </row>
    <row r="4688" spans="1:7" x14ac:dyDescent="0.2">
      <c r="A4688" s="29">
        <v>43862</v>
      </c>
      <c r="B4688" s="30" t="s">
        <v>38</v>
      </c>
      <c r="C4688" s="30" t="s">
        <v>27</v>
      </c>
      <c r="D4688" s="30">
        <v>54.132890789999998</v>
      </c>
      <c r="E4688" s="30">
        <v>0</v>
      </c>
      <c r="F4688" s="30">
        <v>2494.2192317600002</v>
      </c>
      <c r="G4688" s="30">
        <v>0</v>
      </c>
    </row>
    <row r="4689" spans="1:7" x14ac:dyDescent="0.2">
      <c r="A4689" s="29">
        <v>43862</v>
      </c>
      <c r="B4689" s="30" t="s">
        <v>38</v>
      </c>
      <c r="C4689" s="30" t="s">
        <v>28</v>
      </c>
      <c r="D4689" s="30">
        <v>9.5984415199999997</v>
      </c>
      <c r="E4689" s="30">
        <v>0</v>
      </c>
      <c r="F4689" s="30">
        <v>440.91868292999999</v>
      </c>
      <c r="G4689" s="30">
        <v>0</v>
      </c>
    </row>
    <row r="4690" spans="1:7" x14ac:dyDescent="0.2">
      <c r="A4690" s="29">
        <v>43862</v>
      </c>
      <c r="B4690" s="30" t="s">
        <v>38</v>
      </c>
      <c r="C4690" s="30" t="s">
        <v>29</v>
      </c>
      <c r="D4690" s="30">
        <v>37.83393779</v>
      </c>
      <c r="E4690" s="30">
        <v>0</v>
      </c>
      <c r="F4690" s="30">
        <v>1724.7421925000001</v>
      </c>
      <c r="G4690" s="30">
        <v>0</v>
      </c>
    </row>
    <row r="4691" spans="1:7" x14ac:dyDescent="0.2">
      <c r="A4691" s="29">
        <v>43862</v>
      </c>
      <c r="B4691" s="30" t="s">
        <v>39</v>
      </c>
      <c r="C4691" s="30" t="s">
        <v>13</v>
      </c>
      <c r="D4691" s="30">
        <v>47.377291239999998</v>
      </c>
      <c r="E4691" s="30">
        <v>0</v>
      </c>
      <c r="F4691" s="30">
        <v>2442.5798726100002</v>
      </c>
      <c r="G4691" s="30">
        <v>0</v>
      </c>
    </row>
    <row r="4692" spans="1:7" x14ac:dyDescent="0.2">
      <c r="A4692" s="29">
        <v>43862</v>
      </c>
      <c r="B4692" s="30" t="s">
        <v>39</v>
      </c>
      <c r="C4692" s="30" t="s">
        <v>14</v>
      </c>
      <c r="D4692" s="30">
        <v>31.07365141</v>
      </c>
      <c r="E4692" s="30">
        <v>0</v>
      </c>
      <c r="F4692" s="30">
        <v>1622.7816130799999</v>
      </c>
      <c r="G4692" s="30">
        <v>0</v>
      </c>
    </row>
    <row r="4693" spans="1:7" x14ac:dyDescent="0.2">
      <c r="A4693" s="29">
        <v>43862</v>
      </c>
      <c r="B4693" s="30" t="s">
        <v>39</v>
      </c>
      <c r="C4693" s="30" t="s">
        <v>15</v>
      </c>
      <c r="D4693" s="30">
        <v>63.288206750000001</v>
      </c>
      <c r="E4693" s="30">
        <v>0</v>
      </c>
      <c r="F4693" s="30">
        <v>3216.9191455300002</v>
      </c>
      <c r="G4693" s="30">
        <v>0</v>
      </c>
    </row>
    <row r="4694" spans="1:7" x14ac:dyDescent="0.2">
      <c r="A4694" s="29">
        <v>43862</v>
      </c>
      <c r="B4694" s="30" t="s">
        <v>39</v>
      </c>
      <c r="C4694" s="30" t="s">
        <v>16</v>
      </c>
      <c r="D4694" s="30">
        <v>10.84900569</v>
      </c>
      <c r="E4694" s="30">
        <v>0</v>
      </c>
      <c r="F4694" s="30">
        <v>557.93799809999996</v>
      </c>
      <c r="G4694" s="30">
        <v>0</v>
      </c>
    </row>
    <row r="4695" spans="1:7" x14ac:dyDescent="0.2">
      <c r="A4695" s="29">
        <v>43862</v>
      </c>
      <c r="B4695" s="30" t="s">
        <v>39</v>
      </c>
      <c r="C4695" s="30" t="s">
        <v>17</v>
      </c>
      <c r="D4695" s="30">
        <v>141.63602591</v>
      </c>
      <c r="E4695" s="30">
        <v>0</v>
      </c>
      <c r="F4695" s="30">
        <v>7276.5017821199999</v>
      </c>
      <c r="G4695" s="30">
        <v>0</v>
      </c>
    </row>
    <row r="4696" spans="1:7" x14ac:dyDescent="0.2">
      <c r="A4696" s="29">
        <v>43862</v>
      </c>
      <c r="B4696" s="30" t="s">
        <v>39</v>
      </c>
      <c r="C4696" s="30" t="s">
        <v>18</v>
      </c>
      <c r="D4696" s="30">
        <v>29.152977</v>
      </c>
      <c r="E4696" s="30">
        <v>0</v>
      </c>
      <c r="F4696" s="30">
        <v>1486.8924076400001</v>
      </c>
      <c r="G4696" s="30">
        <v>0</v>
      </c>
    </row>
    <row r="4697" spans="1:7" x14ac:dyDescent="0.2">
      <c r="A4697" s="29">
        <v>43862</v>
      </c>
      <c r="B4697" s="30" t="s">
        <v>39</v>
      </c>
      <c r="C4697" s="30" t="s">
        <v>19</v>
      </c>
      <c r="D4697" s="30">
        <v>56.78134206</v>
      </c>
      <c r="E4697" s="30">
        <v>0</v>
      </c>
      <c r="F4697" s="30">
        <v>2921.5356670800002</v>
      </c>
      <c r="G4697" s="30">
        <v>0</v>
      </c>
    </row>
    <row r="4698" spans="1:7" x14ac:dyDescent="0.2">
      <c r="A4698" s="29">
        <v>43862</v>
      </c>
      <c r="B4698" s="30" t="s">
        <v>39</v>
      </c>
      <c r="C4698" s="30" t="s">
        <v>20</v>
      </c>
      <c r="D4698" s="30">
        <v>34.944414279999997</v>
      </c>
      <c r="E4698" s="30">
        <v>0</v>
      </c>
      <c r="F4698" s="30">
        <v>1795.5146245799999</v>
      </c>
      <c r="G4698" s="30">
        <v>0</v>
      </c>
    </row>
    <row r="4699" spans="1:7" x14ac:dyDescent="0.2">
      <c r="A4699" s="29">
        <v>43862</v>
      </c>
      <c r="B4699" s="30" t="s">
        <v>39</v>
      </c>
      <c r="C4699" s="30" t="s">
        <v>21</v>
      </c>
      <c r="D4699" s="30">
        <v>67.854381700000005</v>
      </c>
      <c r="E4699" s="30">
        <v>0</v>
      </c>
      <c r="F4699" s="30">
        <v>3493.5905145199999</v>
      </c>
      <c r="G4699" s="30">
        <v>0</v>
      </c>
    </row>
    <row r="4700" spans="1:7" x14ac:dyDescent="0.2">
      <c r="A4700" s="29">
        <v>43862</v>
      </c>
      <c r="B4700" s="30" t="s">
        <v>39</v>
      </c>
      <c r="C4700" s="30" t="s">
        <v>22</v>
      </c>
      <c r="D4700" s="30">
        <v>16.36066902</v>
      </c>
      <c r="E4700" s="30">
        <v>0</v>
      </c>
      <c r="F4700" s="30">
        <v>842.93864051000003</v>
      </c>
      <c r="G4700" s="30">
        <v>0</v>
      </c>
    </row>
    <row r="4701" spans="1:7" x14ac:dyDescent="0.2">
      <c r="A4701" s="29">
        <v>43862</v>
      </c>
      <c r="B4701" s="30" t="s">
        <v>39</v>
      </c>
      <c r="C4701" s="30" t="s">
        <v>31</v>
      </c>
      <c r="D4701" s="30">
        <v>34.823480770000003</v>
      </c>
      <c r="E4701" s="30">
        <v>0</v>
      </c>
      <c r="F4701" s="30">
        <v>1766.2688770899999</v>
      </c>
      <c r="G4701" s="30">
        <v>0</v>
      </c>
    </row>
    <row r="4702" spans="1:7" x14ac:dyDescent="0.2">
      <c r="A4702" s="29">
        <v>43862</v>
      </c>
      <c r="B4702" s="30" t="s">
        <v>39</v>
      </c>
      <c r="C4702" s="30" t="s">
        <v>32</v>
      </c>
      <c r="D4702" s="30">
        <v>24.185562600000001</v>
      </c>
      <c r="E4702" s="30">
        <v>0</v>
      </c>
      <c r="F4702" s="30">
        <v>1243.32856092</v>
      </c>
      <c r="G4702" s="30">
        <v>0</v>
      </c>
    </row>
    <row r="4703" spans="1:7" x14ac:dyDescent="0.2">
      <c r="A4703" s="29">
        <v>43862</v>
      </c>
      <c r="B4703" s="30" t="s">
        <v>39</v>
      </c>
      <c r="C4703" s="30" t="s">
        <v>23</v>
      </c>
      <c r="D4703" s="30">
        <v>98.470407120000004</v>
      </c>
      <c r="E4703" s="30">
        <v>0</v>
      </c>
      <c r="F4703" s="30">
        <v>5041.1298049400002</v>
      </c>
      <c r="G4703" s="30">
        <v>0</v>
      </c>
    </row>
    <row r="4704" spans="1:7" x14ac:dyDescent="0.2">
      <c r="A4704" s="29">
        <v>43862</v>
      </c>
      <c r="B4704" s="30" t="s">
        <v>39</v>
      </c>
      <c r="C4704" s="30" t="s">
        <v>24</v>
      </c>
      <c r="D4704" s="30">
        <v>28.428222779999999</v>
      </c>
      <c r="E4704" s="30">
        <v>0</v>
      </c>
      <c r="F4704" s="30">
        <v>1463.65858091</v>
      </c>
      <c r="G4704" s="30">
        <v>0</v>
      </c>
    </row>
    <row r="4705" spans="1:7" x14ac:dyDescent="0.2">
      <c r="A4705" s="29">
        <v>43862</v>
      </c>
      <c r="B4705" s="30" t="s">
        <v>39</v>
      </c>
      <c r="C4705" s="30" t="s">
        <v>25</v>
      </c>
      <c r="D4705" s="30">
        <v>23.517866789999999</v>
      </c>
      <c r="E4705" s="30">
        <v>0</v>
      </c>
      <c r="F4705" s="30">
        <v>1190.21912714</v>
      </c>
      <c r="G4705" s="30">
        <v>0</v>
      </c>
    </row>
    <row r="4706" spans="1:7" x14ac:dyDescent="0.2">
      <c r="A4706" s="29">
        <v>43862</v>
      </c>
      <c r="B4706" s="30" t="s">
        <v>39</v>
      </c>
      <c r="C4706" s="30" t="s">
        <v>26</v>
      </c>
      <c r="D4706" s="30">
        <v>89.184419669999997</v>
      </c>
      <c r="E4706" s="30">
        <v>0</v>
      </c>
      <c r="F4706" s="30">
        <v>4574.9265630199998</v>
      </c>
      <c r="G4706" s="30">
        <v>0</v>
      </c>
    </row>
    <row r="4707" spans="1:7" x14ac:dyDescent="0.2">
      <c r="A4707" s="29">
        <v>43862</v>
      </c>
      <c r="B4707" s="30" t="s">
        <v>39</v>
      </c>
      <c r="C4707" s="30" t="s">
        <v>27</v>
      </c>
      <c r="D4707" s="30">
        <v>46.853513110000002</v>
      </c>
      <c r="E4707" s="30">
        <v>0</v>
      </c>
      <c r="F4707" s="30">
        <v>2407.6919956400002</v>
      </c>
      <c r="G4707" s="30">
        <v>0</v>
      </c>
    </row>
    <row r="4708" spans="1:7" x14ac:dyDescent="0.2">
      <c r="A4708" s="29">
        <v>43862</v>
      </c>
      <c r="B4708" s="30" t="s">
        <v>39</v>
      </c>
      <c r="C4708" s="30" t="s">
        <v>28</v>
      </c>
      <c r="D4708" s="30">
        <v>11.42948868</v>
      </c>
      <c r="E4708" s="30">
        <v>0</v>
      </c>
      <c r="F4708" s="30">
        <v>586.70941575999996</v>
      </c>
      <c r="G4708" s="30">
        <v>0</v>
      </c>
    </row>
    <row r="4709" spans="1:7" x14ac:dyDescent="0.2">
      <c r="A4709" s="29">
        <v>43862</v>
      </c>
      <c r="B4709" s="30" t="s">
        <v>39</v>
      </c>
      <c r="C4709" s="30" t="s">
        <v>29</v>
      </c>
      <c r="D4709" s="30">
        <v>41.368295189999998</v>
      </c>
      <c r="E4709" s="30">
        <v>0</v>
      </c>
      <c r="F4709" s="30">
        <v>2124.92133977</v>
      </c>
      <c r="G4709" s="30">
        <v>0</v>
      </c>
    </row>
    <row r="4710" spans="1:7" x14ac:dyDescent="0.2">
      <c r="A4710" s="29">
        <v>43862</v>
      </c>
      <c r="B4710" s="30" t="s">
        <v>40</v>
      </c>
      <c r="C4710" s="30" t="s">
        <v>13</v>
      </c>
      <c r="D4710" s="30">
        <v>29.320242159999999</v>
      </c>
      <c r="E4710" s="30">
        <v>0</v>
      </c>
      <c r="F4710" s="30">
        <v>1788.40708129</v>
      </c>
      <c r="G4710" s="30">
        <v>0</v>
      </c>
    </row>
    <row r="4711" spans="1:7" x14ac:dyDescent="0.2">
      <c r="A4711" s="29">
        <v>43862</v>
      </c>
      <c r="B4711" s="30" t="s">
        <v>40</v>
      </c>
      <c r="C4711" s="30" t="s">
        <v>14</v>
      </c>
      <c r="D4711" s="30">
        <v>25.294331589999999</v>
      </c>
      <c r="E4711" s="30">
        <v>0</v>
      </c>
      <c r="F4711" s="30">
        <v>1539.5941007199999</v>
      </c>
      <c r="G4711" s="30">
        <v>0</v>
      </c>
    </row>
    <row r="4712" spans="1:7" x14ac:dyDescent="0.2">
      <c r="A4712" s="29">
        <v>43862</v>
      </c>
      <c r="B4712" s="30" t="s">
        <v>40</v>
      </c>
      <c r="C4712" s="30" t="s">
        <v>15</v>
      </c>
      <c r="D4712" s="30">
        <v>21.771136850000001</v>
      </c>
      <c r="E4712" s="30">
        <v>0</v>
      </c>
      <c r="F4712" s="30">
        <v>1322.24327328</v>
      </c>
      <c r="G4712" s="30">
        <v>0</v>
      </c>
    </row>
    <row r="4713" spans="1:7" x14ac:dyDescent="0.2">
      <c r="A4713" s="29">
        <v>43862</v>
      </c>
      <c r="B4713" s="30" t="s">
        <v>40</v>
      </c>
      <c r="C4713" s="30" t="s">
        <v>16</v>
      </c>
      <c r="D4713" s="30">
        <v>3.8572705300000001</v>
      </c>
      <c r="E4713" s="30">
        <v>0</v>
      </c>
      <c r="F4713" s="30">
        <v>235.86135924999999</v>
      </c>
      <c r="G4713" s="30">
        <v>0</v>
      </c>
    </row>
    <row r="4714" spans="1:7" x14ac:dyDescent="0.2">
      <c r="A4714" s="29">
        <v>43862</v>
      </c>
      <c r="B4714" s="30" t="s">
        <v>40</v>
      </c>
      <c r="C4714" s="30" t="s">
        <v>17</v>
      </c>
      <c r="D4714" s="30">
        <v>61.861833019999999</v>
      </c>
      <c r="E4714" s="30">
        <v>0</v>
      </c>
      <c r="F4714" s="30">
        <v>3758.9175508500002</v>
      </c>
      <c r="G4714" s="30">
        <v>0</v>
      </c>
    </row>
    <row r="4715" spans="1:7" x14ac:dyDescent="0.2">
      <c r="A4715" s="29">
        <v>43862</v>
      </c>
      <c r="B4715" s="30" t="s">
        <v>40</v>
      </c>
      <c r="C4715" s="30" t="s">
        <v>18</v>
      </c>
      <c r="D4715" s="30">
        <v>8.1058139199999992</v>
      </c>
      <c r="E4715" s="30">
        <v>0</v>
      </c>
      <c r="F4715" s="30">
        <v>490.31549029000001</v>
      </c>
      <c r="G4715" s="30">
        <v>0</v>
      </c>
    </row>
    <row r="4716" spans="1:7" x14ac:dyDescent="0.2">
      <c r="A4716" s="29">
        <v>43862</v>
      </c>
      <c r="B4716" s="30" t="s">
        <v>40</v>
      </c>
      <c r="C4716" s="30" t="s">
        <v>19</v>
      </c>
      <c r="D4716" s="30">
        <v>18.070671019999999</v>
      </c>
      <c r="E4716" s="30">
        <v>0</v>
      </c>
      <c r="F4716" s="30">
        <v>1100.27407182</v>
      </c>
      <c r="G4716" s="30">
        <v>0</v>
      </c>
    </row>
    <row r="4717" spans="1:7" x14ac:dyDescent="0.2">
      <c r="A4717" s="29">
        <v>43862</v>
      </c>
      <c r="B4717" s="30" t="s">
        <v>40</v>
      </c>
      <c r="C4717" s="30" t="s">
        <v>20</v>
      </c>
      <c r="D4717" s="30">
        <v>22.308593009999999</v>
      </c>
      <c r="E4717" s="30">
        <v>0</v>
      </c>
      <c r="F4717" s="30">
        <v>1359.2943767500001</v>
      </c>
      <c r="G4717" s="30">
        <v>0</v>
      </c>
    </row>
    <row r="4718" spans="1:7" x14ac:dyDescent="0.2">
      <c r="A4718" s="29">
        <v>43862</v>
      </c>
      <c r="B4718" s="30" t="s">
        <v>40</v>
      </c>
      <c r="C4718" s="30" t="s">
        <v>21</v>
      </c>
      <c r="D4718" s="30">
        <v>38.713152999999998</v>
      </c>
      <c r="E4718" s="30">
        <v>0</v>
      </c>
      <c r="F4718" s="30">
        <v>2359.22496022</v>
      </c>
      <c r="G4718" s="30">
        <v>0</v>
      </c>
    </row>
    <row r="4719" spans="1:7" x14ac:dyDescent="0.2">
      <c r="A4719" s="29">
        <v>43862</v>
      </c>
      <c r="B4719" s="30" t="s">
        <v>40</v>
      </c>
      <c r="C4719" s="30" t="s">
        <v>22</v>
      </c>
      <c r="D4719" s="30">
        <v>2.8082794999999998</v>
      </c>
      <c r="E4719" s="30">
        <v>0</v>
      </c>
      <c r="F4719" s="30">
        <v>170.51550322</v>
      </c>
      <c r="G4719" s="30">
        <v>0</v>
      </c>
    </row>
    <row r="4720" spans="1:7" x14ac:dyDescent="0.2">
      <c r="A4720" s="29">
        <v>43862</v>
      </c>
      <c r="B4720" s="30" t="s">
        <v>40</v>
      </c>
      <c r="C4720" s="30" t="s">
        <v>31</v>
      </c>
      <c r="D4720" s="30">
        <v>9.63196093</v>
      </c>
      <c r="E4720" s="30">
        <v>0</v>
      </c>
      <c r="F4720" s="30">
        <v>585.18735030000005</v>
      </c>
      <c r="G4720" s="30">
        <v>0</v>
      </c>
    </row>
    <row r="4721" spans="1:7" x14ac:dyDescent="0.2">
      <c r="A4721" s="29">
        <v>43862</v>
      </c>
      <c r="B4721" s="30" t="s">
        <v>40</v>
      </c>
      <c r="C4721" s="30" t="s">
        <v>32</v>
      </c>
      <c r="D4721" s="30">
        <v>7.5290665700000003</v>
      </c>
      <c r="E4721" s="30">
        <v>0</v>
      </c>
      <c r="F4721" s="30">
        <v>454.21901865000001</v>
      </c>
      <c r="G4721" s="30">
        <v>0</v>
      </c>
    </row>
    <row r="4722" spans="1:7" x14ac:dyDescent="0.2">
      <c r="A4722" s="29">
        <v>43862</v>
      </c>
      <c r="B4722" s="30" t="s">
        <v>40</v>
      </c>
      <c r="C4722" s="30" t="s">
        <v>23</v>
      </c>
      <c r="D4722" s="30">
        <v>37.522261630000003</v>
      </c>
      <c r="E4722" s="30">
        <v>0</v>
      </c>
      <c r="F4722" s="30">
        <v>2270.7249630400001</v>
      </c>
      <c r="G4722" s="30">
        <v>0</v>
      </c>
    </row>
    <row r="4723" spans="1:7" x14ac:dyDescent="0.2">
      <c r="A4723" s="29">
        <v>43862</v>
      </c>
      <c r="B4723" s="30" t="s">
        <v>40</v>
      </c>
      <c r="C4723" s="30" t="s">
        <v>24</v>
      </c>
      <c r="D4723" s="30">
        <v>8.5859546400000006</v>
      </c>
      <c r="E4723" s="30">
        <v>0</v>
      </c>
      <c r="F4723" s="30">
        <v>532.76242549000006</v>
      </c>
      <c r="G4723" s="30">
        <v>0</v>
      </c>
    </row>
    <row r="4724" spans="1:7" x14ac:dyDescent="0.2">
      <c r="A4724" s="29">
        <v>43862</v>
      </c>
      <c r="B4724" s="30" t="s">
        <v>40</v>
      </c>
      <c r="C4724" s="30" t="s">
        <v>25</v>
      </c>
      <c r="D4724" s="30">
        <v>9.6030884200000006</v>
      </c>
      <c r="E4724" s="30">
        <v>0</v>
      </c>
      <c r="F4724" s="30">
        <v>582.63521432000005</v>
      </c>
      <c r="G4724" s="30">
        <v>0</v>
      </c>
    </row>
    <row r="4725" spans="1:7" x14ac:dyDescent="0.2">
      <c r="A4725" s="29">
        <v>43862</v>
      </c>
      <c r="B4725" s="30" t="s">
        <v>40</v>
      </c>
      <c r="C4725" s="30" t="s">
        <v>26</v>
      </c>
      <c r="D4725" s="30">
        <v>26.59251956</v>
      </c>
      <c r="E4725" s="30">
        <v>0</v>
      </c>
      <c r="F4725" s="30">
        <v>1622.9261850299999</v>
      </c>
      <c r="G4725" s="30">
        <v>0</v>
      </c>
    </row>
    <row r="4726" spans="1:7" x14ac:dyDescent="0.2">
      <c r="A4726" s="29">
        <v>43862</v>
      </c>
      <c r="B4726" s="30" t="s">
        <v>40</v>
      </c>
      <c r="C4726" s="30" t="s">
        <v>27</v>
      </c>
      <c r="D4726" s="30">
        <v>22.78963852</v>
      </c>
      <c r="E4726" s="30">
        <v>0</v>
      </c>
      <c r="F4726" s="30">
        <v>1395.97419066</v>
      </c>
      <c r="G4726" s="30">
        <v>0</v>
      </c>
    </row>
    <row r="4727" spans="1:7" x14ac:dyDescent="0.2">
      <c r="A4727" s="29">
        <v>43862</v>
      </c>
      <c r="B4727" s="30" t="s">
        <v>40</v>
      </c>
      <c r="C4727" s="30" t="s">
        <v>28</v>
      </c>
      <c r="D4727" s="30">
        <v>8.3646317200000002</v>
      </c>
      <c r="E4727" s="30">
        <v>0</v>
      </c>
      <c r="F4727" s="30">
        <v>507.58317163999999</v>
      </c>
      <c r="G4727" s="30">
        <v>0</v>
      </c>
    </row>
    <row r="4728" spans="1:7" x14ac:dyDescent="0.2">
      <c r="A4728" s="29">
        <v>43862</v>
      </c>
      <c r="B4728" s="30" t="s">
        <v>40</v>
      </c>
      <c r="C4728" s="30" t="s">
        <v>29</v>
      </c>
      <c r="D4728" s="30">
        <v>13.259330650000001</v>
      </c>
      <c r="E4728" s="30">
        <v>0</v>
      </c>
      <c r="F4728" s="30">
        <v>802.23304311000004</v>
      </c>
      <c r="G4728" s="30">
        <v>0</v>
      </c>
    </row>
    <row r="4729" spans="1:7" x14ac:dyDescent="0.2">
      <c r="A4729" s="29">
        <v>43862</v>
      </c>
      <c r="B4729" s="30" t="s">
        <v>41</v>
      </c>
      <c r="C4729" s="30" t="s">
        <v>13</v>
      </c>
      <c r="D4729" s="30">
        <v>42.70681338</v>
      </c>
      <c r="E4729" s="30">
        <v>0</v>
      </c>
      <c r="F4729" s="30">
        <v>3302.5189378499999</v>
      </c>
      <c r="G4729" s="30">
        <v>0</v>
      </c>
    </row>
    <row r="4730" spans="1:7" x14ac:dyDescent="0.2">
      <c r="A4730" s="29">
        <v>43862</v>
      </c>
      <c r="B4730" s="30" t="s">
        <v>41</v>
      </c>
      <c r="C4730" s="30" t="s">
        <v>14</v>
      </c>
      <c r="D4730" s="30">
        <v>39.166047859999999</v>
      </c>
      <c r="E4730" s="30">
        <v>0</v>
      </c>
      <c r="F4730" s="30">
        <v>3205.7858664700002</v>
      </c>
      <c r="G4730" s="30">
        <v>0</v>
      </c>
    </row>
    <row r="4731" spans="1:7" x14ac:dyDescent="0.2">
      <c r="A4731" s="29">
        <v>43862</v>
      </c>
      <c r="B4731" s="30" t="s">
        <v>41</v>
      </c>
      <c r="C4731" s="30" t="s">
        <v>15</v>
      </c>
      <c r="D4731" s="30">
        <v>15.028883560000001</v>
      </c>
      <c r="E4731" s="30">
        <v>0</v>
      </c>
      <c r="F4731" s="30">
        <v>1237.5732639299999</v>
      </c>
      <c r="G4731" s="30">
        <v>0</v>
      </c>
    </row>
    <row r="4732" spans="1:7" x14ac:dyDescent="0.2">
      <c r="A4732" s="29">
        <v>43862</v>
      </c>
      <c r="B4732" s="30" t="s">
        <v>41</v>
      </c>
      <c r="C4732" s="30" t="s">
        <v>16</v>
      </c>
      <c r="D4732" s="30">
        <v>2.9441264299999998</v>
      </c>
      <c r="E4732" s="30">
        <v>0</v>
      </c>
      <c r="F4732" s="30">
        <v>231.90365477</v>
      </c>
      <c r="G4732" s="30">
        <v>0</v>
      </c>
    </row>
    <row r="4733" spans="1:7" x14ac:dyDescent="0.2">
      <c r="A4733" s="29">
        <v>43862</v>
      </c>
      <c r="B4733" s="30" t="s">
        <v>41</v>
      </c>
      <c r="C4733" s="30" t="s">
        <v>17</v>
      </c>
      <c r="D4733" s="30">
        <v>29.377180750000001</v>
      </c>
      <c r="E4733" s="30">
        <v>0</v>
      </c>
      <c r="F4733" s="30">
        <v>2362.08312351</v>
      </c>
      <c r="G4733" s="30">
        <v>0</v>
      </c>
    </row>
    <row r="4734" spans="1:7" x14ac:dyDescent="0.2">
      <c r="A4734" s="29">
        <v>43862</v>
      </c>
      <c r="B4734" s="30" t="s">
        <v>41</v>
      </c>
      <c r="C4734" s="30" t="s">
        <v>18</v>
      </c>
      <c r="D4734" s="30">
        <v>5.9641384500000001</v>
      </c>
      <c r="E4734" s="30">
        <v>0</v>
      </c>
      <c r="F4734" s="30">
        <v>480.53064848000002</v>
      </c>
      <c r="G4734" s="30">
        <v>0</v>
      </c>
    </row>
    <row r="4735" spans="1:7" x14ac:dyDescent="0.2">
      <c r="A4735" s="29">
        <v>43862</v>
      </c>
      <c r="B4735" s="30" t="s">
        <v>41</v>
      </c>
      <c r="C4735" s="30" t="s">
        <v>19</v>
      </c>
      <c r="D4735" s="30">
        <v>11.201968000000001</v>
      </c>
      <c r="E4735" s="30">
        <v>0</v>
      </c>
      <c r="F4735" s="30">
        <v>867.36766934000002</v>
      </c>
      <c r="G4735" s="30">
        <v>0</v>
      </c>
    </row>
    <row r="4736" spans="1:7" x14ac:dyDescent="0.2">
      <c r="A4736" s="29">
        <v>43862</v>
      </c>
      <c r="B4736" s="30" t="s">
        <v>41</v>
      </c>
      <c r="C4736" s="30" t="s">
        <v>20</v>
      </c>
      <c r="D4736" s="30">
        <v>19.48896272</v>
      </c>
      <c r="E4736" s="30">
        <v>0</v>
      </c>
      <c r="F4736" s="30">
        <v>1529.80966603</v>
      </c>
      <c r="G4736" s="30">
        <v>0</v>
      </c>
    </row>
    <row r="4737" spans="1:7" x14ac:dyDescent="0.2">
      <c r="A4737" s="29">
        <v>43862</v>
      </c>
      <c r="B4737" s="30" t="s">
        <v>41</v>
      </c>
      <c r="C4737" s="30" t="s">
        <v>21</v>
      </c>
      <c r="D4737" s="30">
        <v>20.483332919999999</v>
      </c>
      <c r="E4737" s="30">
        <v>0</v>
      </c>
      <c r="F4737" s="30">
        <v>1716.0748702799999</v>
      </c>
      <c r="G4737" s="30">
        <v>0</v>
      </c>
    </row>
    <row r="4738" spans="1:7" x14ac:dyDescent="0.2">
      <c r="A4738" s="29">
        <v>43862</v>
      </c>
      <c r="B4738" s="30" t="s">
        <v>41</v>
      </c>
      <c r="C4738" s="30" t="s">
        <v>22</v>
      </c>
      <c r="D4738" s="30">
        <v>1.36770291</v>
      </c>
      <c r="E4738" s="30">
        <v>0</v>
      </c>
      <c r="F4738" s="30">
        <v>117.37394648999999</v>
      </c>
      <c r="G4738" s="30">
        <v>0</v>
      </c>
    </row>
    <row r="4739" spans="1:7" x14ac:dyDescent="0.2">
      <c r="A4739" s="29">
        <v>43862</v>
      </c>
      <c r="B4739" s="30" t="s">
        <v>41</v>
      </c>
      <c r="C4739" s="30" t="s">
        <v>31</v>
      </c>
      <c r="D4739" s="30">
        <v>1.7954428499999999</v>
      </c>
      <c r="E4739" s="30">
        <v>0</v>
      </c>
      <c r="F4739" s="30">
        <v>136.64718778</v>
      </c>
      <c r="G4739" s="30">
        <v>0</v>
      </c>
    </row>
    <row r="4740" spans="1:7" x14ac:dyDescent="0.2">
      <c r="A4740" s="29">
        <v>43862</v>
      </c>
      <c r="B4740" s="30" t="s">
        <v>41</v>
      </c>
      <c r="C4740" s="30" t="s">
        <v>32</v>
      </c>
      <c r="D4740" s="30">
        <v>1.53670858</v>
      </c>
      <c r="E4740" s="30">
        <v>0</v>
      </c>
      <c r="F4740" s="30">
        <v>142.3346267</v>
      </c>
      <c r="G4740" s="30">
        <v>0</v>
      </c>
    </row>
    <row r="4741" spans="1:7" x14ac:dyDescent="0.2">
      <c r="A4741" s="29">
        <v>43862</v>
      </c>
      <c r="B4741" s="30" t="s">
        <v>41</v>
      </c>
      <c r="C4741" s="30" t="s">
        <v>23</v>
      </c>
      <c r="D4741" s="30">
        <v>13.111298100000001</v>
      </c>
      <c r="E4741" s="30">
        <v>0</v>
      </c>
      <c r="F4741" s="30">
        <v>1000.50082091</v>
      </c>
      <c r="G4741" s="30">
        <v>0</v>
      </c>
    </row>
    <row r="4742" spans="1:7" x14ac:dyDescent="0.2">
      <c r="A4742" s="29">
        <v>43862</v>
      </c>
      <c r="B4742" s="30" t="s">
        <v>41</v>
      </c>
      <c r="C4742" s="30" t="s">
        <v>24</v>
      </c>
      <c r="D4742" s="30">
        <v>5.7549039899999999</v>
      </c>
      <c r="E4742" s="30">
        <v>0</v>
      </c>
      <c r="F4742" s="30">
        <v>432.57915094999998</v>
      </c>
      <c r="G4742" s="30">
        <v>0</v>
      </c>
    </row>
    <row r="4743" spans="1:7" x14ac:dyDescent="0.2">
      <c r="A4743" s="29">
        <v>43862</v>
      </c>
      <c r="B4743" s="30" t="s">
        <v>41</v>
      </c>
      <c r="C4743" s="30" t="s">
        <v>25</v>
      </c>
      <c r="D4743" s="30">
        <v>6.8074970199999996</v>
      </c>
      <c r="E4743" s="30">
        <v>0</v>
      </c>
      <c r="F4743" s="30">
        <v>573.84486421999998</v>
      </c>
      <c r="G4743" s="30">
        <v>0</v>
      </c>
    </row>
    <row r="4744" spans="1:7" x14ac:dyDescent="0.2">
      <c r="A4744" s="29">
        <v>43862</v>
      </c>
      <c r="B4744" s="30" t="s">
        <v>41</v>
      </c>
      <c r="C4744" s="30" t="s">
        <v>26</v>
      </c>
      <c r="D4744" s="30">
        <v>10.09912171</v>
      </c>
      <c r="E4744" s="30">
        <v>0</v>
      </c>
      <c r="F4744" s="30">
        <v>790.73673962999999</v>
      </c>
      <c r="G4744" s="30">
        <v>0</v>
      </c>
    </row>
    <row r="4745" spans="1:7" x14ac:dyDescent="0.2">
      <c r="A4745" s="29">
        <v>43862</v>
      </c>
      <c r="B4745" s="30" t="s">
        <v>41</v>
      </c>
      <c r="C4745" s="30" t="s">
        <v>27</v>
      </c>
      <c r="D4745" s="30">
        <v>6.3227388500000004</v>
      </c>
      <c r="E4745" s="30">
        <v>0</v>
      </c>
      <c r="F4745" s="30">
        <v>542.42920413000002</v>
      </c>
      <c r="G4745" s="30">
        <v>0</v>
      </c>
    </row>
    <row r="4746" spans="1:7" x14ac:dyDescent="0.2">
      <c r="A4746" s="29">
        <v>43862</v>
      </c>
      <c r="B4746" s="30" t="s">
        <v>41</v>
      </c>
      <c r="C4746" s="30" t="s">
        <v>28</v>
      </c>
      <c r="D4746" s="30">
        <v>5.7009387800000004</v>
      </c>
      <c r="E4746" s="30">
        <v>0</v>
      </c>
      <c r="F4746" s="30">
        <v>451.72480618999998</v>
      </c>
      <c r="G4746" s="30">
        <v>0</v>
      </c>
    </row>
    <row r="4747" spans="1:7" x14ac:dyDescent="0.2">
      <c r="A4747" s="29">
        <v>43862</v>
      </c>
      <c r="B4747" s="30" t="s">
        <v>41</v>
      </c>
      <c r="C4747" s="30" t="s">
        <v>29</v>
      </c>
      <c r="D4747" s="30">
        <v>8.7208304000000005</v>
      </c>
      <c r="E4747" s="30">
        <v>0</v>
      </c>
      <c r="F4747" s="30">
        <v>641.92338434999999</v>
      </c>
      <c r="G4747" s="30">
        <v>0</v>
      </c>
    </row>
    <row r="4748" spans="1:7" x14ac:dyDescent="0.2">
      <c r="A4748" s="29">
        <v>43952</v>
      </c>
      <c r="B4748" s="30" t="s">
        <v>12</v>
      </c>
      <c r="C4748" s="30" t="s">
        <v>13</v>
      </c>
      <c r="D4748" s="30">
        <v>0</v>
      </c>
      <c r="E4748" s="30">
        <v>4.1868684199999997</v>
      </c>
      <c r="F4748" s="30">
        <v>0</v>
      </c>
      <c r="G4748" s="30">
        <v>0</v>
      </c>
    </row>
    <row r="4749" spans="1:7" x14ac:dyDescent="0.2">
      <c r="A4749" s="29">
        <v>43952</v>
      </c>
      <c r="B4749" s="30" t="s">
        <v>12</v>
      </c>
      <c r="C4749" s="30" t="s">
        <v>15</v>
      </c>
      <c r="D4749" s="30">
        <v>1.3572310400000001</v>
      </c>
      <c r="E4749" s="30">
        <v>1.3647378400000001</v>
      </c>
      <c r="F4749" s="30">
        <v>0</v>
      </c>
      <c r="G4749" s="30">
        <v>0</v>
      </c>
    </row>
    <row r="4750" spans="1:7" x14ac:dyDescent="0.2">
      <c r="A4750" s="29">
        <v>43952</v>
      </c>
      <c r="B4750" s="30" t="s">
        <v>12</v>
      </c>
      <c r="C4750" s="30" t="s">
        <v>17</v>
      </c>
      <c r="D4750" s="30">
        <v>1.3893932899999999</v>
      </c>
      <c r="E4750" s="30">
        <v>1.21633111</v>
      </c>
      <c r="F4750" s="30">
        <v>0</v>
      </c>
      <c r="G4750" s="30">
        <v>0</v>
      </c>
    </row>
    <row r="4751" spans="1:7" x14ac:dyDescent="0.2">
      <c r="A4751" s="29">
        <v>43952</v>
      </c>
      <c r="B4751" s="30" t="s">
        <v>12</v>
      </c>
      <c r="C4751" s="30" t="s">
        <v>18</v>
      </c>
      <c r="D4751" s="30">
        <v>0.77927776000000004</v>
      </c>
      <c r="E4751" s="30">
        <v>9.4005240000000004E-2</v>
      </c>
      <c r="F4751" s="30">
        <v>0</v>
      </c>
      <c r="G4751" s="30">
        <v>0</v>
      </c>
    </row>
    <row r="4752" spans="1:7" x14ac:dyDescent="0.2">
      <c r="A4752" s="29">
        <v>43952</v>
      </c>
      <c r="B4752" s="30" t="s">
        <v>12</v>
      </c>
      <c r="C4752" s="30" t="s">
        <v>19</v>
      </c>
      <c r="D4752" s="30">
        <v>0.57527075999999999</v>
      </c>
      <c r="E4752" s="30">
        <v>3.3486855100000001</v>
      </c>
      <c r="F4752" s="30">
        <v>0</v>
      </c>
      <c r="G4752" s="30">
        <v>0</v>
      </c>
    </row>
    <row r="4753" spans="1:7" x14ac:dyDescent="0.2">
      <c r="A4753" s="29">
        <v>43952</v>
      </c>
      <c r="B4753" s="30" t="s">
        <v>12</v>
      </c>
      <c r="C4753" s="30" t="s">
        <v>20</v>
      </c>
      <c r="D4753" s="30">
        <v>0.49809843999999998</v>
      </c>
      <c r="E4753" s="30">
        <v>3.4891308699999999</v>
      </c>
      <c r="F4753" s="30">
        <v>0</v>
      </c>
      <c r="G4753" s="30">
        <v>0</v>
      </c>
    </row>
    <row r="4754" spans="1:7" x14ac:dyDescent="0.2">
      <c r="A4754" s="29">
        <v>43952</v>
      </c>
      <c r="B4754" s="30" t="s">
        <v>12</v>
      </c>
      <c r="C4754" s="30" t="s">
        <v>21</v>
      </c>
      <c r="D4754" s="30">
        <v>9.2515730000000004E-2</v>
      </c>
      <c r="E4754" s="30">
        <v>1.22593014</v>
      </c>
      <c r="F4754" s="30">
        <v>0</v>
      </c>
      <c r="G4754" s="30">
        <v>0</v>
      </c>
    </row>
    <row r="4755" spans="1:7" x14ac:dyDescent="0.2">
      <c r="A4755" s="29">
        <v>43952</v>
      </c>
      <c r="B4755" s="30" t="s">
        <v>12</v>
      </c>
      <c r="C4755" s="30" t="s">
        <v>22</v>
      </c>
      <c r="D4755" s="30">
        <v>0</v>
      </c>
      <c r="E4755" s="30">
        <v>0.57844841999999996</v>
      </c>
      <c r="F4755" s="30">
        <v>0</v>
      </c>
      <c r="G4755" s="30">
        <v>0</v>
      </c>
    </row>
    <row r="4756" spans="1:7" x14ac:dyDescent="0.2">
      <c r="A4756" s="29">
        <v>43952</v>
      </c>
      <c r="B4756" s="30" t="s">
        <v>12</v>
      </c>
      <c r="C4756" s="30" t="s">
        <v>31</v>
      </c>
      <c r="D4756" s="30">
        <v>0</v>
      </c>
      <c r="E4756" s="30">
        <v>0.47142711999999998</v>
      </c>
      <c r="F4756" s="30">
        <v>0</v>
      </c>
      <c r="G4756" s="30">
        <v>0</v>
      </c>
    </row>
    <row r="4757" spans="1:7" x14ac:dyDescent="0.2">
      <c r="A4757" s="29">
        <v>43952</v>
      </c>
      <c r="B4757" s="30" t="s">
        <v>12</v>
      </c>
      <c r="C4757" s="30" t="s">
        <v>32</v>
      </c>
      <c r="D4757" s="30">
        <v>0</v>
      </c>
      <c r="E4757" s="30">
        <v>0.83333312999999998</v>
      </c>
      <c r="F4757" s="30">
        <v>0</v>
      </c>
      <c r="G4757" s="30">
        <v>0</v>
      </c>
    </row>
    <row r="4758" spans="1:7" x14ac:dyDescent="0.2">
      <c r="A4758" s="29">
        <v>43952</v>
      </c>
      <c r="B4758" s="30" t="s">
        <v>12</v>
      </c>
      <c r="C4758" s="30" t="s">
        <v>23</v>
      </c>
      <c r="D4758" s="30">
        <v>0</v>
      </c>
      <c r="E4758" s="30">
        <v>1.5716487100000001</v>
      </c>
      <c r="F4758" s="30">
        <v>0</v>
      </c>
      <c r="G4758" s="30">
        <v>0</v>
      </c>
    </row>
    <row r="4759" spans="1:7" x14ac:dyDescent="0.2">
      <c r="A4759" s="29">
        <v>43952</v>
      </c>
      <c r="B4759" s="30" t="s">
        <v>12</v>
      </c>
      <c r="C4759" s="30" t="s">
        <v>24</v>
      </c>
      <c r="D4759" s="30">
        <v>0.60774128000000005</v>
      </c>
      <c r="E4759" s="30">
        <v>1.44851003</v>
      </c>
      <c r="F4759" s="30">
        <v>0</v>
      </c>
      <c r="G4759" s="30">
        <v>0</v>
      </c>
    </row>
    <row r="4760" spans="1:7" x14ac:dyDescent="0.2">
      <c r="A4760" s="29">
        <v>43952</v>
      </c>
      <c r="B4760" s="30" t="s">
        <v>12</v>
      </c>
      <c r="C4760" s="30" t="s">
        <v>25</v>
      </c>
      <c r="D4760" s="30">
        <v>0</v>
      </c>
      <c r="E4760" s="30">
        <v>0.82961410999999996</v>
      </c>
      <c r="F4760" s="30">
        <v>0</v>
      </c>
      <c r="G4760" s="30">
        <v>0</v>
      </c>
    </row>
    <row r="4761" spans="1:7" x14ac:dyDescent="0.2">
      <c r="A4761" s="29">
        <v>43952</v>
      </c>
      <c r="B4761" s="30" t="s">
        <v>12</v>
      </c>
      <c r="C4761" s="30" t="s">
        <v>26</v>
      </c>
      <c r="D4761" s="30">
        <v>0</v>
      </c>
      <c r="E4761" s="30">
        <v>4.6998830900000002</v>
      </c>
      <c r="F4761" s="30">
        <v>0</v>
      </c>
      <c r="G4761" s="30">
        <v>0</v>
      </c>
    </row>
    <row r="4762" spans="1:7" x14ac:dyDescent="0.2">
      <c r="A4762" s="29">
        <v>43952</v>
      </c>
      <c r="B4762" s="30" t="s">
        <v>12</v>
      </c>
      <c r="C4762" s="30" t="s">
        <v>27</v>
      </c>
      <c r="D4762" s="30">
        <v>0</v>
      </c>
      <c r="E4762" s="30">
        <v>2.3168654700000002</v>
      </c>
      <c r="F4762" s="30">
        <v>0</v>
      </c>
      <c r="G4762" s="30">
        <v>0</v>
      </c>
    </row>
    <row r="4763" spans="1:7" x14ac:dyDescent="0.2">
      <c r="A4763" s="29">
        <v>43952</v>
      </c>
      <c r="B4763" s="30" t="s">
        <v>12</v>
      </c>
      <c r="C4763" s="30" t="s">
        <v>29</v>
      </c>
      <c r="D4763" s="30">
        <v>0</v>
      </c>
      <c r="E4763" s="30">
        <v>0.67063055000000005</v>
      </c>
      <c r="F4763" s="30">
        <v>0</v>
      </c>
      <c r="G4763" s="30">
        <v>0</v>
      </c>
    </row>
    <row r="4764" spans="1:7" x14ac:dyDescent="0.2">
      <c r="A4764" s="29">
        <v>43952</v>
      </c>
      <c r="B4764" s="30" t="s">
        <v>30</v>
      </c>
      <c r="C4764" s="30" t="s">
        <v>13</v>
      </c>
      <c r="D4764" s="30">
        <v>1.55523163</v>
      </c>
      <c r="E4764" s="30">
        <v>17.593288699999999</v>
      </c>
      <c r="F4764" s="30">
        <v>8.3512881500000002</v>
      </c>
      <c r="G4764" s="30">
        <v>82.519894989999997</v>
      </c>
    </row>
    <row r="4765" spans="1:7" x14ac:dyDescent="0.2">
      <c r="A4765" s="29">
        <v>43952</v>
      </c>
      <c r="B4765" s="30" t="s">
        <v>30</v>
      </c>
      <c r="C4765" s="30" t="s">
        <v>14</v>
      </c>
      <c r="D4765" s="30">
        <v>0</v>
      </c>
      <c r="E4765" s="30">
        <v>1.0307344000000001</v>
      </c>
      <c r="F4765" s="30">
        <v>0</v>
      </c>
      <c r="G4765" s="30">
        <v>5.3937980100000003</v>
      </c>
    </row>
    <row r="4766" spans="1:7" x14ac:dyDescent="0.2">
      <c r="A4766" s="29">
        <v>43952</v>
      </c>
      <c r="B4766" s="30" t="s">
        <v>30</v>
      </c>
      <c r="C4766" s="30" t="s">
        <v>15</v>
      </c>
      <c r="D4766" s="30">
        <v>0.98992977000000004</v>
      </c>
      <c r="E4766" s="30">
        <v>21.107345500000001</v>
      </c>
      <c r="F4766" s="30">
        <v>5.88466193</v>
      </c>
      <c r="G4766" s="30">
        <v>132.65591900999999</v>
      </c>
    </row>
    <row r="4767" spans="1:7" x14ac:dyDescent="0.2">
      <c r="A4767" s="29">
        <v>43952</v>
      </c>
      <c r="B4767" s="30" t="s">
        <v>30</v>
      </c>
      <c r="C4767" s="30" t="s">
        <v>16</v>
      </c>
      <c r="D4767" s="30">
        <v>0</v>
      </c>
      <c r="E4767" s="30">
        <v>1.1406395600000001</v>
      </c>
      <c r="F4767" s="30">
        <v>0</v>
      </c>
      <c r="G4767" s="30">
        <v>3.8103986999999999</v>
      </c>
    </row>
    <row r="4768" spans="1:7" x14ac:dyDescent="0.2">
      <c r="A4768" s="29">
        <v>43952</v>
      </c>
      <c r="B4768" s="30" t="s">
        <v>30</v>
      </c>
      <c r="C4768" s="30" t="s">
        <v>17</v>
      </c>
      <c r="D4768" s="30">
        <v>0.94128851000000002</v>
      </c>
      <c r="E4768" s="30">
        <v>23.322293080000001</v>
      </c>
      <c r="F4768" s="30">
        <v>4.7064425300000003</v>
      </c>
      <c r="G4768" s="30">
        <v>115.59607656</v>
      </c>
    </row>
    <row r="4769" spans="1:7" x14ac:dyDescent="0.2">
      <c r="A4769" s="29">
        <v>43952</v>
      </c>
      <c r="B4769" s="30" t="s">
        <v>30</v>
      </c>
      <c r="C4769" s="30" t="s">
        <v>18</v>
      </c>
      <c r="D4769" s="30">
        <v>0.66272887000000003</v>
      </c>
      <c r="E4769" s="30">
        <v>8.3306820300000002</v>
      </c>
      <c r="F4769" s="30">
        <v>3.20972363</v>
      </c>
      <c r="G4769" s="30">
        <v>41.707222520000002</v>
      </c>
    </row>
    <row r="4770" spans="1:7" x14ac:dyDescent="0.2">
      <c r="A4770" s="29">
        <v>43952</v>
      </c>
      <c r="B4770" s="30" t="s">
        <v>30</v>
      </c>
      <c r="C4770" s="30" t="s">
        <v>19</v>
      </c>
      <c r="D4770" s="30">
        <v>0.98993180000000003</v>
      </c>
      <c r="E4770" s="30">
        <v>82.318744539999997</v>
      </c>
      <c r="F4770" s="30">
        <v>4.1362400299999997</v>
      </c>
      <c r="G4770" s="30">
        <v>504.07833264999999</v>
      </c>
    </row>
    <row r="4771" spans="1:7" x14ac:dyDescent="0.2">
      <c r="A4771" s="29">
        <v>43952</v>
      </c>
      <c r="B4771" s="30" t="s">
        <v>30</v>
      </c>
      <c r="C4771" s="30" t="s">
        <v>20</v>
      </c>
      <c r="D4771" s="30">
        <v>0.73895149000000004</v>
      </c>
      <c r="E4771" s="30">
        <v>78.987040410000006</v>
      </c>
      <c r="F4771" s="30">
        <v>2.9558059800000001</v>
      </c>
      <c r="G4771" s="30">
        <v>483.89690732000003</v>
      </c>
    </row>
    <row r="4772" spans="1:7" x14ac:dyDescent="0.2">
      <c r="A4772" s="29">
        <v>43952</v>
      </c>
      <c r="B4772" s="30" t="s">
        <v>30</v>
      </c>
      <c r="C4772" s="30" t="s">
        <v>21</v>
      </c>
      <c r="D4772" s="30">
        <v>1.6397723200000001</v>
      </c>
      <c r="E4772" s="30">
        <v>14.17035909</v>
      </c>
      <c r="F4772" s="30">
        <v>10.831352069999999</v>
      </c>
      <c r="G4772" s="30">
        <v>78.025251130000001</v>
      </c>
    </row>
    <row r="4773" spans="1:7" x14ac:dyDescent="0.2">
      <c r="A4773" s="29">
        <v>43952</v>
      </c>
      <c r="B4773" s="30" t="s">
        <v>30</v>
      </c>
      <c r="C4773" s="30" t="s">
        <v>22</v>
      </c>
      <c r="D4773" s="30">
        <v>0.43594650000000001</v>
      </c>
      <c r="E4773" s="30">
        <v>3.84192972</v>
      </c>
      <c r="F4773" s="30">
        <v>3.4875719699999999</v>
      </c>
      <c r="G4773" s="30">
        <v>17.405911969999998</v>
      </c>
    </row>
    <row r="4774" spans="1:7" x14ac:dyDescent="0.2">
      <c r="A4774" s="29">
        <v>43952</v>
      </c>
      <c r="B4774" s="30" t="s">
        <v>30</v>
      </c>
      <c r="C4774" s="30" t="s">
        <v>31</v>
      </c>
      <c r="D4774" s="30">
        <v>0.56746777999999998</v>
      </c>
      <c r="E4774" s="30">
        <v>7.1643492899999996</v>
      </c>
      <c r="F4774" s="30">
        <v>4.5397422699999996</v>
      </c>
      <c r="G4774" s="30">
        <v>34.001294270000002</v>
      </c>
    </row>
    <row r="4775" spans="1:7" x14ac:dyDescent="0.2">
      <c r="A4775" s="29">
        <v>43952</v>
      </c>
      <c r="B4775" s="30" t="s">
        <v>30</v>
      </c>
      <c r="C4775" s="30" t="s">
        <v>32</v>
      </c>
      <c r="D4775" s="30">
        <v>0</v>
      </c>
      <c r="E4775" s="30">
        <v>12.234027920000001</v>
      </c>
      <c r="F4775" s="30">
        <v>0</v>
      </c>
      <c r="G4775" s="30">
        <v>57.96661108</v>
      </c>
    </row>
    <row r="4776" spans="1:7" x14ac:dyDescent="0.2">
      <c r="A4776" s="29">
        <v>43952</v>
      </c>
      <c r="B4776" s="30" t="s">
        <v>30</v>
      </c>
      <c r="C4776" s="30" t="s">
        <v>23</v>
      </c>
      <c r="D4776" s="30">
        <v>1.66212252</v>
      </c>
      <c r="E4776" s="30">
        <v>32.482403069999997</v>
      </c>
      <c r="F4776" s="30">
        <v>9.7085100400000002</v>
      </c>
      <c r="G4776" s="30">
        <v>178.33744834000001</v>
      </c>
    </row>
    <row r="4777" spans="1:7" x14ac:dyDescent="0.2">
      <c r="A4777" s="29">
        <v>43952</v>
      </c>
      <c r="B4777" s="30" t="s">
        <v>30</v>
      </c>
      <c r="C4777" s="30" t="s">
        <v>24</v>
      </c>
      <c r="D4777" s="30">
        <v>0.43278523000000002</v>
      </c>
      <c r="E4777" s="30">
        <v>31.807884139999999</v>
      </c>
      <c r="F4777" s="30">
        <v>3.46228187</v>
      </c>
      <c r="G4777" s="30">
        <v>163.04579311000001</v>
      </c>
    </row>
    <row r="4778" spans="1:7" x14ac:dyDescent="0.2">
      <c r="A4778" s="29">
        <v>43952</v>
      </c>
      <c r="B4778" s="30" t="s">
        <v>30</v>
      </c>
      <c r="C4778" s="30" t="s">
        <v>25</v>
      </c>
      <c r="D4778" s="30">
        <v>0</v>
      </c>
      <c r="E4778" s="30">
        <v>11.561868629999999</v>
      </c>
      <c r="F4778" s="30">
        <v>0</v>
      </c>
      <c r="G4778" s="30">
        <v>81.16313778</v>
      </c>
    </row>
    <row r="4779" spans="1:7" x14ac:dyDescent="0.2">
      <c r="A4779" s="29">
        <v>43952</v>
      </c>
      <c r="B4779" s="30" t="s">
        <v>30</v>
      </c>
      <c r="C4779" s="30" t="s">
        <v>26</v>
      </c>
      <c r="D4779" s="30">
        <v>0.67643092999999999</v>
      </c>
      <c r="E4779" s="30">
        <v>51.121182099999999</v>
      </c>
      <c r="F4779" s="30">
        <v>3.5294950900000002</v>
      </c>
      <c r="G4779" s="30">
        <v>299.43858007</v>
      </c>
    </row>
    <row r="4780" spans="1:7" x14ac:dyDescent="0.2">
      <c r="A4780" s="29">
        <v>43952</v>
      </c>
      <c r="B4780" s="30" t="s">
        <v>30</v>
      </c>
      <c r="C4780" s="30" t="s">
        <v>27</v>
      </c>
      <c r="D4780" s="30">
        <v>0.44935173</v>
      </c>
      <c r="E4780" s="30">
        <v>60.891056300000002</v>
      </c>
      <c r="F4780" s="30">
        <v>3.5948138100000002</v>
      </c>
      <c r="G4780" s="30">
        <v>389.42249408999999</v>
      </c>
    </row>
    <row r="4781" spans="1:7" x14ac:dyDescent="0.2">
      <c r="A4781" s="29">
        <v>43952</v>
      </c>
      <c r="B4781" s="30" t="s">
        <v>30</v>
      </c>
      <c r="C4781" s="30" t="s">
        <v>28</v>
      </c>
      <c r="D4781" s="30">
        <v>0.20182637</v>
      </c>
      <c r="E4781" s="30">
        <v>7.6538214900000003</v>
      </c>
      <c r="F4781" s="30">
        <v>1.0091318300000001</v>
      </c>
      <c r="G4781" s="30">
        <v>39.746150120000003</v>
      </c>
    </row>
    <row r="4782" spans="1:7" x14ac:dyDescent="0.2">
      <c r="A4782" s="29">
        <v>43952</v>
      </c>
      <c r="B4782" s="30" t="s">
        <v>30</v>
      </c>
      <c r="C4782" s="30" t="s">
        <v>29</v>
      </c>
      <c r="D4782" s="30">
        <v>1.01777037</v>
      </c>
      <c r="E4782" s="30">
        <v>22.532336000000001</v>
      </c>
      <c r="F4782" s="30">
        <v>8.1421629200000005</v>
      </c>
      <c r="G4782" s="30">
        <v>138.80251845000001</v>
      </c>
    </row>
    <row r="4783" spans="1:7" x14ac:dyDescent="0.2">
      <c r="A4783" s="29">
        <v>43952</v>
      </c>
      <c r="B4783" s="30" t="s">
        <v>33</v>
      </c>
      <c r="C4783" s="30" t="s">
        <v>13</v>
      </c>
      <c r="D4783" s="30">
        <v>0.51576776999999996</v>
      </c>
      <c r="E4783" s="30">
        <v>32.15636645</v>
      </c>
      <c r="F4783" s="30">
        <v>5.1576777299999996</v>
      </c>
      <c r="G4783" s="30">
        <v>431.20490210000003</v>
      </c>
    </row>
    <row r="4784" spans="1:7" x14ac:dyDescent="0.2">
      <c r="A4784" s="29">
        <v>43952</v>
      </c>
      <c r="B4784" s="30" t="s">
        <v>33</v>
      </c>
      <c r="C4784" s="30" t="s">
        <v>14</v>
      </c>
      <c r="D4784" s="30">
        <v>0</v>
      </c>
      <c r="E4784" s="30">
        <v>1.2387657299999999</v>
      </c>
      <c r="F4784" s="30">
        <v>0</v>
      </c>
      <c r="G4784" s="30">
        <v>16.10327564</v>
      </c>
    </row>
    <row r="4785" spans="1:7" x14ac:dyDescent="0.2">
      <c r="A4785" s="29">
        <v>43952</v>
      </c>
      <c r="B4785" s="30" t="s">
        <v>33</v>
      </c>
      <c r="C4785" s="30" t="s">
        <v>15</v>
      </c>
      <c r="D4785" s="30">
        <v>1.2680348400000001</v>
      </c>
      <c r="E4785" s="30">
        <v>30.190203950000001</v>
      </c>
      <c r="F4785" s="30">
        <v>15.310351000000001</v>
      </c>
      <c r="G4785" s="30">
        <v>454.93998891000001</v>
      </c>
    </row>
    <row r="4786" spans="1:7" x14ac:dyDescent="0.2">
      <c r="A4786" s="29">
        <v>43952</v>
      </c>
      <c r="B4786" s="30" t="s">
        <v>33</v>
      </c>
      <c r="C4786" s="30" t="s">
        <v>16</v>
      </c>
      <c r="D4786" s="30">
        <v>0</v>
      </c>
      <c r="E4786" s="30">
        <v>2.5371325100000002</v>
      </c>
      <c r="F4786" s="30">
        <v>0</v>
      </c>
      <c r="G4786" s="30">
        <v>36.727271510000001</v>
      </c>
    </row>
    <row r="4787" spans="1:7" x14ac:dyDescent="0.2">
      <c r="A4787" s="29">
        <v>43952</v>
      </c>
      <c r="B4787" s="30" t="s">
        <v>33</v>
      </c>
      <c r="C4787" s="30" t="s">
        <v>17</v>
      </c>
      <c r="D4787" s="30">
        <v>1.9388137700000001</v>
      </c>
      <c r="E4787" s="30">
        <v>45.666146359999999</v>
      </c>
      <c r="F4787" s="30">
        <v>25.348588360000001</v>
      </c>
      <c r="G4787" s="30">
        <v>632.29031866000003</v>
      </c>
    </row>
    <row r="4788" spans="1:7" x14ac:dyDescent="0.2">
      <c r="A4788" s="29">
        <v>43952</v>
      </c>
      <c r="B4788" s="30" t="s">
        <v>33</v>
      </c>
      <c r="C4788" s="30" t="s">
        <v>18</v>
      </c>
      <c r="D4788" s="30">
        <v>1.0005635399999999</v>
      </c>
      <c r="E4788" s="30">
        <v>16.990790730000001</v>
      </c>
      <c r="F4788" s="30">
        <v>15.55037913</v>
      </c>
      <c r="G4788" s="30">
        <v>249.41001552</v>
      </c>
    </row>
    <row r="4789" spans="1:7" x14ac:dyDescent="0.2">
      <c r="A4789" s="29">
        <v>43952</v>
      </c>
      <c r="B4789" s="30" t="s">
        <v>33</v>
      </c>
      <c r="C4789" s="30" t="s">
        <v>19</v>
      </c>
      <c r="D4789" s="30">
        <v>3.0945765999999999</v>
      </c>
      <c r="E4789" s="30">
        <v>211.43959581999999</v>
      </c>
      <c r="F4789" s="30">
        <v>41.30911442</v>
      </c>
      <c r="G4789" s="30">
        <v>2904.8963272999999</v>
      </c>
    </row>
    <row r="4790" spans="1:7" x14ac:dyDescent="0.2">
      <c r="A4790" s="29">
        <v>43952</v>
      </c>
      <c r="B4790" s="30" t="s">
        <v>33</v>
      </c>
      <c r="C4790" s="30" t="s">
        <v>20</v>
      </c>
      <c r="D4790" s="30">
        <v>0.79778766999999995</v>
      </c>
      <c r="E4790" s="30">
        <v>130.63144477</v>
      </c>
      <c r="F4790" s="30">
        <v>13.29463193</v>
      </c>
      <c r="G4790" s="30">
        <v>1784.48216411</v>
      </c>
    </row>
    <row r="4791" spans="1:7" x14ac:dyDescent="0.2">
      <c r="A4791" s="29">
        <v>43952</v>
      </c>
      <c r="B4791" s="30" t="s">
        <v>33</v>
      </c>
      <c r="C4791" s="30" t="s">
        <v>21</v>
      </c>
      <c r="D4791" s="30">
        <v>0.98367959000000005</v>
      </c>
      <c r="E4791" s="30">
        <v>20.719486539999998</v>
      </c>
      <c r="F4791" s="30">
        <v>11.19147383</v>
      </c>
      <c r="G4791" s="30">
        <v>296.74422621000002</v>
      </c>
    </row>
    <row r="4792" spans="1:7" x14ac:dyDescent="0.2">
      <c r="A4792" s="29">
        <v>43952</v>
      </c>
      <c r="B4792" s="30" t="s">
        <v>33</v>
      </c>
      <c r="C4792" s="30" t="s">
        <v>22</v>
      </c>
      <c r="D4792" s="30">
        <v>0.13168282000000001</v>
      </c>
      <c r="E4792" s="30">
        <v>7.8808350599999999</v>
      </c>
      <c r="F4792" s="30">
        <v>2.37029084</v>
      </c>
      <c r="G4792" s="30">
        <v>111.22841113</v>
      </c>
    </row>
    <row r="4793" spans="1:7" x14ac:dyDescent="0.2">
      <c r="A4793" s="29">
        <v>43952</v>
      </c>
      <c r="B4793" s="30" t="s">
        <v>33</v>
      </c>
      <c r="C4793" s="30" t="s">
        <v>31</v>
      </c>
      <c r="D4793" s="30">
        <v>0.91325955000000003</v>
      </c>
      <c r="E4793" s="30">
        <v>13.756215660000001</v>
      </c>
      <c r="F4793" s="30">
        <v>10.98890888</v>
      </c>
      <c r="G4793" s="30">
        <v>199.90802776999999</v>
      </c>
    </row>
    <row r="4794" spans="1:7" x14ac:dyDescent="0.2">
      <c r="A4794" s="29">
        <v>43952</v>
      </c>
      <c r="B4794" s="30" t="s">
        <v>33</v>
      </c>
      <c r="C4794" s="30" t="s">
        <v>32</v>
      </c>
      <c r="D4794" s="30">
        <v>0.45555621000000002</v>
      </c>
      <c r="E4794" s="30">
        <v>17.938901900000001</v>
      </c>
      <c r="F4794" s="30">
        <v>5.4666745199999998</v>
      </c>
      <c r="G4794" s="30">
        <v>238.85986539000001</v>
      </c>
    </row>
    <row r="4795" spans="1:7" x14ac:dyDescent="0.2">
      <c r="A4795" s="29">
        <v>43952</v>
      </c>
      <c r="B4795" s="30" t="s">
        <v>33</v>
      </c>
      <c r="C4795" s="30" t="s">
        <v>23</v>
      </c>
      <c r="D4795" s="30">
        <v>3.7861351299999999</v>
      </c>
      <c r="E4795" s="30">
        <v>58.97115428</v>
      </c>
      <c r="F4795" s="30">
        <v>53.637946810000003</v>
      </c>
      <c r="G4795" s="30">
        <v>820.018914</v>
      </c>
    </row>
    <row r="4796" spans="1:7" x14ac:dyDescent="0.2">
      <c r="A4796" s="29">
        <v>43952</v>
      </c>
      <c r="B4796" s="30" t="s">
        <v>33</v>
      </c>
      <c r="C4796" s="30" t="s">
        <v>24</v>
      </c>
      <c r="D4796" s="30">
        <v>0</v>
      </c>
      <c r="E4796" s="30">
        <v>47.086211769999998</v>
      </c>
      <c r="F4796" s="30">
        <v>0</v>
      </c>
      <c r="G4796" s="30">
        <v>648.54669736999995</v>
      </c>
    </row>
    <row r="4797" spans="1:7" x14ac:dyDescent="0.2">
      <c r="A4797" s="29">
        <v>43952</v>
      </c>
      <c r="B4797" s="30" t="s">
        <v>33</v>
      </c>
      <c r="C4797" s="30" t="s">
        <v>25</v>
      </c>
      <c r="D4797" s="30">
        <v>1.30431093</v>
      </c>
      <c r="E4797" s="30">
        <v>33.825274399999998</v>
      </c>
      <c r="F4797" s="30">
        <v>21.023759439999999</v>
      </c>
      <c r="G4797" s="30">
        <v>498.26736599999998</v>
      </c>
    </row>
    <row r="4798" spans="1:7" x14ac:dyDescent="0.2">
      <c r="A4798" s="29">
        <v>43952</v>
      </c>
      <c r="B4798" s="30" t="s">
        <v>33</v>
      </c>
      <c r="C4798" s="30" t="s">
        <v>26</v>
      </c>
      <c r="D4798" s="30">
        <v>4.6137412600000003</v>
      </c>
      <c r="E4798" s="30">
        <v>103.06783652999999</v>
      </c>
      <c r="F4798" s="30">
        <v>70.928106630000002</v>
      </c>
      <c r="G4798" s="30">
        <v>1506.58978892</v>
      </c>
    </row>
    <row r="4799" spans="1:7" x14ac:dyDescent="0.2">
      <c r="A4799" s="29">
        <v>43952</v>
      </c>
      <c r="B4799" s="30" t="s">
        <v>33</v>
      </c>
      <c r="C4799" s="30" t="s">
        <v>27</v>
      </c>
      <c r="D4799" s="30">
        <v>6.6175275999999998</v>
      </c>
      <c r="E4799" s="30">
        <v>187.93710089000001</v>
      </c>
      <c r="F4799" s="30">
        <v>102.70782986</v>
      </c>
      <c r="G4799" s="30">
        <v>2766.2708484200002</v>
      </c>
    </row>
    <row r="4800" spans="1:7" x14ac:dyDescent="0.2">
      <c r="A4800" s="29">
        <v>43952</v>
      </c>
      <c r="B4800" s="30" t="s">
        <v>33</v>
      </c>
      <c r="C4800" s="30" t="s">
        <v>28</v>
      </c>
      <c r="D4800" s="30">
        <v>0.99375058999999999</v>
      </c>
      <c r="E4800" s="30">
        <v>12.73717358</v>
      </c>
      <c r="F4800" s="30">
        <v>16.34452701</v>
      </c>
      <c r="G4800" s="30">
        <v>161.48953365</v>
      </c>
    </row>
    <row r="4801" spans="1:7" x14ac:dyDescent="0.2">
      <c r="A4801" s="29">
        <v>43952</v>
      </c>
      <c r="B4801" s="30" t="s">
        <v>33</v>
      </c>
      <c r="C4801" s="30" t="s">
        <v>29</v>
      </c>
      <c r="D4801" s="30">
        <v>1.0319519699999999</v>
      </c>
      <c r="E4801" s="30">
        <v>31.211145009999999</v>
      </c>
      <c r="F4801" s="30">
        <v>17.807121680000002</v>
      </c>
      <c r="G4801" s="30">
        <v>438.76918540999998</v>
      </c>
    </row>
    <row r="4802" spans="1:7" x14ac:dyDescent="0.2">
      <c r="A4802" s="29">
        <v>43952</v>
      </c>
      <c r="B4802" s="30" t="s">
        <v>34</v>
      </c>
      <c r="C4802" s="30" t="s">
        <v>13</v>
      </c>
      <c r="D4802" s="30">
        <v>5.5621578300000003</v>
      </c>
      <c r="E4802" s="30">
        <v>26.949881789999999</v>
      </c>
      <c r="F4802" s="30">
        <v>117.8681426</v>
      </c>
      <c r="G4802" s="30">
        <v>589.98453062999999</v>
      </c>
    </row>
    <row r="4803" spans="1:7" x14ac:dyDescent="0.2">
      <c r="A4803" s="29">
        <v>43952</v>
      </c>
      <c r="B4803" s="30" t="s">
        <v>34</v>
      </c>
      <c r="C4803" s="30" t="s">
        <v>14</v>
      </c>
      <c r="D4803" s="30">
        <v>1.87195684</v>
      </c>
      <c r="E4803" s="30">
        <v>3.34051973</v>
      </c>
      <c r="F4803" s="30">
        <v>37.43913671</v>
      </c>
      <c r="G4803" s="30">
        <v>78.13684336</v>
      </c>
    </row>
    <row r="4804" spans="1:7" x14ac:dyDescent="0.2">
      <c r="A4804" s="29">
        <v>43952</v>
      </c>
      <c r="B4804" s="30" t="s">
        <v>34</v>
      </c>
      <c r="C4804" s="30" t="s">
        <v>15</v>
      </c>
      <c r="D4804" s="30">
        <v>3.5036988999999998</v>
      </c>
      <c r="E4804" s="30">
        <v>53.24305682</v>
      </c>
      <c r="F4804" s="30">
        <v>77.717991420000004</v>
      </c>
      <c r="G4804" s="30">
        <v>1238.3794697799999</v>
      </c>
    </row>
    <row r="4805" spans="1:7" x14ac:dyDescent="0.2">
      <c r="A4805" s="29">
        <v>43952</v>
      </c>
      <c r="B4805" s="30" t="s">
        <v>34</v>
      </c>
      <c r="C4805" s="30" t="s">
        <v>16</v>
      </c>
      <c r="D4805" s="30">
        <v>0.47448659999999998</v>
      </c>
      <c r="E4805" s="30">
        <v>7.7488307900000004</v>
      </c>
      <c r="F4805" s="30">
        <v>9.4897319299999996</v>
      </c>
      <c r="G4805" s="30">
        <v>174.61666366</v>
      </c>
    </row>
    <row r="4806" spans="1:7" x14ac:dyDescent="0.2">
      <c r="A4806" s="29">
        <v>43952</v>
      </c>
      <c r="B4806" s="30" t="s">
        <v>34</v>
      </c>
      <c r="C4806" s="30" t="s">
        <v>17</v>
      </c>
      <c r="D4806" s="30">
        <v>1.6314545300000001</v>
      </c>
      <c r="E4806" s="30">
        <v>66.579953990000007</v>
      </c>
      <c r="F4806" s="30">
        <v>36.260085490000002</v>
      </c>
      <c r="G4806" s="30">
        <v>1508.9623547000001</v>
      </c>
    </row>
    <row r="4807" spans="1:7" x14ac:dyDescent="0.2">
      <c r="A4807" s="29">
        <v>43952</v>
      </c>
      <c r="B4807" s="30" t="s">
        <v>34</v>
      </c>
      <c r="C4807" s="30" t="s">
        <v>18</v>
      </c>
      <c r="D4807" s="30">
        <v>1.9673837700000001</v>
      </c>
      <c r="E4807" s="30">
        <v>29.03823732</v>
      </c>
      <c r="F4807" s="30">
        <v>52.909970190000003</v>
      </c>
      <c r="G4807" s="30">
        <v>656.11591591000001</v>
      </c>
    </row>
    <row r="4808" spans="1:7" x14ac:dyDescent="0.2">
      <c r="A4808" s="29">
        <v>43952</v>
      </c>
      <c r="B4808" s="30" t="s">
        <v>34</v>
      </c>
      <c r="C4808" s="30" t="s">
        <v>19</v>
      </c>
      <c r="D4808" s="30">
        <v>12.79261749</v>
      </c>
      <c r="E4808" s="30">
        <v>196.55841967999999</v>
      </c>
      <c r="F4808" s="30">
        <v>293.73077912000002</v>
      </c>
      <c r="G4808" s="30">
        <v>4439.7619197399999</v>
      </c>
    </row>
    <row r="4809" spans="1:7" x14ac:dyDescent="0.2">
      <c r="A4809" s="29">
        <v>43952</v>
      </c>
      <c r="B4809" s="30" t="s">
        <v>34</v>
      </c>
      <c r="C4809" s="30" t="s">
        <v>20</v>
      </c>
      <c r="D4809" s="30">
        <v>4.2891385299999998</v>
      </c>
      <c r="E4809" s="30">
        <v>108.89345022000001</v>
      </c>
      <c r="F4809" s="30">
        <v>103.16121954</v>
      </c>
      <c r="G4809" s="30">
        <v>2472.1464392799999</v>
      </c>
    </row>
    <row r="4810" spans="1:7" x14ac:dyDescent="0.2">
      <c r="A4810" s="29">
        <v>43952</v>
      </c>
      <c r="B4810" s="30" t="s">
        <v>34</v>
      </c>
      <c r="C4810" s="30" t="s">
        <v>21</v>
      </c>
      <c r="D4810" s="30">
        <v>2.21271817</v>
      </c>
      <c r="E4810" s="30">
        <v>49.59805858</v>
      </c>
      <c r="F4810" s="30">
        <v>52.048771690000002</v>
      </c>
      <c r="G4810" s="30">
        <v>1107.95221528</v>
      </c>
    </row>
    <row r="4811" spans="1:7" x14ac:dyDescent="0.2">
      <c r="A4811" s="29">
        <v>43952</v>
      </c>
      <c r="B4811" s="30" t="s">
        <v>34</v>
      </c>
      <c r="C4811" s="30" t="s">
        <v>22</v>
      </c>
      <c r="D4811" s="30">
        <v>0.85682957000000004</v>
      </c>
      <c r="E4811" s="30">
        <v>15.72139327</v>
      </c>
      <c r="F4811" s="30">
        <v>20.56390962</v>
      </c>
      <c r="G4811" s="30">
        <v>361.55206557999998</v>
      </c>
    </row>
    <row r="4812" spans="1:7" x14ac:dyDescent="0.2">
      <c r="A4812" s="29">
        <v>43952</v>
      </c>
      <c r="B4812" s="30" t="s">
        <v>34</v>
      </c>
      <c r="C4812" s="30" t="s">
        <v>31</v>
      </c>
      <c r="D4812" s="30">
        <v>2.5798429700000001</v>
      </c>
      <c r="E4812" s="30">
        <v>22.38614694</v>
      </c>
      <c r="F4812" s="30">
        <v>66.978629400000003</v>
      </c>
      <c r="G4812" s="30">
        <v>532.56624891000001</v>
      </c>
    </row>
    <row r="4813" spans="1:7" x14ac:dyDescent="0.2">
      <c r="A4813" s="29">
        <v>43952</v>
      </c>
      <c r="B4813" s="30" t="s">
        <v>34</v>
      </c>
      <c r="C4813" s="30" t="s">
        <v>32</v>
      </c>
      <c r="D4813" s="30">
        <v>8.3373500000000003E-2</v>
      </c>
      <c r="E4813" s="30">
        <v>24.589395660000001</v>
      </c>
      <c r="F4813" s="30">
        <v>2.08433746</v>
      </c>
      <c r="G4813" s="30">
        <v>571.17297026999995</v>
      </c>
    </row>
    <row r="4814" spans="1:7" x14ac:dyDescent="0.2">
      <c r="A4814" s="29">
        <v>43952</v>
      </c>
      <c r="B4814" s="30" t="s">
        <v>34</v>
      </c>
      <c r="C4814" s="30" t="s">
        <v>23</v>
      </c>
      <c r="D4814" s="30">
        <v>8.9508944800000005</v>
      </c>
      <c r="E4814" s="30">
        <v>97.792281200000005</v>
      </c>
      <c r="F4814" s="30">
        <v>213.57118431999999</v>
      </c>
      <c r="G4814" s="30">
        <v>2234.5393386800001</v>
      </c>
    </row>
    <row r="4815" spans="1:7" x14ac:dyDescent="0.2">
      <c r="A4815" s="29">
        <v>43952</v>
      </c>
      <c r="B4815" s="30" t="s">
        <v>34</v>
      </c>
      <c r="C4815" s="30" t="s">
        <v>24</v>
      </c>
      <c r="D4815" s="30">
        <v>4.0685033400000004</v>
      </c>
      <c r="E4815" s="30">
        <v>59.302964619999997</v>
      </c>
      <c r="F4815" s="30">
        <v>88.042782750000001</v>
      </c>
      <c r="G4815" s="30">
        <v>1339.6936715100001</v>
      </c>
    </row>
    <row r="4816" spans="1:7" x14ac:dyDescent="0.2">
      <c r="A4816" s="29">
        <v>43952</v>
      </c>
      <c r="B4816" s="30" t="s">
        <v>34</v>
      </c>
      <c r="C4816" s="30" t="s">
        <v>25</v>
      </c>
      <c r="D4816" s="30">
        <v>3.7184084500000001</v>
      </c>
      <c r="E4816" s="30">
        <v>58.139347600000001</v>
      </c>
      <c r="F4816" s="30">
        <v>87.767614929999993</v>
      </c>
      <c r="G4816" s="30">
        <v>1369.0336343399999</v>
      </c>
    </row>
    <row r="4817" spans="1:7" x14ac:dyDescent="0.2">
      <c r="A4817" s="29">
        <v>43952</v>
      </c>
      <c r="B4817" s="30" t="s">
        <v>34</v>
      </c>
      <c r="C4817" s="30" t="s">
        <v>26</v>
      </c>
      <c r="D4817" s="30">
        <v>15.35139695</v>
      </c>
      <c r="E4817" s="30">
        <v>138.52943196999999</v>
      </c>
      <c r="F4817" s="30">
        <v>368.58640603999999</v>
      </c>
      <c r="G4817" s="30">
        <v>3245.25211812</v>
      </c>
    </row>
    <row r="4818" spans="1:7" x14ac:dyDescent="0.2">
      <c r="A4818" s="29">
        <v>43952</v>
      </c>
      <c r="B4818" s="30" t="s">
        <v>34</v>
      </c>
      <c r="C4818" s="30" t="s">
        <v>27</v>
      </c>
      <c r="D4818" s="30">
        <v>29.998896500000001</v>
      </c>
      <c r="E4818" s="30">
        <v>306.69309618</v>
      </c>
      <c r="F4818" s="30">
        <v>738.19801997000002</v>
      </c>
      <c r="G4818" s="30">
        <v>7177.58726888</v>
      </c>
    </row>
    <row r="4819" spans="1:7" x14ac:dyDescent="0.2">
      <c r="A4819" s="29">
        <v>43952</v>
      </c>
      <c r="B4819" s="30" t="s">
        <v>34</v>
      </c>
      <c r="C4819" s="30" t="s">
        <v>28</v>
      </c>
      <c r="D4819" s="30">
        <v>1.6147459200000001</v>
      </c>
      <c r="E4819" s="30">
        <v>27.245055260000001</v>
      </c>
      <c r="F4819" s="30">
        <v>38.837537140000002</v>
      </c>
      <c r="G4819" s="30">
        <v>621.98959220999996</v>
      </c>
    </row>
    <row r="4820" spans="1:7" x14ac:dyDescent="0.2">
      <c r="A4820" s="29">
        <v>43952</v>
      </c>
      <c r="B4820" s="30" t="s">
        <v>34</v>
      </c>
      <c r="C4820" s="30" t="s">
        <v>29</v>
      </c>
      <c r="D4820" s="30">
        <v>4.8354834100000001</v>
      </c>
      <c r="E4820" s="30">
        <v>62.621885550000002</v>
      </c>
      <c r="F4820" s="30">
        <v>117.31044751</v>
      </c>
      <c r="G4820" s="30">
        <v>1440.08876885</v>
      </c>
    </row>
    <row r="4821" spans="1:7" x14ac:dyDescent="0.2">
      <c r="A4821" s="29">
        <v>43952</v>
      </c>
      <c r="B4821" s="30" t="s">
        <v>35</v>
      </c>
      <c r="C4821" s="30" t="s">
        <v>13</v>
      </c>
      <c r="D4821" s="30">
        <v>4.4708697300000004</v>
      </c>
      <c r="E4821" s="30">
        <v>9.1610827100000005</v>
      </c>
      <c r="F4821" s="30">
        <v>136.34469867000001</v>
      </c>
      <c r="G4821" s="30">
        <v>280.43696834000002</v>
      </c>
    </row>
    <row r="4822" spans="1:7" x14ac:dyDescent="0.2">
      <c r="A4822" s="29">
        <v>43952</v>
      </c>
      <c r="B4822" s="30" t="s">
        <v>35</v>
      </c>
      <c r="C4822" s="30" t="s">
        <v>14</v>
      </c>
      <c r="D4822" s="30">
        <v>0.30430498</v>
      </c>
      <c r="E4822" s="30">
        <v>2.8328356100000001</v>
      </c>
      <c r="F4822" s="30">
        <v>9.7377595100000001</v>
      </c>
      <c r="G4822" s="30">
        <v>88.274849509999996</v>
      </c>
    </row>
    <row r="4823" spans="1:7" x14ac:dyDescent="0.2">
      <c r="A4823" s="29">
        <v>43952</v>
      </c>
      <c r="B4823" s="30" t="s">
        <v>35</v>
      </c>
      <c r="C4823" s="30" t="s">
        <v>15</v>
      </c>
      <c r="D4823" s="30">
        <v>5.1352071099999996</v>
      </c>
      <c r="E4823" s="30">
        <v>30.348481830000001</v>
      </c>
      <c r="F4823" s="30">
        <v>160.11857062000001</v>
      </c>
      <c r="G4823" s="30">
        <v>942.19467411000005</v>
      </c>
    </row>
    <row r="4824" spans="1:7" x14ac:dyDescent="0.2">
      <c r="A4824" s="29">
        <v>43952</v>
      </c>
      <c r="B4824" s="30" t="s">
        <v>35</v>
      </c>
      <c r="C4824" s="30" t="s">
        <v>16</v>
      </c>
      <c r="D4824" s="30">
        <v>1.0371949899999999</v>
      </c>
      <c r="E4824" s="30">
        <v>5.97184501</v>
      </c>
      <c r="F4824" s="30">
        <v>31.11584968</v>
      </c>
      <c r="G4824" s="30">
        <v>183.9249949</v>
      </c>
    </row>
    <row r="4825" spans="1:7" x14ac:dyDescent="0.2">
      <c r="A4825" s="29">
        <v>43952</v>
      </c>
      <c r="B4825" s="30" t="s">
        <v>35</v>
      </c>
      <c r="C4825" s="30" t="s">
        <v>17</v>
      </c>
      <c r="D4825" s="30">
        <v>5.6918101400000003</v>
      </c>
      <c r="E4825" s="30">
        <v>49.273435159999998</v>
      </c>
      <c r="F4825" s="30">
        <v>175.7106082</v>
      </c>
      <c r="G4825" s="30">
        <v>1508.93621923</v>
      </c>
    </row>
    <row r="4826" spans="1:7" x14ac:dyDescent="0.2">
      <c r="A4826" s="29">
        <v>43952</v>
      </c>
      <c r="B4826" s="30" t="s">
        <v>35</v>
      </c>
      <c r="C4826" s="30" t="s">
        <v>18</v>
      </c>
      <c r="D4826" s="30">
        <v>1.97855034</v>
      </c>
      <c r="E4826" s="30">
        <v>19.489590710000002</v>
      </c>
      <c r="F4826" s="30">
        <v>61.508900529999998</v>
      </c>
      <c r="G4826" s="30">
        <v>604.12623900000006</v>
      </c>
    </row>
    <row r="4827" spans="1:7" x14ac:dyDescent="0.2">
      <c r="A4827" s="29">
        <v>43952</v>
      </c>
      <c r="B4827" s="30" t="s">
        <v>35</v>
      </c>
      <c r="C4827" s="30" t="s">
        <v>19</v>
      </c>
      <c r="D4827" s="30">
        <v>17.255285140000002</v>
      </c>
      <c r="E4827" s="30">
        <v>79.203412110000002</v>
      </c>
      <c r="F4827" s="30">
        <v>532.64180236000004</v>
      </c>
      <c r="G4827" s="30">
        <v>2436.4418083400001</v>
      </c>
    </row>
    <row r="4828" spans="1:7" x14ac:dyDescent="0.2">
      <c r="A4828" s="29">
        <v>43952</v>
      </c>
      <c r="B4828" s="30" t="s">
        <v>35</v>
      </c>
      <c r="C4828" s="30" t="s">
        <v>20</v>
      </c>
      <c r="D4828" s="30">
        <v>4.0407403300000002</v>
      </c>
      <c r="E4828" s="30">
        <v>51.942009849999998</v>
      </c>
      <c r="F4828" s="30">
        <v>123.88824314</v>
      </c>
      <c r="G4828" s="30">
        <v>1584.1013883000001</v>
      </c>
    </row>
    <row r="4829" spans="1:7" x14ac:dyDescent="0.2">
      <c r="A4829" s="29">
        <v>43952</v>
      </c>
      <c r="B4829" s="30" t="s">
        <v>35</v>
      </c>
      <c r="C4829" s="30" t="s">
        <v>21</v>
      </c>
      <c r="D4829" s="30">
        <v>2.9896338500000001</v>
      </c>
      <c r="E4829" s="30">
        <v>29.363247449999999</v>
      </c>
      <c r="F4829" s="30">
        <v>92.892568359999999</v>
      </c>
      <c r="G4829" s="30">
        <v>904.47740372999999</v>
      </c>
    </row>
    <row r="4830" spans="1:7" x14ac:dyDescent="0.2">
      <c r="A4830" s="29">
        <v>43952</v>
      </c>
      <c r="B4830" s="30" t="s">
        <v>35</v>
      </c>
      <c r="C4830" s="30" t="s">
        <v>22</v>
      </c>
      <c r="D4830" s="30">
        <v>1.14076753</v>
      </c>
      <c r="E4830" s="30">
        <v>9.2899450600000009</v>
      </c>
      <c r="F4830" s="30">
        <v>35.536997489999997</v>
      </c>
      <c r="G4830" s="30">
        <v>291.79965514000003</v>
      </c>
    </row>
    <row r="4831" spans="1:7" x14ac:dyDescent="0.2">
      <c r="A4831" s="29">
        <v>43952</v>
      </c>
      <c r="B4831" s="30" t="s">
        <v>35</v>
      </c>
      <c r="C4831" s="30" t="s">
        <v>31</v>
      </c>
      <c r="D4831" s="30">
        <v>3.53770183</v>
      </c>
      <c r="E4831" s="30">
        <v>19.207018949999998</v>
      </c>
      <c r="F4831" s="30">
        <v>112.71250242000001</v>
      </c>
      <c r="G4831" s="30">
        <v>603.70418482000002</v>
      </c>
    </row>
    <row r="4832" spans="1:7" x14ac:dyDescent="0.2">
      <c r="A4832" s="29">
        <v>43952</v>
      </c>
      <c r="B4832" s="30" t="s">
        <v>35</v>
      </c>
      <c r="C4832" s="30" t="s">
        <v>32</v>
      </c>
      <c r="D4832" s="30">
        <v>1.89381983</v>
      </c>
      <c r="E4832" s="30">
        <v>11.58608444</v>
      </c>
      <c r="F4832" s="30">
        <v>58.124987879999999</v>
      </c>
      <c r="G4832" s="30">
        <v>351.90510632000002</v>
      </c>
    </row>
    <row r="4833" spans="1:7" x14ac:dyDescent="0.2">
      <c r="A4833" s="29">
        <v>43952</v>
      </c>
      <c r="B4833" s="30" t="s">
        <v>35</v>
      </c>
      <c r="C4833" s="30" t="s">
        <v>23</v>
      </c>
      <c r="D4833" s="30">
        <v>16.839979620000001</v>
      </c>
      <c r="E4833" s="30">
        <v>65.106072499999996</v>
      </c>
      <c r="F4833" s="30">
        <v>517.12210375999996</v>
      </c>
      <c r="G4833" s="30">
        <v>2003.57715426</v>
      </c>
    </row>
    <row r="4834" spans="1:7" x14ac:dyDescent="0.2">
      <c r="A4834" s="29">
        <v>43952</v>
      </c>
      <c r="B4834" s="30" t="s">
        <v>35</v>
      </c>
      <c r="C4834" s="30" t="s">
        <v>24</v>
      </c>
      <c r="D4834" s="30">
        <v>4.0778969099999998</v>
      </c>
      <c r="E4834" s="30">
        <v>24.54896827</v>
      </c>
      <c r="F4834" s="30">
        <v>126.30136573999999</v>
      </c>
      <c r="G4834" s="30">
        <v>754.87410713999998</v>
      </c>
    </row>
    <row r="4835" spans="1:7" x14ac:dyDescent="0.2">
      <c r="A4835" s="29">
        <v>43952</v>
      </c>
      <c r="B4835" s="30" t="s">
        <v>35</v>
      </c>
      <c r="C4835" s="30" t="s">
        <v>25</v>
      </c>
      <c r="D4835" s="30">
        <v>10.29196546</v>
      </c>
      <c r="E4835" s="30">
        <v>44.744811910000003</v>
      </c>
      <c r="F4835" s="30">
        <v>322.29341116000001</v>
      </c>
      <c r="G4835" s="30">
        <v>1389.0505333200001</v>
      </c>
    </row>
    <row r="4836" spans="1:7" x14ac:dyDescent="0.2">
      <c r="A4836" s="29">
        <v>43952</v>
      </c>
      <c r="B4836" s="30" t="s">
        <v>35</v>
      </c>
      <c r="C4836" s="30" t="s">
        <v>26</v>
      </c>
      <c r="D4836" s="30">
        <v>14.343530339999999</v>
      </c>
      <c r="E4836" s="30">
        <v>74.632668359999997</v>
      </c>
      <c r="F4836" s="30">
        <v>443.00483849</v>
      </c>
      <c r="G4836" s="30">
        <v>2304.8437169099998</v>
      </c>
    </row>
    <row r="4837" spans="1:7" x14ac:dyDescent="0.2">
      <c r="A4837" s="29">
        <v>43952</v>
      </c>
      <c r="B4837" s="30" t="s">
        <v>35</v>
      </c>
      <c r="C4837" s="30" t="s">
        <v>27</v>
      </c>
      <c r="D4837" s="30">
        <v>50.072969649999997</v>
      </c>
      <c r="E4837" s="30">
        <v>219.71685819999999</v>
      </c>
      <c r="F4837" s="30">
        <v>1563.7820393100001</v>
      </c>
      <c r="G4837" s="30">
        <v>6872.5725117900001</v>
      </c>
    </row>
    <row r="4838" spans="1:7" x14ac:dyDescent="0.2">
      <c r="A4838" s="29">
        <v>43952</v>
      </c>
      <c r="B4838" s="30" t="s">
        <v>35</v>
      </c>
      <c r="C4838" s="30" t="s">
        <v>28</v>
      </c>
      <c r="D4838" s="30">
        <v>1.4420051300000001</v>
      </c>
      <c r="E4838" s="30">
        <v>9.4341813200000004</v>
      </c>
      <c r="F4838" s="30">
        <v>43.260154030000002</v>
      </c>
      <c r="G4838" s="30">
        <v>284.53863591999999</v>
      </c>
    </row>
    <row r="4839" spans="1:7" x14ac:dyDescent="0.2">
      <c r="A4839" s="29">
        <v>43952</v>
      </c>
      <c r="B4839" s="30" t="s">
        <v>35</v>
      </c>
      <c r="C4839" s="30" t="s">
        <v>29</v>
      </c>
      <c r="D4839" s="30">
        <v>1.62384383</v>
      </c>
      <c r="E4839" s="30">
        <v>30.599822360000001</v>
      </c>
      <c r="F4839" s="30">
        <v>52.549720399999998</v>
      </c>
      <c r="G4839" s="30">
        <v>931.71922266000001</v>
      </c>
    </row>
    <row r="4840" spans="1:7" x14ac:dyDescent="0.2">
      <c r="A4840" s="29">
        <v>43952</v>
      </c>
      <c r="B4840" s="30" t="s">
        <v>36</v>
      </c>
      <c r="C4840" s="30" t="s">
        <v>13</v>
      </c>
      <c r="D4840" s="30">
        <v>47.709349330000002</v>
      </c>
      <c r="E4840" s="30">
        <v>0</v>
      </c>
      <c r="F4840" s="30">
        <v>1778.0575277600001</v>
      </c>
      <c r="G4840" s="30">
        <v>0</v>
      </c>
    </row>
    <row r="4841" spans="1:7" x14ac:dyDescent="0.2">
      <c r="A4841" s="29">
        <v>43952</v>
      </c>
      <c r="B4841" s="30" t="s">
        <v>36</v>
      </c>
      <c r="C4841" s="30" t="s">
        <v>14</v>
      </c>
      <c r="D4841" s="30">
        <v>28.776125950000001</v>
      </c>
      <c r="E4841" s="30">
        <v>0</v>
      </c>
      <c r="F4841" s="30">
        <v>1069.1848050599999</v>
      </c>
      <c r="G4841" s="30">
        <v>0</v>
      </c>
    </row>
    <row r="4842" spans="1:7" x14ac:dyDescent="0.2">
      <c r="A4842" s="29">
        <v>43952</v>
      </c>
      <c r="B4842" s="30" t="s">
        <v>36</v>
      </c>
      <c r="C4842" s="30" t="s">
        <v>15</v>
      </c>
      <c r="D4842" s="30">
        <v>277.36312720000001</v>
      </c>
      <c r="E4842" s="30">
        <v>0</v>
      </c>
      <c r="F4842" s="30">
        <v>10451.389224029999</v>
      </c>
      <c r="G4842" s="30">
        <v>0</v>
      </c>
    </row>
    <row r="4843" spans="1:7" x14ac:dyDescent="0.2">
      <c r="A4843" s="29">
        <v>43952</v>
      </c>
      <c r="B4843" s="30" t="s">
        <v>36</v>
      </c>
      <c r="C4843" s="30" t="s">
        <v>16</v>
      </c>
      <c r="D4843" s="30">
        <v>65.848068990000002</v>
      </c>
      <c r="E4843" s="30">
        <v>0</v>
      </c>
      <c r="F4843" s="30">
        <v>2455.11833127</v>
      </c>
      <c r="G4843" s="30">
        <v>0</v>
      </c>
    </row>
    <row r="4844" spans="1:7" x14ac:dyDescent="0.2">
      <c r="A4844" s="29">
        <v>43952</v>
      </c>
      <c r="B4844" s="30" t="s">
        <v>36</v>
      </c>
      <c r="C4844" s="30" t="s">
        <v>17</v>
      </c>
      <c r="D4844" s="30">
        <v>237.25305943999999</v>
      </c>
      <c r="E4844" s="30">
        <v>0</v>
      </c>
      <c r="F4844" s="30">
        <v>8871.1520956200002</v>
      </c>
      <c r="G4844" s="30">
        <v>0</v>
      </c>
    </row>
    <row r="4845" spans="1:7" x14ac:dyDescent="0.2">
      <c r="A4845" s="29">
        <v>43952</v>
      </c>
      <c r="B4845" s="30" t="s">
        <v>36</v>
      </c>
      <c r="C4845" s="30" t="s">
        <v>18</v>
      </c>
      <c r="D4845" s="30">
        <v>114.71257131</v>
      </c>
      <c r="E4845" s="30">
        <v>0</v>
      </c>
      <c r="F4845" s="30">
        <v>4314.4577504899999</v>
      </c>
      <c r="G4845" s="30">
        <v>0</v>
      </c>
    </row>
    <row r="4846" spans="1:7" x14ac:dyDescent="0.2">
      <c r="A4846" s="29">
        <v>43952</v>
      </c>
      <c r="B4846" s="30" t="s">
        <v>36</v>
      </c>
      <c r="C4846" s="30" t="s">
        <v>19</v>
      </c>
      <c r="D4846" s="30">
        <v>279.13305077000001</v>
      </c>
      <c r="E4846" s="30">
        <v>0</v>
      </c>
      <c r="F4846" s="30">
        <v>10484.77020309</v>
      </c>
      <c r="G4846" s="30">
        <v>0</v>
      </c>
    </row>
    <row r="4847" spans="1:7" x14ac:dyDescent="0.2">
      <c r="A4847" s="29">
        <v>43952</v>
      </c>
      <c r="B4847" s="30" t="s">
        <v>36</v>
      </c>
      <c r="C4847" s="30" t="s">
        <v>20</v>
      </c>
      <c r="D4847" s="30">
        <v>94.596614630000005</v>
      </c>
      <c r="E4847" s="30">
        <v>0</v>
      </c>
      <c r="F4847" s="30">
        <v>3512.6004446299999</v>
      </c>
      <c r="G4847" s="30">
        <v>0</v>
      </c>
    </row>
    <row r="4848" spans="1:7" x14ac:dyDescent="0.2">
      <c r="A4848" s="29">
        <v>43952</v>
      </c>
      <c r="B4848" s="30" t="s">
        <v>36</v>
      </c>
      <c r="C4848" s="30" t="s">
        <v>21</v>
      </c>
      <c r="D4848" s="30">
        <v>148.41115535</v>
      </c>
      <c r="E4848" s="30">
        <v>0</v>
      </c>
      <c r="F4848" s="30">
        <v>5557.2389845400003</v>
      </c>
      <c r="G4848" s="30">
        <v>0</v>
      </c>
    </row>
    <row r="4849" spans="1:7" x14ac:dyDescent="0.2">
      <c r="A4849" s="29">
        <v>43952</v>
      </c>
      <c r="B4849" s="30" t="s">
        <v>36</v>
      </c>
      <c r="C4849" s="30" t="s">
        <v>22</v>
      </c>
      <c r="D4849" s="30">
        <v>65.478945229999994</v>
      </c>
      <c r="E4849" s="30">
        <v>0</v>
      </c>
      <c r="F4849" s="30">
        <v>2457.03328831</v>
      </c>
      <c r="G4849" s="30">
        <v>0</v>
      </c>
    </row>
    <row r="4850" spans="1:7" x14ac:dyDescent="0.2">
      <c r="A4850" s="29">
        <v>43952</v>
      </c>
      <c r="B4850" s="30" t="s">
        <v>36</v>
      </c>
      <c r="C4850" s="30" t="s">
        <v>31</v>
      </c>
      <c r="D4850" s="30">
        <v>162.31453414000001</v>
      </c>
      <c r="E4850" s="30">
        <v>0</v>
      </c>
      <c r="F4850" s="30">
        <v>6088.38381785</v>
      </c>
      <c r="G4850" s="30">
        <v>0</v>
      </c>
    </row>
    <row r="4851" spans="1:7" x14ac:dyDescent="0.2">
      <c r="A4851" s="29">
        <v>43952</v>
      </c>
      <c r="B4851" s="30" t="s">
        <v>36</v>
      </c>
      <c r="C4851" s="30" t="s">
        <v>32</v>
      </c>
      <c r="D4851" s="30">
        <v>50.829327820000003</v>
      </c>
      <c r="E4851" s="30">
        <v>0</v>
      </c>
      <c r="F4851" s="30">
        <v>1909.0705473999999</v>
      </c>
      <c r="G4851" s="30">
        <v>0</v>
      </c>
    </row>
    <row r="4852" spans="1:7" x14ac:dyDescent="0.2">
      <c r="A4852" s="29">
        <v>43952</v>
      </c>
      <c r="B4852" s="30" t="s">
        <v>36</v>
      </c>
      <c r="C4852" s="30" t="s">
        <v>23</v>
      </c>
      <c r="D4852" s="30">
        <v>290.73409518</v>
      </c>
      <c r="E4852" s="30">
        <v>0</v>
      </c>
      <c r="F4852" s="30">
        <v>10905.285297210001</v>
      </c>
      <c r="G4852" s="30">
        <v>0</v>
      </c>
    </row>
    <row r="4853" spans="1:7" x14ac:dyDescent="0.2">
      <c r="A4853" s="29">
        <v>43952</v>
      </c>
      <c r="B4853" s="30" t="s">
        <v>36</v>
      </c>
      <c r="C4853" s="30" t="s">
        <v>24</v>
      </c>
      <c r="D4853" s="30">
        <v>90.30497398</v>
      </c>
      <c r="E4853" s="30">
        <v>0</v>
      </c>
      <c r="F4853" s="30">
        <v>3372.3356462299998</v>
      </c>
      <c r="G4853" s="30">
        <v>0</v>
      </c>
    </row>
    <row r="4854" spans="1:7" x14ac:dyDescent="0.2">
      <c r="A4854" s="29">
        <v>43952</v>
      </c>
      <c r="B4854" s="30" t="s">
        <v>36</v>
      </c>
      <c r="C4854" s="30" t="s">
        <v>25</v>
      </c>
      <c r="D4854" s="30">
        <v>390.31714109000001</v>
      </c>
      <c r="E4854" s="30">
        <v>0</v>
      </c>
      <c r="F4854" s="30">
        <v>14509.02867985</v>
      </c>
      <c r="G4854" s="30">
        <v>0</v>
      </c>
    </row>
    <row r="4855" spans="1:7" x14ac:dyDescent="0.2">
      <c r="A4855" s="29">
        <v>43952</v>
      </c>
      <c r="B4855" s="30" t="s">
        <v>36</v>
      </c>
      <c r="C4855" s="30" t="s">
        <v>26</v>
      </c>
      <c r="D4855" s="30">
        <v>271.87622542000003</v>
      </c>
      <c r="E4855" s="30">
        <v>0</v>
      </c>
      <c r="F4855" s="30">
        <v>10017.327682900001</v>
      </c>
      <c r="G4855" s="30">
        <v>0</v>
      </c>
    </row>
    <row r="4856" spans="1:7" x14ac:dyDescent="0.2">
      <c r="A4856" s="29">
        <v>43952</v>
      </c>
      <c r="B4856" s="30" t="s">
        <v>36</v>
      </c>
      <c r="C4856" s="30" t="s">
        <v>27</v>
      </c>
      <c r="D4856" s="30">
        <v>450.65970232000001</v>
      </c>
      <c r="E4856" s="30">
        <v>0</v>
      </c>
      <c r="F4856" s="30">
        <v>16812.198737520001</v>
      </c>
      <c r="G4856" s="30">
        <v>0</v>
      </c>
    </row>
    <row r="4857" spans="1:7" x14ac:dyDescent="0.2">
      <c r="A4857" s="29">
        <v>43952</v>
      </c>
      <c r="B4857" s="30" t="s">
        <v>36</v>
      </c>
      <c r="C4857" s="30" t="s">
        <v>28</v>
      </c>
      <c r="D4857" s="30">
        <v>43.382558160000002</v>
      </c>
      <c r="E4857" s="30">
        <v>0</v>
      </c>
      <c r="F4857" s="30">
        <v>1620.13325489</v>
      </c>
      <c r="G4857" s="30">
        <v>0</v>
      </c>
    </row>
    <row r="4858" spans="1:7" x14ac:dyDescent="0.2">
      <c r="A4858" s="29">
        <v>43952</v>
      </c>
      <c r="B4858" s="30" t="s">
        <v>36</v>
      </c>
      <c r="C4858" s="30" t="s">
        <v>29</v>
      </c>
      <c r="D4858" s="30">
        <v>115.47122553</v>
      </c>
      <c r="E4858" s="30">
        <v>0</v>
      </c>
      <c r="F4858" s="30">
        <v>4319.0047740800001</v>
      </c>
      <c r="G4858" s="30">
        <v>0</v>
      </c>
    </row>
    <row r="4859" spans="1:7" x14ac:dyDescent="0.2">
      <c r="A4859" s="29">
        <v>43952</v>
      </c>
      <c r="B4859" s="30" t="s">
        <v>37</v>
      </c>
      <c r="C4859" s="30" t="s">
        <v>13</v>
      </c>
      <c r="D4859" s="30">
        <v>62.20744062</v>
      </c>
      <c r="E4859" s="30">
        <v>0</v>
      </c>
      <c r="F4859" s="30">
        <v>2500.8273410900001</v>
      </c>
      <c r="G4859" s="30">
        <v>0</v>
      </c>
    </row>
    <row r="4860" spans="1:7" x14ac:dyDescent="0.2">
      <c r="A4860" s="29">
        <v>43952</v>
      </c>
      <c r="B4860" s="30" t="s">
        <v>37</v>
      </c>
      <c r="C4860" s="30" t="s">
        <v>14</v>
      </c>
      <c r="D4860" s="30">
        <v>64.649570400000002</v>
      </c>
      <c r="E4860" s="30">
        <v>0</v>
      </c>
      <c r="F4860" s="30">
        <v>2666.8985725699999</v>
      </c>
      <c r="G4860" s="30">
        <v>0</v>
      </c>
    </row>
    <row r="4861" spans="1:7" x14ac:dyDescent="0.2">
      <c r="A4861" s="29">
        <v>43952</v>
      </c>
      <c r="B4861" s="30" t="s">
        <v>37</v>
      </c>
      <c r="C4861" s="30" t="s">
        <v>15</v>
      </c>
      <c r="D4861" s="30">
        <v>275.73421645000002</v>
      </c>
      <c r="E4861" s="30">
        <v>0</v>
      </c>
      <c r="F4861" s="30">
        <v>11125.698325109999</v>
      </c>
      <c r="G4861" s="30">
        <v>0</v>
      </c>
    </row>
    <row r="4862" spans="1:7" x14ac:dyDescent="0.2">
      <c r="A4862" s="29">
        <v>43952</v>
      </c>
      <c r="B4862" s="30" t="s">
        <v>37</v>
      </c>
      <c r="C4862" s="30" t="s">
        <v>16</v>
      </c>
      <c r="D4862" s="30">
        <v>54.878816260000001</v>
      </c>
      <c r="E4862" s="30">
        <v>0</v>
      </c>
      <c r="F4862" s="30">
        <v>2205.9827892100002</v>
      </c>
      <c r="G4862" s="30">
        <v>0</v>
      </c>
    </row>
    <row r="4863" spans="1:7" x14ac:dyDescent="0.2">
      <c r="A4863" s="29">
        <v>43952</v>
      </c>
      <c r="B4863" s="30" t="s">
        <v>37</v>
      </c>
      <c r="C4863" s="30" t="s">
        <v>17</v>
      </c>
      <c r="D4863" s="30">
        <v>410.79610208999998</v>
      </c>
      <c r="E4863" s="30">
        <v>0</v>
      </c>
      <c r="F4863" s="30">
        <v>16498.606516790001</v>
      </c>
      <c r="G4863" s="30">
        <v>0</v>
      </c>
    </row>
    <row r="4864" spans="1:7" x14ac:dyDescent="0.2">
      <c r="A4864" s="29">
        <v>43952</v>
      </c>
      <c r="B4864" s="30" t="s">
        <v>37</v>
      </c>
      <c r="C4864" s="30" t="s">
        <v>18</v>
      </c>
      <c r="D4864" s="30">
        <v>119.30782196</v>
      </c>
      <c r="E4864" s="30">
        <v>0</v>
      </c>
      <c r="F4864" s="30">
        <v>4799.5709852399996</v>
      </c>
      <c r="G4864" s="30">
        <v>0</v>
      </c>
    </row>
    <row r="4865" spans="1:7" x14ac:dyDescent="0.2">
      <c r="A4865" s="29">
        <v>43952</v>
      </c>
      <c r="B4865" s="30" t="s">
        <v>37</v>
      </c>
      <c r="C4865" s="30" t="s">
        <v>19</v>
      </c>
      <c r="D4865" s="30">
        <v>179.37816530000001</v>
      </c>
      <c r="E4865" s="30">
        <v>0</v>
      </c>
      <c r="F4865" s="30">
        <v>7216.6630684700003</v>
      </c>
      <c r="G4865" s="30">
        <v>0</v>
      </c>
    </row>
    <row r="4866" spans="1:7" x14ac:dyDescent="0.2">
      <c r="A4866" s="29">
        <v>43952</v>
      </c>
      <c r="B4866" s="30" t="s">
        <v>37</v>
      </c>
      <c r="C4866" s="30" t="s">
        <v>20</v>
      </c>
      <c r="D4866" s="30">
        <v>81.444579070000003</v>
      </c>
      <c r="E4866" s="30">
        <v>0</v>
      </c>
      <c r="F4866" s="30">
        <v>3275.0916083699999</v>
      </c>
      <c r="G4866" s="30">
        <v>0</v>
      </c>
    </row>
    <row r="4867" spans="1:7" x14ac:dyDescent="0.2">
      <c r="A4867" s="29">
        <v>43952</v>
      </c>
      <c r="B4867" s="30" t="s">
        <v>37</v>
      </c>
      <c r="C4867" s="30" t="s">
        <v>21</v>
      </c>
      <c r="D4867" s="30">
        <v>143.92443036</v>
      </c>
      <c r="E4867" s="30">
        <v>0</v>
      </c>
      <c r="F4867" s="30">
        <v>5799.5035852999999</v>
      </c>
      <c r="G4867" s="30">
        <v>0</v>
      </c>
    </row>
    <row r="4868" spans="1:7" x14ac:dyDescent="0.2">
      <c r="A4868" s="29">
        <v>43952</v>
      </c>
      <c r="B4868" s="30" t="s">
        <v>37</v>
      </c>
      <c r="C4868" s="30" t="s">
        <v>22</v>
      </c>
      <c r="D4868" s="30">
        <v>54.318845949999996</v>
      </c>
      <c r="E4868" s="30">
        <v>0</v>
      </c>
      <c r="F4868" s="30">
        <v>2187.2623409100001</v>
      </c>
      <c r="G4868" s="30">
        <v>0</v>
      </c>
    </row>
    <row r="4869" spans="1:7" x14ac:dyDescent="0.2">
      <c r="A4869" s="29">
        <v>43952</v>
      </c>
      <c r="B4869" s="30" t="s">
        <v>37</v>
      </c>
      <c r="C4869" s="30" t="s">
        <v>31</v>
      </c>
      <c r="D4869" s="30">
        <v>159.86788619000001</v>
      </c>
      <c r="E4869" s="30">
        <v>0</v>
      </c>
      <c r="F4869" s="30">
        <v>6403.5965831800004</v>
      </c>
      <c r="G4869" s="30">
        <v>0</v>
      </c>
    </row>
    <row r="4870" spans="1:7" x14ac:dyDescent="0.2">
      <c r="A4870" s="29">
        <v>43952</v>
      </c>
      <c r="B4870" s="30" t="s">
        <v>37</v>
      </c>
      <c r="C4870" s="30" t="s">
        <v>32</v>
      </c>
      <c r="D4870" s="30">
        <v>49.370277790000003</v>
      </c>
      <c r="E4870" s="30">
        <v>0</v>
      </c>
      <c r="F4870" s="30">
        <v>1978.444669</v>
      </c>
      <c r="G4870" s="30">
        <v>0</v>
      </c>
    </row>
    <row r="4871" spans="1:7" x14ac:dyDescent="0.2">
      <c r="A4871" s="29">
        <v>43952</v>
      </c>
      <c r="B4871" s="30" t="s">
        <v>37</v>
      </c>
      <c r="C4871" s="30" t="s">
        <v>23</v>
      </c>
      <c r="D4871" s="30">
        <v>334.45256247999998</v>
      </c>
      <c r="E4871" s="30">
        <v>0</v>
      </c>
      <c r="F4871" s="30">
        <v>13430.649536299999</v>
      </c>
      <c r="G4871" s="30">
        <v>0</v>
      </c>
    </row>
    <row r="4872" spans="1:7" x14ac:dyDescent="0.2">
      <c r="A4872" s="29">
        <v>43952</v>
      </c>
      <c r="B4872" s="30" t="s">
        <v>37</v>
      </c>
      <c r="C4872" s="30" t="s">
        <v>24</v>
      </c>
      <c r="D4872" s="30">
        <v>79.148210989999995</v>
      </c>
      <c r="E4872" s="30">
        <v>0</v>
      </c>
      <c r="F4872" s="30">
        <v>3175.19593876</v>
      </c>
      <c r="G4872" s="30">
        <v>0</v>
      </c>
    </row>
    <row r="4873" spans="1:7" x14ac:dyDescent="0.2">
      <c r="A4873" s="29">
        <v>43952</v>
      </c>
      <c r="B4873" s="30" t="s">
        <v>37</v>
      </c>
      <c r="C4873" s="30" t="s">
        <v>25</v>
      </c>
      <c r="D4873" s="30">
        <v>203.15180853000001</v>
      </c>
      <c r="E4873" s="30">
        <v>0</v>
      </c>
      <c r="F4873" s="30">
        <v>8184.9511832099997</v>
      </c>
      <c r="G4873" s="30">
        <v>0</v>
      </c>
    </row>
    <row r="4874" spans="1:7" x14ac:dyDescent="0.2">
      <c r="A4874" s="29">
        <v>43952</v>
      </c>
      <c r="B4874" s="30" t="s">
        <v>37</v>
      </c>
      <c r="C4874" s="30" t="s">
        <v>26</v>
      </c>
      <c r="D4874" s="30">
        <v>191.92872631</v>
      </c>
      <c r="E4874" s="30">
        <v>0</v>
      </c>
      <c r="F4874" s="30">
        <v>7707.5404224599997</v>
      </c>
      <c r="G4874" s="30">
        <v>0</v>
      </c>
    </row>
    <row r="4875" spans="1:7" x14ac:dyDescent="0.2">
      <c r="A4875" s="29">
        <v>43952</v>
      </c>
      <c r="B4875" s="30" t="s">
        <v>37</v>
      </c>
      <c r="C4875" s="30" t="s">
        <v>27</v>
      </c>
      <c r="D4875" s="30">
        <v>292.24883826000001</v>
      </c>
      <c r="E4875" s="30">
        <v>0</v>
      </c>
      <c r="F4875" s="30">
        <v>11746.83541272</v>
      </c>
      <c r="G4875" s="30">
        <v>0</v>
      </c>
    </row>
    <row r="4876" spans="1:7" x14ac:dyDescent="0.2">
      <c r="A4876" s="29">
        <v>43952</v>
      </c>
      <c r="B4876" s="30" t="s">
        <v>37</v>
      </c>
      <c r="C4876" s="30" t="s">
        <v>28</v>
      </c>
      <c r="D4876" s="30">
        <v>30.778418219999999</v>
      </c>
      <c r="E4876" s="30">
        <v>0</v>
      </c>
      <c r="F4876" s="30">
        <v>1245.4756811899999</v>
      </c>
      <c r="G4876" s="30">
        <v>0</v>
      </c>
    </row>
    <row r="4877" spans="1:7" x14ac:dyDescent="0.2">
      <c r="A4877" s="29">
        <v>43952</v>
      </c>
      <c r="B4877" s="30" t="s">
        <v>37</v>
      </c>
      <c r="C4877" s="30" t="s">
        <v>29</v>
      </c>
      <c r="D4877" s="30">
        <v>91.440917670000005</v>
      </c>
      <c r="E4877" s="30">
        <v>0</v>
      </c>
      <c r="F4877" s="30">
        <v>3690.3862497099999</v>
      </c>
      <c r="G4877" s="30">
        <v>0</v>
      </c>
    </row>
    <row r="4878" spans="1:7" x14ac:dyDescent="0.2">
      <c r="A4878" s="29">
        <v>43952</v>
      </c>
      <c r="B4878" s="30" t="s">
        <v>38</v>
      </c>
      <c r="C4878" s="30" t="s">
        <v>13</v>
      </c>
      <c r="D4878" s="30">
        <v>15.13344412</v>
      </c>
      <c r="E4878" s="30">
        <v>0</v>
      </c>
      <c r="F4878" s="30">
        <v>694.27612818</v>
      </c>
      <c r="G4878" s="30">
        <v>0</v>
      </c>
    </row>
    <row r="4879" spans="1:7" x14ac:dyDescent="0.2">
      <c r="A4879" s="29">
        <v>43952</v>
      </c>
      <c r="B4879" s="30" t="s">
        <v>38</v>
      </c>
      <c r="C4879" s="30" t="s">
        <v>14</v>
      </c>
      <c r="D4879" s="30">
        <v>37.211566230000003</v>
      </c>
      <c r="E4879" s="30">
        <v>0</v>
      </c>
      <c r="F4879" s="30">
        <v>1733.1033049800001</v>
      </c>
      <c r="G4879" s="30">
        <v>0</v>
      </c>
    </row>
    <row r="4880" spans="1:7" x14ac:dyDescent="0.2">
      <c r="A4880" s="29">
        <v>43952</v>
      </c>
      <c r="B4880" s="30" t="s">
        <v>38</v>
      </c>
      <c r="C4880" s="30" t="s">
        <v>15</v>
      </c>
      <c r="D4880" s="30">
        <v>70.223284309999997</v>
      </c>
      <c r="E4880" s="30">
        <v>0</v>
      </c>
      <c r="F4880" s="30">
        <v>3241.99891071</v>
      </c>
      <c r="G4880" s="30">
        <v>0</v>
      </c>
    </row>
    <row r="4881" spans="1:7" x14ac:dyDescent="0.2">
      <c r="A4881" s="29">
        <v>43952</v>
      </c>
      <c r="B4881" s="30" t="s">
        <v>38</v>
      </c>
      <c r="C4881" s="30" t="s">
        <v>16</v>
      </c>
      <c r="D4881" s="30">
        <v>11.194635290000001</v>
      </c>
      <c r="E4881" s="30">
        <v>0</v>
      </c>
      <c r="F4881" s="30">
        <v>509.88155972999999</v>
      </c>
      <c r="G4881" s="30">
        <v>0</v>
      </c>
    </row>
    <row r="4882" spans="1:7" x14ac:dyDescent="0.2">
      <c r="A4882" s="29">
        <v>43952</v>
      </c>
      <c r="B4882" s="30" t="s">
        <v>38</v>
      </c>
      <c r="C4882" s="30" t="s">
        <v>17</v>
      </c>
      <c r="D4882" s="30">
        <v>98.461087129999996</v>
      </c>
      <c r="E4882" s="30">
        <v>0</v>
      </c>
      <c r="F4882" s="30">
        <v>4523.6532213399996</v>
      </c>
      <c r="G4882" s="30">
        <v>0</v>
      </c>
    </row>
    <row r="4883" spans="1:7" x14ac:dyDescent="0.2">
      <c r="A4883" s="29">
        <v>43952</v>
      </c>
      <c r="B4883" s="30" t="s">
        <v>38</v>
      </c>
      <c r="C4883" s="30" t="s">
        <v>18</v>
      </c>
      <c r="D4883" s="30">
        <v>24.937657260000002</v>
      </c>
      <c r="E4883" s="30">
        <v>0</v>
      </c>
      <c r="F4883" s="30">
        <v>1130.79699727</v>
      </c>
      <c r="G4883" s="30">
        <v>0</v>
      </c>
    </row>
    <row r="4884" spans="1:7" x14ac:dyDescent="0.2">
      <c r="A4884" s="29">
        <v>43952</v>
      </c>
      <c r="B4884" s="30" t="s">
        <v>38</v>
      </c>
      <c r="C4884" s="30" t="s">
        <v>19</v>
      </c>
      <c r="D4884" s="30">
        <v>39.635079930000003</v>
      </c>
      <c r="E4884" s="30">
        <v>0</v>
      </c>
      <c r="F4884" s="30">
        <v>1817.70366319</v>
      </c>
      <c r="G4884" s="30">
        <v>0</v>
      </c>
    </row>
    <row r="4885" spans="1:7" x14ac:dyDescent="0.2">
      <c r="A4885" s="29">
        <v>43952</v>
      </c>
      <c r="B4885" s="30" t="s">
        <v>38</v>
      </c>
      <c r="C4885" s="30" t="s">
        <v>20</v>
      </c>
      <c r="D4885" s="30">
        <v>27.092709580000001</v>
      </c>
      <c r="E4885" s="30">
        <v>0</v>
      </c>
      <c r="F4885" s="30">
        <v>1234.2952629599999</v>
      </c>
      <c r="G4885" s="30">
        <v>0</v>
      </c>
    </row>
    <row r="4886" spans="1:7" x14ac:dyDescent="0.2">
      <c r="A4886" s="29">
        <v>43952</v>
      </c>
      <c r="B4886" s="30" t="s">
        <v>38</v>
      </c>
      <c r="C4886" s="30" t="s">
        <v>21</v>
      </c>
      <c r="D4886" s="30">
        <v>41.014569620000003</v>
      </c>
      <c r="E4886" s="30">
        <v>0</v>
      </c>
      <c r="F4886" s="30">
        <v>1879.2700115099999</v>
      </c>
      <c r="G4886" s="30">
        <v>0</v>
      </c>
    </row>
    <row r="4887" spans="1:7" x14ac:dyDescent="0.2">
      <c r="A4887" s="29">
        <v>43952</v>
      </c>
      <c r="B4887" s="30" t="s">
        <v>38</v>
      </c>
      <c r="C4887" s="30" t="s">
        <v>22</v>
      </c>
      <c r="D4887" s="30">
        <v>7.2182214099999999</v>
      </c>
      <c r="E4887" s="30">
        <v>0</v>
      </c>
      <c r="F4887" s="30">
        <v>328.06372916999999</v>
      </c>
      <c r="G4887" s="30">
        <v>0</v>
      </c>
    </row>
    <row r="4888" spans="1:7" x14ac:dyDescent="0.2">
      <c r="A4888" s="29">
        <v>43952</v>
      </c>
      <c r="B4888" s="30" t="s">
        <v>38</v>
      </c>
      <c r="C4888" s="30" t="s">
        <v>31</v>
      </c>
      <c r="D4888" s="30">
        <v>43.648478750000002</v>
      </c>
      <c r="E4888" s="30">
        <v>0</v>
      </c>
      <c r="F4888" s="30">
        <v>1974.72054396</v>
      </c>
      <c r="G4888" s="30">
        <v>0</v>
      </c>
    </row>
    <row r="4889" spans="1:7" x14ac:dyDescent="0.2">
      <c r="A4889" s="29">
        <v>43952</v>
      </c>
      <c r="B4889" s="30" t="s">
        <v>38</v>
      </c>
      <c r="C4889" s="30" t="s">
        <v>32</v>
      </c>
      <c r="D4889" s="30">
        <v>13.45920776</v>
      </c>
      <c r="E4889" s="30">
        <v>0</v>
      </c>
      <c r="F4889" s="30">
        <v>615.41713712000001</v>
      </c>
      <c r="G4889" s="30">
        <v>0</v>
      </c>
    </row>
    <row r="4890" spans="1:7" x14ac:dyDescent="0.2">
      <c r="A4890" s="29">
        <v>43952</v>
      </c>
      <c r="B4890" s="30" t="s">
        <v>38</v>
      </c>
      <c r="C4890" s="30" t="s">
        <v>23</v>
      </c>
      <c r="D4890" s="30">
        <v>65.576796180000002</v>
      </c>
      <c r="E4890" s="30">
        <v>0</v>
      </c>
      <c r="F4890" s="30">
        <v>2982.2310011700001</v>
      </c>
      <c r="G4890" s="30">
        <v>0</v>
      </c>
    </row>
    <row r="4891" spans="1:7" x14ac:dyDescent="0.2">
      <c r="A4891" s="29">
        <v>43952</v>
      </c>
      <c r="B4891" s="30" t="s">
        <v>38</v>
      </c>
      <c r="C4891" s="30" t="s">
        <v>24</v>
      </c>
      <c r="D4891" s="30">
        <v>15.87018625</v>
      </c>
      <c r="E4891" s="30">
        <v>0</v>
      </c>
      <c r="F4891" s="30">
        <v>720.90588484</v>
      </c>
      <c r="G4891" s="30">
        <v>0</v>
      </c>
    </row>
    <row r="4892" spans="1:7" x14ac:dyDescent="0.2">
      <c r="A4892" s="29">
        <v>43952</v>
      </c>
      <c r="B4892" s="30" t="s">
        <v>38</v>
      </c>
      <c r="C4892" s="30" t="s">
        <v>25</v>
      </c>
      <c r="D4892" s="30">
        <v>44.9225213</v>
      </c>
      <c r="E4892" s="30">
        <v>0</v>
      </c>
      <c r="F4892" s="30">
        <v>2081.2149543700002</v>
      </c>
      <c r="G4892" s="30">
        <v>0</v>
      </c>
    </row>
    <row r="4893" spans="1:7" x14ac:dyDescent="0.2">
      <c r="A4893" s="29">
        <v>43952</v>
      </c>
      <c r="B4893" s="30" t="s">
        <v>38</v>
      </c>
      <c r="C4893" s="30" t="s">
        <v>26</v>
      </c>
      <c r="D4893" s="30">
        <v>65.09305895</v>
      </c>
      <c r="E4893" s="30">
        <v>0</v>
      </c>
      <c r="F4893" s="30">
        <v>2956.40801698</v>
      </c>
      <c r="G4893" s="30">
        <v>0</v>
      </c>
    </row>
    <row r="4894" spans="1:7" x14ac:dyDescent="0.2">
      <c r="A4894" s="29">
        <v>43952</v>
      </c>
      <c r="B4894" s="30" t="s">
        <v>38</v>
      </c>
      <c r="C4894" s="30" t="s">
        <v>27</v>
      </c>
      <c r="D4894" s="30">
        <v>38.235296720000001</v>
      </c>
      <c r="E4894" s="30">
        <v>0</v>
      </c>
      <c r="F4894" s="30">
        <v>1753.56272193</v>
      </c>
      <c r="G4894" s="30">
        <v>0</v>
      </c>
    </row>
    <row r="4895" spans="1:7" x14ac:dyDescent="0.2">
      <c r="A4895" s="29">
        <v>43952</v>
      </c>
      <c r="B4895" s="30" t="s">
        <v>38</v>
      </c>
      <c r="C4895" s="30" t="s">
        <v>28</v>
      </c>
      <c r="D4895" s="30">
        <v>7.8079321000000004</v>
      </c>
      <c r="E4895" s="30">
        <v>0</v>
      </c>
      <c r="F4895" s="30">
        <v>358.12866007999997</v>
      </c>
      <c r="G4895" s="30">
        <v>0</v>
      </c>
    </row>
    <row r="4896" spans="1:7" x14ac:dyDescent="0.2">
      <c r="A4896" s="29">
        <v>43952</v>
      </c>
      <c r="B4896" s="30" t="s">
        <v>38</v>
      </c>
      <c r="C4896" s="30" t="s">
        <v>29</v>
      </c>
      <c r="D4896" s="30">
        <v>22.988030120000001</v>
      </c>
      <c r="E4896" s="30">
        <v>0</v>
      </c>
      <c r="F4896" s="30">
        <v>1050.3368080600001</v>
      </c>
      <c r="G4896" s="30">
        <v>0</v>
      </c>
    </row>
    <row r="4897" spans="1:7" x14ac:dyDescent="0.2">
      <c r="A4897" s="29">
        <v>43952</v>
      </c>
      <c r="B4897" s="30" t="s">
        <v>39</v>
      </c>
      <c r="C4897" s="30" t="s">
        <v>13</v>
      </c>
      <c r="D4897" s="30">
        <v>52.706318609999997</v>
      </c>
      <c r="E4897" s="30">
        <v>0</v>
      </c>
      <c r="F4897" s="30">
        <v>2739.85672699</v>
      </c>
      <c r="G4897" s="30">
        <v>0</v>
      </c>
    </row>
    <row r="4898" spans="1:7" x14ac:dyDescent="0.2">
      <c r="A4898" s="29">
        <v>43952</v>
      </c>
      <c r="B4898" s="30" t="s">
        <v>39</v>
      </c>
      <c r="C4898" s="30" t="s">
        <v>14</v>
      </c>
      <c r="D4898" s="30">
        <v>29.560430579999998</v>
      </c>
      <c r="E4898" s="30">
        <v>0</v>
      </c>
      <c r="F4898" s="30">
        <v>1537.66601644</v>
      </c>
      <c r="G4898" s="30">
        <v>0</v>
      </c>
    </row>
    <row r="4899" spans="1:7" x14ac:dyDescent="0.2">
      <c r="A4899" s="29">
        <v>43952</v>
      </c>
      <c r="B4899" s="30" t="s">
        <v>39</v>
      </c>
      <c r="C4899" s="30" t="s">
        <v>15</v>
      </c>
      <c r="D4899" s="30">
        <v>57.764422709999998</v>
      </c>
      <c r="E4899" s="30">
        <v>0</v>
      </c>
      <c r="F4899" s="30">
        <v>2936.9096037300001</v>
      </c>
      <c r="G4899" s="30">
        <v>0</v>
      </c>
    </row>
    <row r="4900" spans="1:7" x14ac:dyDescent="0.2">
      <c r="A4900" s="29">
        <v>43952</v>
      </c>
      <c r="B4900" s="30" t="s">
        <v>39</v>
      </c>
      <c r="C4900" s="30" t="s">
        <v>16</v>
      </c>
      <c r="D4900" s="30">
        <v>10.86315847</v>
      </c>
      <c r="E4900" s="30">
        <v>0</v>
      </c>
      <c r="F4900" s="30">
        <v>555.88145970999994</v>
      </c>
      <c r="G4900" s="30">
        <v>0</v>
      </c>
    </row>
    <row r="4901" spans="1:7" x14ac:dyDescent="0.2">
      <c r="A4901" s="29">
        <v>43952</v>
      </c>
      <c r="B4901" s="30" t="s">
        <v>39</v>
      </c>
      <c r="C4901" s="30" t="s">
        <v>17</v>
      </c>
      <c r="D4901" s="30">
        <v>146.5416251</v>
      </c>
      <c r="E4901" s="30">
        <v>0</v>
      </c>
      <c r="F4901" s="30">
        <v>7485.5739959000002</v>
      </c>
      <c r="G4901" s="30">
        <v>0</v>
      </c>
    </row>
    <row r="4902" spans="1:7" x14ac:dyDescent="0.2">
      <c r="A4902" s="29">
        <v>43952</v>
      </c>
      <c r="B4902" s="30" t="s">
        <v>39</v>
      </c>
      <c r="C4902" s="30" t="s">
        <v>18</v>
      </c>
      <c r="D4902" s="30">
        <v>42.151919120000002</v>
      </c>
      <c r="E4902" s="30">
        <v>0</v>
      </c>
      <c r="F4902" s="30">
        <v>2144.7753018899998</v>
      </c>
      <c r="G4902" s="30">
        <v>0</v>
      </c>
    </row>
    <row r="4903" spans="1:7" x14ac:dyDescent="0.2">
      <c r="A4903" s="29">
        <v>43952</v>
      </c>
      <c r="B4903" s="30" t="s">
        <v>39</v>
      </c>
      <c r="C4903" s="30" t="s">
        <v>19</v>
      </c>
      <c r="D4903" s="30">
        <v>38.240029100000001</v>
      </c>
      <c r="E4903" s="30">
        <v>0</v>
      </c>
      <c r="F4903" s="30">
        <v>1965.2563136000001</v>
      </c>
      <c r="G4903" s="30">
        <v>0</v>
      </c>
    </row>
    <row r="4904" spans="1:7" x14ac:dyDescent="0.2">
      <c r="A4904" s="29">
        <v>43952</v>
      </c>
      <c r="B4904" s="30" t="s">
        <v>39</v>
      </c>
      <c r="C4904" s="30" t="s">
        <v>20</v>
      </c>
      <c r="D4904" s="30">
        <v>32.133347190000002</v>
      </c>
      <c r="E4904" s="30">
        <v>0</v>
      </c>
      <c r="F4904" s="30">
        <v>1650.2319039700001</v>
      </c>
      <c r="G4904" s="30">
        <v>0</v>
      </c>
    </row>
    <row r="4905" spans="1:7" x14ac:dyDescent="0.2">
      <c r="A4905" s="29">
        <v>43952</v>
      </c>
      <c r="B4905" s="30" t="s">
        <v>39</v>
      </c>
      <c r="C4905" s="30" t="s">
        <v>21</v>
      </c>
      <c r="D4905" s="30">
        <v>66.053499619999997</v>
      </c>
      <c r="E4905" s="30">
        <v>0</v>
      </c>
      <c r="F4905" s="30">
        <v>3374.6440535800002</v>
      </c>
      <c r="G4905" s="30">
        <v>0</v>
      </c>
    </row>
    <row r="4906" spans="1:7" x14ac:dyDescent="0.2">
      <c r="A4906" s="29">
        <v>43952</v>
      </c>
      <c r="B4906" s="30" t="s">
        <v>39</v>
      </c>
      <c r="C4906" s="30" t="s">
        <v>22</v>
      </c>
      <c r="D4906" s="30">
        <v>13.459299290000001</v>
      </c>
      <c r="E4906" s="30">
        <v>0</v>
      </c>
      <c r="F4906" s="30">
        <v>684.40175348000002</v>
      </c>
      <c r="G4906" s="30">
        <v>0</v>
      </c>
    </row>
    <row r="4907" spans="1:7" x14ac:dyDescent="0.2">
      <c r="A4907" s="29">
        <v>43952</v>
      </c>
      <c r="B4907" s="30" t="s">
        <v>39</v>
      </c>
      <c r="C4907" s="30" t="s">
        <v>31</v>
      </c>
      <c r="D4907" s="30">
        <v>37.56895506</v>
      </c>
      <c r="E4907" s="30">
        <v>0</v>
      </c>
      <c r="F4907" s="30">
        <v>1917.3828398400001</v>
      </c>
      <c r="G4907" s="30">
        <v>0</v>
      </c>
    </row>
    <row r="4908" spans="1:7" x14ac:dyDescent="0.2">
      <c r="A4908" s="29">
        <v>43952</v>
      </c>
      <c r="B4908" s="30" t="s">
        <v>39</v>
      </c>
      <c r="C4908" s="30" t="s">
        <v>32</v>
      </c>
      <c r="D4908" s="30">
        <v>17.928089780000001</v>
      </c>
      <c r="E4908" s="30">
        <v>0</v>
      </c>
      <c r="F4908" s="30">
        <v>920.02987572999996</v>
      </c>
      <c r="G4908" s="30">
        <v>0</v>
      </c>
    </row>
    <row r="4909" spans="1:7" x14ac:dyDescent="0.2">
      <c r="A4909" s="29">
        <v>43952</v>
      </c>
      <c r="B4909" s="30" t="s">
        <v>39</v>
      </c>
      <c r="C4909" s="30" t="s">
        <v>23</v>
      </c>
      <c r="D4909" s="30">
        <v>87.561211159999999</v>
      </c>
      <c r="E4909" s="30">
        <v>0</v>
      </c>
      <c r="F4909" s="30">
        <v>4435.9692326799995</v>
      </c>
      <c r="G4909" s="30">
        <v>0</v>
      </c>
    </row>
    <row r="4910" spans="1:7" x14ac:dyDescent="0.2">
      <c r="A4910" s="29">
        <v>43952</v>
      </c>
      <c r="B4910" s="30" t="s">
        <v>39</v>
      </c>
      <c r="C4910" s="30" t="s">
        <v>24</v>
      </c>
      <c r="D4910" s="30">
        <v>23.487194809999998</v>
      </c>
      <c r="E4910" s="30">
        <v>0</v>
      </c>
      <c r="F4910" s="30">
        <v>1209.34092289</v>
      </c>
      <c r="G4910" s="30">
        <v>0</v>
      </c>
    </row>
    <row r="4911" spans="1:7" x14ac:dyDescent="0.2">
      <c r="A4911" s="29">
        <v>43952</v>
      </c>
      <c r="B4911" s="30" t="s">
        <v>39</v>
      </c>
      <c r="C4911" s="30" t="s">
        <v>25</v>
      </c>
      <c r="D4911" s="30">
        <v>28.631153040000001</v>
      </c>
      <c r="E4911" s="30">
        <v>0</v>
      </c>
      <c r="F4911" s="30">
        <v>1473.20201279</v>
      </c>
      <c r="G4911" s="30">
        <v>0</v>
      </c>
    </row>
    <row r="4912" spans="1:7" x14ac:dyDescent="0.2">
      <c r="A4912" s="29">
        <v>43952</v>
      </c>
      <c r="B4912" s="30" t="s">
        <v>39</v>
      </c>
      <c r="C4912" s="30" t="s">
        <v>26</v>
      </c>
      <c r="D4912" s="30">
        <v>68.222627700000004</v>
      </c>
      <c r="E4912" s="30">
        <v>0</v>
      </c>
      <c r="F4912" s="30">
        <v>3494.6409438699998</v>
      </c>
      <c r="G4912" s="30">
        <v>0</v>
      </c>
    </row>
    <row r="4913" spans="1:7" x14ac:dyDescent="0.2">
      <c r="A4913" s="29">
        <v>43952</v>
      </c>
      <c r="B4913" s="30" t="s">
        <v>39</v>
      </c>
      <c r="C4913" s="30" t="s">
        <v>27</v>
      </c>
      <c r="D4913" s="30">
        <v>58.681392090000003</v>
      </c>
      <c r="E4913" s="30">
        <v>0</v>
      </c>
      <c r="F4913" s="30">
        <v>3019.56835413</v>
      </c>
      <c r="G4913" s="30">
        <v>0</v>
      </c>
    </row>
    <row r="4914" spans="1:7" x14ac:dyDescent="0.2">
      <c r="A4914" s="29">
        <v>43952</v>
      </c>
      <c r="B4914" s="30" t="s">
        <v>39</v>
      </c>
      <c r="C4914" s="30" t="s">
        <v>28</v>
      </c>
      <c r="D4914" s="30">
        <v>8.3138991799999999</v>
      </c>
      <c r="E4914" s="30">
        <v>0</v>
      </c>
      <c r="F4914" s="30">
        <v>424.12441536</v>
      </c>
      <c r="G4914" s="30">
        <v>0</v>
      </c>
    </row>
    <row r="4915" spans="1:7" x14ac:dyDescent="0.2">
      <c r="A4915" s="29">
        <v>43952</v>
      </c>
      <c r="B4915" s="30" t="s">
        <v>39</v>
      </c>
      <c r="C4915" s="30" t="s">
        <v>29</v>
      </c>
      <c r="D4915" s="30">
        <v>35.073296640000002</v>
      </c>
      <c r="E4915" s="30">
        <v>0</v>
      </c>
      <c r="F4915" s="30">
        <v>1783.54654873</v>
      </c>
      <c r="G4915" s="30">
        <v>0</v>
      </c>
    </row>
    <row r="4916" spans="1:7" x14ac:dyDescent="0.2">
      <c r="A4916" s="29">
        <v>43952</v>
      </c>
      <c r="B4916" s="30" t="s">
        <v>40</v>
      </c>
      <c r="C4916" s="30" t="s">
        <v>13</v>
      </c>
      <c r="D4916" s="30">
        <v>34.465602789999998</v>
      </c>
      <c r="E4916" s="30">
        <v>0</v>
      </c>
      <c r="F4916" s="30">
        <v>2100.77785511</v>
      </c>
      <c r="G4916" s="30">
        <v>0</v>
      </c>
    </row>
    <row r="4917" spans="1:7" x14ac:dyDescent="0.2">
      <c r="A4917" s="29">
        <v>43952</v>
      </c>
      <c r="B4917" s="30" t="s">
        <v>40</v>
      </c>
      <c r="C4917" s="30" t="s">
        <v>14</v>
      </c>
      <c r="D4917" s="30">
        <v>19.285291879999999</v>
      </c>
      <c r="E4917" s="30">
        <v>0</v>
      </c>
      <c r="F4917" s="30">
        <v>1186.7939634100001</v>
      </c>
      <c r="G4917" s="30">
        <v>0</v>
      </c>
    </row>
    <row r="4918" spans="1:7" x14ac:dyDescent="0.2">
      <c r="A4918" s="29">
        <v>43952</v>
      </c>
      <c r="B4918" s="30" t="s">
        <v>40</v>
      </c>
      <c r="C4918" s="30" t="s">
        <v>15</v>
      </c>
      <c r="D4918" s="30">
        <v>23.73539319</v>
      </c>
      <c r="E4918" s="30">
        <v>0</v>
      </c>
      <c r="F4918" s="30">
        <v>1438.8520878700001</v>
      </c>
      <c r="G4918" s="30">
        <v>0</v>
      </c>
    </row>
    <row r="4919" spans="1:7" x14ac:dyDescent="0.2">
      <c r="A4919" s="29">
        <v>43952</v>
      </c>
      <c r="B4919" s="30" t="s">
        <v>40</v>
      </c>
      <c r="C4919" s="30" t="s">
        <v>16</v>
      </c>
      <c r="D4919" s="30">
        <v>5.68613445</v>
      </c>
      <c r="E4919" s="30">
        <v>0</v>
      </c>
      <c r="F4919" s="30">
        <v>344.09282216999998</v>
      </c>
      <c r="G4919" s="30">
        <v>0</v>
      </c>
    </row>
    <row r="4920" spans="1:7" x14ac:dyDescent="0.2">
      <c r="A4920" s="29">
        <v>43952</v>
      </c>
      <c r="B4920" s="30" t="s">
        <v>40</v>
      </c>
      <c r="C4920" s="30" t="s">
        <v>17</v>
      </c>
      <c r="D4920" s="30">
        <v>61.086050970000002</v>
      </c>
      <c r="E4920" s="30">
        <v>0</v>
      </c>
      <c r="F4920" s="30">
        <v>3710.0473567399999</v>
      </c>
      <c r="G4920" s="30">
        <v>0</v>
      </c>
    </row>
    <row r="4921" spans="1:7" x14ac:dyDescent="0.2">
      <c r="A4921" s="29">
        <v>43952</v>
      </c>
      <c r="B4921" s="30" t="s">
        <v>40</v>
      </c>
      <c r="C4921" s="30" t="s">
        <v>18</v>
      </c>
      <c r="D4921" s="30">
        <v>5.4220662099999997</v>
      </c>
      <c r="E4921" s="30">
        <v>0</v>
      </c>
      <c r="F4921" s="30">
        <v>329.06585819999998</v>
      </c>
      <c r="G4921" s="30">
        <v>0</v>
      </c>
    </row>
    <row r="4922" spans="1:7" x14ac:dyDescent="0.2">
      <c r="A4922" s="29">
        <v>43952</v>
      </c>
      <c r="B4922" s="30" t="s">
        <v>40</v>
      </c>
      <c r="C4922" s="30" t="s">
        <v>19</v>
      </c>
      <c r="D4922" s="30">
        <v>21.040231349999999</v>
      </c>
      <c r="E4922" s="30">
        <v>0</v>
      </c>
      <c r="F4922" s="30">
        <v>1276.2671328500001</v>
      </c>
      <c r="G4922" s="30">
        <v>0</v>
      </c>
    </row>
    <row r="4923" spans="1:7" x14ac:dyDescent="0.2">
      <c r="A4923" s="29">
        <v>43952</v>
      </c>
      <c r="B4923" s="30" t="s">
        <v>40</v>
      </c>
      <c r="C4923" s="30" t="s">
        <v>20</v>
      </c>
      <c r="D4923" s="30">
        <v>16.422070120000001</v>
      </c>
      <c r="E4923" s="30">
        <v>0</v>
      </c>
      <c r="F4923" s="30">
        <v>992.36945824999998</v>
      </c>
      <c r="G4923" s="30">
        <v>0</v>
      </c>
    </row>
    <row r="4924" spans="1:7" x14ac:dyDescent="0.2">
      <c r="A4924" s="29">
        <v>43952</v>
      </c>
      <c r="B4924" s="30" t="s">
        <v>40</v>
      </c>
      <c r="C4924" s="30" t="s">
        <v>21</v>
      </c>
      <c r="D4924" s="30">
        <v>27.57922112</v>
      </c>
      <c r="E4924" s="30">
        <v>0</v>
      </c>
      <c r="F4924" s="30">
        <v>1673.1649776500001</v>
      </c>
      <c r="G4924" s="30">
        <v>0</v>
      </c>
    </row>
    <row r="4925" spans="1:7" x14ac:dyDescent="0.2">
      <c r="A4925" s="29">
        <v>43952</v>
      </c>
      <c r="B4925" s="30" t="s">
        <v>40</v>
      </c>
      <c r="C4925" s="30" t="s">
        <v>22</v>
      </c>
      <c r="D4925" s="30">
        <v>4.7544129499999999</v>
      </c>
      <c r="E4925" s="30">
        <v>0</v>
      </c>
      <c r="F4925" s="30">
        <v>291.11089461</v>
      </c>
      <c r="G4925" s="30">
        <v>0</v>
      </c>
    </row>
    <row r="4926" spans="1:7" x14ac:dyDescent="0.2">
      <c r="A4926" s="29">
        <v>43952</v>
      </c>
      <c r="B4926" s="30" t="s">
        <v>40</v>
      </c>
      <c r="C4926" s="30" t="s">
        <v>31</v>
      </c>
      <c r="D4926" s="30">
        <v>11.79361001</v>
      </c>
      <c r="E4926" s="30">
        <v>0</v>
      </c>
      <c r="F4926" s="30">
        <v>711.39573376999999</v>
      </c>
      <c r="G4926" s="30">
        <v>0</v>
      </c>
    </row>
    <row r="4927" spans="1:7" x14ac:dyDescent="0.2">
      <c r="A4927" s="29">
        <v>43952</v>
      </c>
      <c r="B4927" s="30" t="s">
        <v>40</v>
      </c>
      <c r="C4927" s="30" t="s">
        <v>32</v>
      </c>
      <c r="D4927" s="30">
        <v>10.79247333</v>
      </c>
      <c r="E4927" s="30">
        <v>0</v>
      </c>
      <c r="F4927" s="30">
        <v>652.07587206999995</v>
      </c>
      <c r="G4927" s="30">
        <v>0</v>
      </c>
    </row>
    <row r="4928" spans="1:7" x14ac:dyDescent="0.2">
      <c r="A4928" s="29">
        <v>43952</v>
      </c>
      <c r="B4928" s="30" t="s">
        <v>40</v>
      </c>
      <c r="C4928" s="30" t="s">
        <v>23</v>
      </c>
      <c r="D4928" s="30">
        <v>27.932468549999999</v>
      </c>
      <c r="E4928" s="30">
        <v>0</v>
      </c>
      <c r="F4928" s="30">
        <v>1685.16122991</v>
      </c>
      <c r="G4928" s="30">
        <v>0</v>
      </c>
    </row>
    <row r="4929" spans="1:7" x14ac:dyDescent="0.2">
      <c r="A4929" s="29">
        <v>43952</v>
      </c>
      <c r="B4929" s="30" t="s">
        <v>40</v>
      </c>
      <c r="C4929" s="30" t="s">
        <v>24</v>
      </c>
      <c r="D4929" s="30">
        <v>5.3523208200000001</v>
      </c>
      <c r="E4929" s="30">
        <v>0</v>
      </c>
      <c r="F4929" s="30">
        <v>331.04524810999999</v>
      </c>
      <c r="G4929" s="30">
        <v>0</v>
      </c>
    </row>
    <row r="4930" spans="1:7" x14ac:dyDescent="0.2">
      <c r="A4930" s="29">
        <v>43952</v>
      </c>
      <c r="B4930" s="30" t="s">
        <v>40</v>
      </c>
      <c r="C4930" s="30" t="s">
        <v>25</v>
      </c>
      <c r="D4930" s="30">
        <v>5.3100303200000001</v>
      </c>
      <c r="E4930" s="30">
        <v>0</v>
      </c>
      <c r="F4930" s="30">
        <v>323.54939779</v>
      </c>
      <c r="G4930" s="30">
        <v>0</v>
      </c>
    </row>
    <row r="4931" spans="1:7" x14ac:dyDescent="0.2">
      <c r="A4931" s="29">
        <v>43952</v>
      </c>
      <c r="B4931" s="30" t="s">
        <v>40</v>
      </c>
      <c r="C4931" s="30" t="s">
        <v>26</v>
      </c>
      <c r="D4931" s="30">
        <v>22.261450849999999</v>
      </c>
      <c r="E4931" s="30">
        <v>0</v>
      </c>
      <c r="F4931" s="30">
        <v>1355.0776775700001</v>
      </c>
      <c r="G4931" s="30">
        <v>0</v>
      </c>
    </row>
    <row r="4932" spans="1:7" x14ac:dyDescent="0.2">
      <c r="A4932" s="29">
        <v>43952</v>
      </c>
      <c r="B4932" s="30" t="s">
        <v>40</v>
      </c>
      <c r="C4932" s="30" t="s">
        <v>27</v>
      </c>
      <c r="D4932" s="30">
        <v>15.942364080000001</v>
      </c>
      <c r="E4932" s="30">
        <v>0</v>
      </c>
      <c r="F4932" s="30">
        <v>974.79170189000001</v>
      </c>
      <c r="G4932" s="30">
        <v>0</v>
      </c>
    </row>
    <row r="4933" spans="1:7" x14ac:dyDescent="0.2">
      <c r="A4933" s="29">
        <v>43952</v>
      </c>
      <c r="B4933" s="30" t="s">
        <v>40</v>
      </c>
      <c r="C4933" s="30" t="s">
        <v>28</v>
      </c>
      <c r="D4933" s="30">
        <v>4.5625927700000002</v>
      </c>
      <c r="E4933" s="30">
        <v>0</v>
      </c>
      <c r="F4933" s="30">
        <v>275.91862278999997</v>
      </c>
      <c r="G4933" s="30">
        <v>0</v>
      </c>
    </row>
    <row r="4934" spans="1:7" x14ac:dyDescent="0.2">
      <c r="A4934" s="29">
        <v>43952</v>
      </c>
      <c r="B4934" s="30" t="s">
        <v>40</v>
      </c>
      <c r="C4934" s="30" t="s">
        <v>29</v>
      </c>
      <c r="D4934" s="30">
        <v>13.78114982</v>
      </c>
      <c r="E4934" s="30">
        <v>0</v>
      </c>
      <c r="F4934" s="30">
        <v>835.17068797000002</v>
      </c>
      <c r="G4934" s="30">
        <v>0</v>
      </c>
    </row>
    <row r="4935" spans="1:7" x14ac:dyDescent="0.2">
      <c r="A4935" s="29">
        <v>43952</v>
      </c>
      <c r="B4935" s="30" t="s">
        <v>41</v>
      </c>
      <c r="C4935" s="30" t="s">
        <v>13</v>
      </c>
      <c r="D4935" s="30">
        <v>45.02305587</v>
      </c>
      <c r="E4935" s="30">
        <v>0</v>
      </c>
      <c r="F4935" s="30">
        <v>3462.0299121399999</v>
      </c>
      <c r="G4935" s="30">
        <v>0</v>
      </c>
    </row>
    <row r="4936" spans="1:7" x14ac:dyDescent="0.2">
      <c r="A4936" s="29">
        <v>43952</v>
      </c>
      <c r="B4936" s="30" t="s">
        <v>41</v>
      </c>
      <c r="C4936" s="30" t="s">
        <v>14</v>
      </c>
      <c r="D4936" s="30">
        <v>38.4584677</v>
      </c>
      <c r="E4936" s="30">
        <v>0</v>
      </c>
      <c r="F4936" s="30">
        <v>3191.2287504000001</v>
      </c>
      <c r="G4936" s="30">
        <v>0</v>
      </c>
    </row>
    <row r="4937" spans="1:7" x14ac:dyDescent="0.2">
      <c r="A4937" s="29">
        <v>43952</v>
      </c>
      <c r="B4937" s="30" t="s">
        <v>41</v>
      </c>
      <c r="C4937" s="30" t="s">
        <v>15</v>
      </c>
      <c r="D4937" s="30">
        <v>10.98442053</v>
      </c>
      <c r="E4937" s="30">
        <v>0</v>
      </c>
      <c r="F4937" s="30">
        <v>830.78261450000002</v>
      </c>
      <c r="G4937" s="30">
        <v>0</v>
      </c>
    </row>
    <row r="4938" spans="1:7" x14ac:dyDescent="0.2">
      <c r="A4938" s="29">
        <v>43952</v>
      </c>
      <c r="B4938" s="30" t="s">
        <v>41</v>
      </c>
      <c r="C4938" s="30" t="s">
        <v>16</v>
      </c>
      <c r="D4938" s="30">
        <v>1.7772785099999999</v>
      </c>
      <c r="E4938" s="30">
        <v>0</v>
      </c>
      <c r="F4938" s="30">
        <v>129.73024948</v>
      </c>
      <c r="G4938" s="30">
        <v>0</v>
      </c>
    </row>
    <row r="4939" spans="1:7" x14ac:dyDescent="0.2">
      <c r="A4939" s="29">
        <v>43952</v>
      </c>
      <c r="B4939" s="30" t="s">
        <v>41</v>
      </c>
      <c r="C4939" s="30" t="s">
        <v>17</v>
      </c>
      <c r="D4939" s="30">
        <v>26.368399570000001</v>
      </c>
      <c r="E4939" s="30">
        <v>0</v>
      </c>
      <c r="F4939" s="30">
        <v>1968.9555355</v>
      </c>
      <c r="G4939" s="30">
        <v>0</v>
      </c>
    </row>
    <row r="4940" spans="1:7" x14ac:dyDescent="0.2">
      <c r="A4940" s="29">
        <v>43952</v>
      </c>
      <c r="B4940" s="30" t="s">
        <v>41</v>
      </c>
      <c r="C4940" s="30" t="s">
        <v>18</v>
      </c>
      <c r="D4940" s="30">
        <v>3.8906595400000001</v>
      </c>
      <c r="E4940" s="30">
        <v>0</v>
      </c>
      <c r="F4940" s="30">
        <v>318.94239825</v>
      </c>
      <c r="G4940" s="30">
        <v>0</v>
      </c>
    </row>
    <row r="4941" spans="1:7" x14ac:dyDescent="0.2">
      <c r="A4941" s="29">
        <v>43952</v>
      </c>
      <c r="B4941" s="30" t="s">
        <v>41</v>
      </c>
      <c r="C4941" s="30" t="s">
        <v>19</v>
      </c>
      <c r="D4941" s="30">
        <v>12.14903535</v>
      </c>
      <c r="E4941" s="30">
        <v>0</v>
      </c>
      <c r="F4941" s="30">
        <v>947.52471392999996</v>
      </c>
      <c r="G4941" s="30">
        <v>0</v>
      </c>
    </row>
    <row r="4942" spans="1:7" x14ac:dyDescent="0.2">
      <c r="A4942" s="29">
        <v>43952</v>
      </c>
      <c r="B4942" s="30" t="s">
        <v>41</v>
      </c>
      <c r="C4942" s="30" t="s">
        <v>20</v>
      </c>
      <c r="D4942" s="30">
        <v>15.988577210000001</v>
      </c>
      <c r="E4942" s="30">
        <v>0</v>
      </c>
      <c r="F4942" s="30">
        <v>1216.6488195699999</v>
      </c>
      <c r="G4942" s="30">
        <v>0</v>
      </c>
    </row>
    <row r="4943" spans="1:7" x14ac:dyDescent="0.2">
      <c r="A4943" s="29">
        <v>43952</v>
      </c>
      <c r="B4943" s="30" t="s">
        <v>41</v>
      </c>
      <c r="C4943" s="30" t="s">
        <v>21</v>
      </c>
      <c r="D4943" s="30">
        <v>19.580233610000001</v>
      </c>
      <c r="E4943" s="30">
        <v>0</v>
      </c>
      <c r="F4943" s="30">
        <v>1550.9222340199999</v>
      </c>
      <c r="G4943" s="30">
        <v>0</v>
      </c>
    </row>
    <row r="4944" spans="1:7" x14ac:dyDescent="0.2">
      <c r="A4944" s="29">
        <v>43952</v>
      </c>
      <c r="B4944" s="30" t="s">
        <v>41</v>
      </c>
      <c r="C4944" s="30" t="s">
        <v>22</v>
      </c>
      <c r="D4944" s="30">
        <v>2.3868922299999999</v>
      </c>
      <c r="E4944" s="30">
        <v>0</v>
      </c>
      <c r="F4944" s="30">
        <v>190.36454559000001</v>
      </c>
      <c r="G4944" s="30">
        <v>0</v>
      </c>
    </row>
    <row r="4945" spans="1:7" x14ac:dyDescent="0.2">
      <c r="A4945" s="29">
        <v>43952</v>
      </c>
      <c r="B4945" s="30" t="s">
        <v>41</v>
      </c>
      <c r="C4945" s="30" t="s">
        <v>31</v>
      </c>
      <c r="D4945" s="30">
        <v>2.4464045400000001</v>
      </c>
      <c r="E4945" s="30">
        <v>0</v>
      </c>
      <c r="F4945" s="30">
        <v>175.79937989999999</v>
      </c>
      <c r="G4945" s="30">
        <v>0</v>
      </c>
    </row>
    <row r="4946" spans="1:7" x14ac:dyDescent="0.2">
      <c r="A4946" s="29">
        <v>43952</v>
      </c>
      <c r="B4946" s="30" t="s">
        <v>41</v>
      </c>
      <c r="C4946" s="30" t="s">
        <v>32</v>
      </c>
      <c r="D4946" s="30">
        <v>7.4992165599999998</v>
      </c>
      <c r="E4946" s="30">
        <v>0</v>
      </c>
      <c r="F4946" s="30">
        <v>588.25899036999999</v>
      </c>
      <c r="G4946" s="30">
        <v>0</v>
      </c>
    </row>
    <row r="4947" spans="1:7" x14ac:dyDescent="0.2">
      <c r="A4947" s="29">
        <v>43952</v>
      </c>
      <c r="B4947" s="30" t="s">
        <v>41</v>
      </c>
      <c r="C4947" s="30" t="s">
        <v>23</v>
      </c>
      <c r="D4947" s="30">
        <v>13.709239910000001</v>
      </c>
      <c r="E4947" s="30">
        <v>0</v>
      </c>
      <c r="F4947" s="30">
        <v>1088.56246216</v>
      </c>
      <c r="G4947" s="30">
        <v>0</v>
      </c>
    </row>
    <row r="4948" spans="1:7" x14ac:dyDescent="0.2">
      <c r="A4948" s="29">
        <v>43952</v>
      </c>
      <c r="B4948" s="30" t="s">
        <v>41</v>
      </c>
      <c r="C4948" s="30" t="s">
        <v>24</v>
      </c>
      <c r="D4948" s="30">
        <v>3.28635324</v>
      </c>
      <c r="E4948" s="30">
        <v>0</v>
      </c>
      <c r="F4948" s="30">
        <v>258.66650191999997</v>
      </c>
      <c r="G4948" s="30">
        <v>0</v>
      </c>
    </row>
    <row r="4949" spans="1:7" x14ac:dyDescent="0.2">
      <c r="A4949" s="29">
        <v>43952</v>
      </c>
      <c r="B4949" s="30" t="s">
        <v>41</v>
      </c>
      <c r="C4949" s="30" t="s">
        <v>25</v>
      </c>
      <c r="D4949" s="30">
        <v>7.9818387099999999</v>
      </c>
      <c r="E4949" s="30">
        <v>0</v>
      </c>
      <c r="F4949" s="30">
        <v>655.94141117000004</v>
      </c>
      <c r="G4949" s="30">
        <v>0</v>
      </c>
    </row>
    <row r="4950" spans="1:7" x14ac:dyDescent="0.2">
      <c r="A4950" s="29">
        <v>43952</v>
      </c>
      <c r="B4950" s="30" t="s">
        <v>41</v>
      </c>
      <c r="C4950" s="30" t="s">
        <v>26</v>
      </c>
      <c r="D4950" s="30">
        <v>9.2424616400000001</v>
      </c>
      <c r="E4950" s="30">
        <v>0</v>
      </c>
      <c r="F4950" s="30">
        <v>726.69395673999998</v>
      </c>
      <c r="G4950" s="30">
        <v>0</v>
      </c>
    </row>
    <row r="4951" spans="1:7" x14ac:dyDescent="0.2">
      <c r="A4951" s="29">
        <v>43952</v>
      </c>
      <c r="B4951" s="30" t="s">
        <v>41</v>
      </c>
      <c r="C4951" s="30" t="s">
        <v>27</v>
      </c>
      <c r="D4951" s="30">
        <v>8.9762184400000002</v>
      </c>
      <c r="E4951" s="30">
        <v>0</v>
      </c>
      <c r="F4951" s="30">
        <v>711.79602770999998</v>
      </c>
      <c r="G4951" s="30">
        <v>0</v>
      </c>
    </row>
    <row r="4952" spans="1:7" x14ac:dyDescent="0.2">
      <c r="A4952" s="29">
        <v>43952</v>
      </c>
      <c r="B4952" s="30" t="s">
        <v>41</v>
      </c>
      <c r="C4952" s="30" t="s">
        <v>28</v>
      </c>
      <c r="D4952" s="30">
        <v>2.35670007</v>
      </c>
      <c r="E4952" s="30">
        <v>0</v>
      </c>
      <c r="F4952" s="30">
        <v>183.15747317</v>
      </c>
      <c r="G4952" s="30">
        <v>0</v>
      </c>
    </row>
    <row r="4953" spans="1:7" x14ac:dyDescent="0.2">
      <c r="A4953" s="29">
        <v>43952</v>
      </c>
      <c r="B4953" s="30" t="s">
        <v>41</v>
      </c>
      <c r="C4953" s="30" t="s">
        <v>29</v>
      </c>
      <c r="D4953" s="30">
        <v>7.12091443</v>
      </c>
      <c r="E4953" s="30">
        <v>0</v>
      </c>
      <c r="F4953" s="30">
        <v>523.73503520999998</v>
      </c>
      <c r="G4953" s="30">
        <v>0</v>
      </c>
    </row>
    <row r="4954" spans="1:7" x14ac:dyDescent="0.2">
      <c r="A4954" s="29">
        <v>44044</v>
      </c>
      <c r="B4954" s="30" t="s">
        <v>12</v>
      </c>
      <c r="C4954" s="30" t="s">
        <v>13</v>
      </c>
      <c r="D4954" s="30">
        <v>8.0038349999999994E-2</v>
      </c>
      <c r="E4954" s="30">
        <v>1.8272108499999999</v>
      </c>
      <c r="F4954" s="30">
        <v>0</v>
      </c>
      <c r="G4954" s="30">
        <v>0</v>
      </c>
    </row>
    <row r="4955" spans="1:7" x14ac:dyDescent="0.2">
      <c r="A4955" s="29">
        <v>44044</v>
      </c>
      <c r="B4955" s="30" t="s">
        <v>12</v>
      </c>
      <c r="C4955" s="30" t="s">
        <v>14</v>
      </c>
      <c r="D4955" s="30">
        <v>0.26030924999999999</v>
      </c>
      <c r="E4955" s="30">
        <v>0</v>
      </c>
      <c r="F4955" s="30">
        <v>0</v>
      </c>
      <c r="G4955" s="30">
        <v>0</v>
      </c>
    </row>
    <row r="4956" spans="1:7" x14ac:dyDescent="0.2">
      <c r="A4956" s="29">
        <v>44044</v>
      </c>
      <c r="B4956" s="30" t="s">
        <v>12</v>
      </c>
      <c r="C4956" s="30" t="s">
        <v>15</v>
      </c>
      <c r="D4956" s="30">
        <v>0</v>
      </c>
      <c r="E4956" s="30">
        <v>0.70885255999999996</v>
      </c>
      <c r="F4956" s="30">
        <v>0</v>
      </c>
      <c r="G4956" s="30">
        <v>0</v>
      </c>
    </row>
    <row r="4957" spans="1:7" x14ac:dyDescent="0.2">
      <c r="A4957" s="29">
        <v>44044</v>
      </c>
      <c r="B4957" s="30" t="s">
        <v>12</v>
      </c>
      <c r="C4957" s="30" t="s">
        <v>17</v>
      </c>
      <c r="D4957" s="30">
        <v>0</v>
      </c>
      <c r="E4957" s="30">
        <v>0.77351672999999999</v>
      </c>
      <c r="F4957" s="30">
        <v>0</v>
      </c>
      <c r="G4957" s="30">
        <v>0</v>
      </c>
    </row>
    <row r="4958" spans="1:7" x14ac:dyDescent="0.2">
      <c r="A4958" s="29">
        <v>44044</v>
      </c>
      <c r="B4958" s="30" t="s">
        <v>12</v>
      </c>
      <c r="C4958" s="30" t="s">
        <v>18</v>
      </c>
      <c r="D4958" s="30">
        <v>0</v>
      </c>
      <c r="E4958" s="30">
        <v>1.11589067</v>
      </c>
      <c r="F4958" s="30">
        <v>0</v>
      </c>
      <c r="G4958" s="30">
        <v>0</v>
      </c>
    </row>
    <row r="4959" spans="1:7" x14ac:dyDescent="0.2">
      <c r="A4959" s="29">
        <v>44044</v>
      </c>
      <c r="B4959" s="30" t="s">
        <v>12</v>
      </c>
      <c r="C4959" s="30" t="s">
        <v>19</v>
      </c>
      <c r="D4959" s="30">
        <v>0</v>
      </c>
      <c r="E4959" s="30">
        <v>3.2043876999999998</v>
      </c>
      <c r="F4959" s="30">
        <v>0</v>
      </c>
      <c r="G4959" s="30">
        <v>0</v>
      </c>
    </row>
    <row r="4960" spans="1:7" x14ac:dyDescent="0.2">
      <c r="A4960" s="29">
        <v>44044</v>
      </c>
      <c r="B4960" s="30" t="s">
        <v>12</v>
      </c>
      <c r="C4960" s="30" t="s">
        <v>20</v>
      </c>
      <c r="D4960" s="30">
        <v>0</v>
      </c>
      <c r="E4960" s="30">
        <v>2.7990190199999998</v>
      </c>
      <c r="F4960" s="30">
        <v>0</v>
      </c>
      <c r="G4960" s="30">
        <v>0</v>
      </c>
    </row>
    <row r="4961" spans="1:7" x14ac:dyDescent="0.2">
      <c r="A4961" s="29">
        <v>44044</v>
      </c>
      <c r="B4961" s="30" t="s">
        <v>12</v>
      </c>
      <c r="C4961" s="30" t="s">
        <v>21</v>
      </c>
      <c r="D4961" s="30">
        <v>0.74573716999999995</v>
      </c>
      <c r="E4961" s="30">
        <v>3.2902106299999998</v>
      </c>
      <c r="F4961" s="30">
        <v>0</v>
      </c>
      <c r="G4961" s="30">
        <v>0</v>
      </c>
    </row>
    <row r="4962" spans="1:7" x14ac:dyDescent="0.2">
      <c r="A4962" s="29">
        <v>44044</v>
      </c>
      <c r="B4962" s="30" t="s">
        <v>12</v>
      </c>
      <c r="C4962" s="30" t="s">
        <v>22</v>
      </c>
      <c r="D4962" s="30">
        <v>0</v>
      </c>
      <c r="E4962" s="30">
        <v>1.5262153700000001</v>
      </c>
      <c r="F4962" s="30">
        <v>0</v>
      </c>
      <c r="G4962" s="30">
        <v>0</v>
      </c>
    </row>
    <row r="4963" spans="1:7" x14ac:dyDescent="0.2">
      <c r="A4963" s="29">
        <v>44044</v>
      </c>
      <c r="B4963" s="30" t="s">
        <v>12</v>
      </c>
      <c r="C4963" s="30" t="s">
        <v>32</v>
      </c>
      <c r="D4963" s="30">
        <v>0</v>
      </c>
      <c r="E4963" s="30">
        <v>0.31123687999999999</v>
      </c>
      <c r="F4963" s="30">
        <v>0</v>
      </c>
      <c r="G4963" s="30">
        <v>0</v>
      </c>
    </row>
    <row r="4964" spans="1:7" x14ac:dyDescent="0.2">
      <c r="A4964" s="29">
        <v>44044</v>
      </c>
      <c r="B4964" s="30" t="s">
        <v>12</v>
      </c>
      <c r="C4964" s="30" t="s">
        <v>23</v>
      </c>
      <c r="D4964" s="30">
        <v>0</v>
      </c>
      <c r="E4964" s="30">
        <v>1.5612742900000001</v>
      </c>
      <c r="F4964" s="30">
        <v>0</v>
      </c>
      <c r="G4964" s="30">
        <v>0</v>
      </c>
    </row>
    <row r="4965" spans="1:7" x14ac:dyDescent="0.2">
      <c r="A4965" s="29">
        <v>44044</v>
      </c>
      <c r="B4965" s="30" t="s">
        <v>12</v>
      </c>
      <c r="C4965" s="30" t="s">
        <v>24</v>
      </c>
      <c r="D4965" s="30">
        <v>0</v>
      </c>
      <c r="E4965" s="30">
        <v>1.7636074900000001</v>
      </c>
      <c r="F4965" s="30">
        <v>0</v>
      </c>
      <c r="G4965" s="30">
        <v>0</v>
      </c>
    </row>
    <row r="4966" spans="1:7" x14ac:dyDescent="0.2">
      <c r="A4966" s="29">
        <v>44044</v>
      </c>
      <c r="B4966" s="30" t="s">
        <v>12</v>
      </c>
      <c r="C4966" s="30" t="s">
        <v>25</v>
      </c>
      <c r="D4966" s="30">
        <v>0.78363139999999998</v>
      </c>
      <c r="E4966" s="30">
        <v>2.2384716999999998</v>
      </c>
      <c r="F4966" s="30">
        <v>0</v>
      </c>
      <c r="G4966" s="30">
        <v>0</v>
      </c>
    </row>
    <row r="4967" spans="1:7" x14ac:dyDescent="0.2">
      <c r="A4967" s="29">
        <v>44044</v>
      </c>
      <c r="B4967" s="30" t="s">
        <v>12</v>
      </c>
      <c r="C4967" s="30" t="s">
        <v>26</v>
      </c>
      <c r="D4967" s="30">
        <v>0</v>
      </c>
      <c r="E4967" s="30">
        <v>3.60457071</v>
      </c>
      <c r="F4967" s="30">
        <v>0</v>
      </c>
      <c r="G4967" s="30">
        <v>0</v>
      </c>
    </row>
    <row r="4968" spans="1:7" x14ac:dyDescent="0.2">
      <c r="A4968" s="29">
        <v>44044</v>
      </c>
      <c r="B4968" s="30" t="s">
        <v>12</v>
      </c>
      <c r="C4968" s="30" t="s">
        <v>27</v>
      </c>
      <c r="D4968" s="30">
        <v>0.88674452000000004</v>
      </c>
      <c r="E4968" s="30">
        <v>3.73028885</v>
      </c>
      <c r="F4968" s="30">
        <v>0</v>
      </c>
      <c r="G4968" s="30">
        <v>0</v>
      </c>
    </row>
    <row r="4969" spans="1:7" x14ac:dyDescent="0.2">
      <c r="A4969" s="29">
        <v>44044</v>
      </c>
      <c r="B4969" s="30" t="s">
        <v>12</v>
      </c>
      <c r="C4969" s="30" t="s">
        <v>28</v>
      </c>
      <c r="D4969" s="30">
        <v>0</v>
      </c>
      <c r="E4969" s="30">
        <v>2.9593609299999999</v>
      </c>
      <c r="F4969" s="30">
        <v>0</v>
      </c>
      <c r="G4969" s="30">
        <v>0</v>
      </c>
    </row>
    <row r="4970" spans="1:7" x14ac:dyDescent="0.2">
      <c r="A4970" s="29">
        <v>44044</v>
      </c>
      <c r="B4970" s="30" t="s">
        <v>12</v>
      </c>
      <c r="C4970" s="30" t="s">
        <v>29</v>
      </c>
      <c r="D4970" s="30">
        <v>8.8631680000000004E-2</v>
      </c>
      <c r="E4970" s="30">
        <v>2.8023681200000001</v>
      </c>
      <c r="F4970" s="30">
        <v>0</v>
      </c>
      <c r="G4970" s="30">
        <v>0</v>
      </c>
    </row>
    <row r="4971" spans="1:7" x14ac:dyDescent="0.2">
      <c r="A4971" s="29">
        <v>44044</v>
      </c>
      <c r="B4971" s="30" t="s">
        <v>30</v>
      </c>
      <c r="C4971" s="30" t="s">
        <v>13</v>
      </c>
      <c r="D4971" s="30">
        <v>0.48220216999999999</v>
      </c>
      <c r="E4971" s="30">
        <v>20.338455880000001</v>
      </c>
      <c r="F4971" s="30">
        <v>3.8576173300000001</v>
      </c>
      <c r="G4971" s="30">
        <v>106.77050723000001</v>
      </c>
    </row>
    <row r="4972" spans="1:7" x14ac:dyDescent="0.2">
      <c r="A4972" s="29">
        <v>44044</v>
      </c>
      <c r="B4972" s="30" t="s">
        <v>30</v>
      </c>
      <c r="C4972" s="30" t="s">
        <v>15</v>
      </c>
      <c r="D4972" s="30">
        <v>1.82160911</v>
      </c>
      <c r="E4972" s="30">
        <v>18.295613110000001</v>
      </c>
      <c r="F4972" s="30">
        <v>14.57287284</v>
      </c>
      <c r="G4972" s="30">
        <v>105.98518567000001</v>
      </c>
    </row>
    <row r="4973" spans="1:7" x14ac:dyDescent="0.2">
      <c r="A4973" s="29">
        <v>44044</v>
      </c>
      <c r="B4973" s="30" t="s">
        <v>30</v>
      </c>
      <c r="C4973" s="30" t="s">
        <v>16</v>
      </c>
      <c r="D4973" s="30">
        <v>0</v>
      </c>
      <c r="E4973" s="30">
        <v>0.27999220000000002</v>
      </c>
      <c r="F4973" s="30">
        <v>0</v>
      </c>
      <c r="G4973" s="30">
        <v>2.5199298300000001</v>
      </c>
    </row>
    <row r="4974" spans="1:7" x14ac:dyDescent="0.2">
      <c r="A4974" s="29">
        <v>44044</v>
      </c>
      <c r="B4974" s="30" t="s">
        <v>30</v>
      </c>
      <c r="C4974" s="30" t="s">
        <v>17</v>
      </c>
      <c r="D4974" s="30">
        <v>0</v>
      </c>
      <c r="E4974" s="30">
        <v>30.312360909999999</v>
      </c>
      <c r="F4974" s="30">
        <v>0</v>
      </c>
      <c r="G4974" s="30">
        <v>156.45052848</v>
      </c>
    </row>
    <row r="4975" spans="1:7" x14ac:dyDescent="0.2">
      <c r="A4975" s="29">
        <v>44044</v>
      </c>
      <c r="B4975" s="30" t="s">
        <v>30</v>
      </c>
      <c r="C4975" s="30" t="s">
        <v>18</v>
      </c>
      <c r="D4975" s="30">
        <v>1.04666243</v>
      </c>
      <c r="E4975" s="30">
        <v>7.4875939799999998</v>
      </c>
      <c r="F4975" s="30">
        <v>5.5432725300000003</v>
      </c>
      <c r="G4975" s="30">
        <v>42.674128850000002</v>
      </c>
    </row>
    <row r="4976" spans="1:7" x14ac:dyDescent="0.2">
      <c r="A4976" s="29">
        <v>44044</v>
      </c>
      <c r="B4976" s="30" t="s">
        <v>30</v>
      </c>
      <c r="C4976" s="30" t="s">
        <v>19</v>
      </c>
      <c r="D4976" s="30">
        <v>1.1706542600000001</v>
      </c>
      <c r="E4976" s="30">
        <v>110.04267994999999</v>
      </c>
      <c r="F4976" s="30">
        <v>6.2804651199999997</v>
      </c>
      <c r="G4976" s="30">
        <v>663.42842908</v>
      </c>
    </row>
    <row r="4977" spans="1:7" x14ac:dyDescent="0.2">
      <c r="A4977" s="29">
        <v>44044</v>
      </c>
      <c r="B4977" s="30" t="s">
        <v>30</v>
      </c>
      <c r="C4977" s="30" t="s">
        <v>20</v>
      </c>
      <c r="D4977" s="30">
        <v>0</v>
      </c>
      <c r="E4977" s="30">
        <v>106.56320947</v>
      </c>
      <c r="F4977" s="30">
        <v>0</v>
      </c>
      <c r="G4977" s="30">
        <v>670.82664103000002</v>
      </c>
    </row>
    <row r="4978" spans="1:7" x14ac:dyDescent="0.2">
      <c r="A4978" s="29">
        <v>44044</v>
      </c>
      <c r="B4978" s="30" t="s">
        <v>30</v>
      </c>
      <c r="C4978" s="30" t="s">
        <v>21</v>
      </c>
      <c r="D4978" s="30">
        <v>0</v>
      </c>
      <c r="E4978" s="30">
        <v>13.43165054</v>
      </c>
      <c r="F4978" s="30">
        <v>0</v>
      </c>
      <c r="G4978" s="30">
        <v>74.375385289999997</v>
      </c>
    </row>
    <row r="4979" spans="1:7" x14ac:dyDescent="0.2">
      <c r="A4979" s="29">
        <v>44044</v>
      </c>
      <c r="B4979" s="30" t="s">
        <v>30</v>
      </c>
      <c r="C4979" s="30" t="s">
        <v>22</v>
      </c>
      <c r="D4979" s="30">
        <v>0.53475855999999999</v>
      </c>
      <c r="E4979" s="30">
        <v>4.4019039299999996</v>
      </c>
      <c r="F4979" s="30">
        <v>0.53475855999999999</v>
      </c>
      <c r="G4979" s="30">
        <v>23.528054869999998</v>
      </c>
    </row>
    <row r="4980" spans="1:7" x14ac:dyDescent="0.2">
      <c r="A4980" s="29">
        <v>44044</v>
      </c>
      <c r="B4980" s="30" t="s">
        <v>30</v>
      </c>
      <c r="C4980" s="30" t="s">
        <v>31</v>
      </c>
      <c r="D4980" s="30">
        <v>0</v>
      </c>
      <c r="E4980" s="30">
        <v>5.6202137399999996</v>
      </c>
      <c r="F4980" s="30">
        <v>0</v>
      </c>
      <c r="G4980" s="30">
        <v>25.97985942</v>
      </c>
    </row>
    <row r="4981" spans="1:7" x14ac:dyDescent="0.2">
      <c r="A4981" s="29">
        <v>44044</v>
      </c>
      <c r="B4981" s="30" t="s">
        <v>30</v>
      </c>
      <c r="C4981" s="30" t="s">
        <v>32</v>
      </c>
      <c r="D4981" s="30">
        <v>0</v>
      </c>
      <c r="E4981" s="30">
        <v>12.238971919999999</v>
      </c>
      <c r="F4981" s="30">
        <v>0</v>
      </c>
      <c r="G4981" s="30">
        <v>69.003703049999999</v>
      </c>
    </row>
    <row r="4982" spans="1:7" x14ac:dyDescent="0.2">
      <c r="A4982" s="29">
        <v>44044</v>
      </c>
      <c r="B4982" s="30" t="s">
        <v>30</v>
      </c>
      <c r="C4982" s="30" t="s">
        <v>23</v>
      </c>
      <c r="D4982" s="30">
        <v>2.7439442500000002</v>
      </c>
      <c r="E4982" s="30">
        <v>34.699577820000002</v>
      </c>
      <c r="F4982" s="30">
        <v>21.075292439999998</v>
      </c>
      <c r="G4982" s="30">
        <v>193.16244899</v>
      </c>
    </row>
    <row r="4983" spans="1:7" x14ac:dyDescent="0.2">
      <c r="A4983" s="29">
        <v>44044</v>
      </c>
      <c r="B4983" s="30" t="s">
        <v>30</v>
      </c>
      <c r="C4983" s="30" t="s">
        <v>24</v>
      </c>
      <c r="D4983" s="30">
        <v>0.87553062000000004</v>
      </c>
      <c r="E4983" s="30">
        <v>30.065297789999999</v>
      </c>
      <c r="F4983" s="30">
        <v>6.21534662</v>
      </c>
      <c r="G4983" s="30">
        <v>183.96475808</v>
      </c>
    </row>
    <row r="4984" spans="1:7" x14ac:dyDescent="0.2">
      <c r="A4984" s="29">
        <v>44044</v>
      </c>
      <c r="B4984" s="30" t="s">
        <v>30</v>
      </c>
      <c r="C4984" s="30" t="s">
        <v>25</v>
      </c>
      <c r="D4984" s="30">
        <v>1.0538908600000001</v>
      </c>
      <c r="E4984" s="30">
        <v>11.425523500000001</v>
      </c>
      <c r="F4984" s="30">
        <v>8.4311268599999991</v>
      </c>
      <c r="G4984" s="30">
        <v>75.087752359999996</v>
      </c>
    </row>
    <row r="4985" spans="1:7" x14ac:dyDescent="0.2">
      <c r="A4985" s="29">
        <v>44044</v>
      </c>
      <c r="B4985" s="30" t="s">
        <v>30</v>
      </c>
      <c r="C4985" s="30" t="s">
        <v>26</v>
      </c>
      <c r="D4985" s="30">
        <v>1.0101961100000001</v>
      </c>
      <c r="E4985" s="30">
        <v>68.387075659999994</v>
      </c>
      <c r="F4985" s="30">
        <v>5.3856949700000003</v>
      </c>
      <c r="G4985" s="30">
        <v>361.73652655000001</v>
      </c>
    </row>
    <row r="4986" spans="1:7" x14ac:dyDescent="0.2">
      <c r="A4986" s="29">
        <v>44044</v>
      </c>
      <c r="B4986" s="30" t="s">
        <v>30</v>
      </c>
      <c r="C4986" s="30" t="s">
        <v>27</v>
      </c>
      <c r="D4986" s="30">
        <v>1.9392786200000001</v>
      </c>
      <c r="E4986" s="30">
        <v>67.593571420000004</v>
      </c>
      <c r="F4986" s="30">
        <v>11.67224414</v>
      </c>
      <c r="G4986" s="30">
        <v>430.52012205</v>
      </c>
    </row>
    <row r="4987" spans="1:7" x14ac:dyDescent="0.2">
      <c r="A4987" s="29">
        <v>44044</v>
      </c>
      <c r="B4987" s="30" t="s">
        <v>30</v>
      </c>
      <c r="C4987" s="30" t="s">
        <v>28</v>
      </c>
      <c r="D4987" s="30">
        <v>0</v>
      </c>
      <c r="E4987" s="30">
        <v>24.419228140000001</v>
      </c>
      <c r="F4987" s="30">
        <v>0</v>
      </c>
      <c r="G4987" s="30">
        <v>121.89665318</v>
      </c>
    </row>
    <row r="4988" spans="1:7" x14ac:dyDescent="0.2">
      <c r="A4988" s="29">
        <v>44044</v>
      </c>
      <c r="B4988" s="30" t="s">
        <v>30</v>
      </c>
      <c r="C4988" s="30" t="s">
        <v>29</v>
      </c>
      <c r="D4988" s="30">
        <v>0.58731032999999999</v>
      </c>
      <c r="E4988" s="30">
        <v>22.147284419999998</v>
      </c>
      <c r="F4988" s="30">
        <v>5.2857929800000001</v>
      </c>
      <c r="G4988" s="30">
        <v>131.25410556</v>
      </c>
    </row>
    <row r="4989" spans="1:7" x14ac:dyDescent="0.2">
      <c r="A4989" s="29">
        <v>44044</v>
      </c>
      <c r="B4989" s="30" t="s">
        <v>33</v>
      </c>
      <c r="C4989" s="30" t="s">
        <v>13</v>
      </c>
      <c r="D4989" s="30">
        <v>0.86282877999999996</v>
      </c>
      <c r="E4989" s="30">
        <v>25.535764799999999</v>
      </c>
      <c r="F4989" s="30">
        <v>12.94243174</v>
      </c>
      <c r="G4989" s="30">
        <v>342.73048504000002</v>
      </c>
    </row>
    <row r="4990" spans="1:7" x14ac:dyDescent="0.2">
      <c r="A4990" s="29">
        <v>44044</v>
      </c>
      <c r="B4990" s="30" t="s">
        <v>33</v>
      </c>
      <c r="C4990" s="30" t="s">
        <v>14</v>
      </c>
      <c r="D4990" s="30">
        <v>0.11028488</v>
      </c>
      <c r="E4990" s="30">
        <v>3.43791256</v>
      </c>
      <c r="F4990" s="30">
        <v>1.3234185300000001</v>
      </c>
      <c r="G4990" s="30">
        <v>45.547964219999997</v>
      </c>
    </row>
    <row r="4991" spans="1:7" x14ac:dyDescent="0.2">
      <c r="A4991" s="29">
        <v>44044</v>
      </c>
      <c r="B4991" s="30" t="s">
        <v>33</v>
      </c>
      <c r="C4991" s="30" t="s">
        <v>15</v>
      </c>
      <c r="D4991" s="30">
        <v>0.94918146000000003</v>
      </c>
      <c r="E4991" s="30">
        <v>31.540597590000001</v>
      </c>
      <c r="F4991" s="30">
        <v>14.99163731</v>
      </c>
      <c r="G4991" s="30">
        <v>434.35947536999998</v>
      </c>
    </row>
    <row r="4992" spans="1:7" x14ac:dyDescent="0.2">
      <c r="A4992" s="29">
        <v>44044</v>
      </c>
      <c r="B4992" s="30" t="s">
        <v>33</v>
      </c>
      <c r="C4992" s="30" t="s">
        <v>16</v>
      </c>
      <c r="D4992" s="30">
        <v>7.2494589999999998E-2</v>
      </c>
      <c r="E4992" s="30">
        <v>1.9022360899999999</v>
      </c>
      <c r="F4992" s="30">
        <v>1.0874188899999999</v>
      </c>
      <c r="G4992" s="30">
        <v>27.950323999999998</v>
      </c>
    </row>
    <row r="4993" spans="1:7" x14ac:dyDescent="0.2">
      <c r="A4993" s="29">
        <v>44044</v>
      </c>
      <c r="B4993" s="30" t="s">
        <v>33</v>
      </c>
      <c r="C4993" s="30" t="s">
        <v>17</v>
      </c>
      <c r="D4993" s="30">
        <v>1.04550202</v>
      </c>
      <c r="E4993" s="30">
        <v>42.082739089999997</v>
      </c>
      <c r="F4993" s="30">
        <v>11.90211716</v>
      </c>
      <c r="G4993" s="30">
        <v>569.98009764000005</v>
      </c>
    </row>
    <row r="4994" spans="1:7" x14ac:dyDescent="0.2">
      <c r="A4994" s="29">
        <v>44044</v>
      </c>
      <c r="B4994" s="30" t="s">
        <v>33</v>
      </c>
      <c r="C4994" s="30" t="s">
        <v>18</v>
      </c>
      <c r="D4994" s="30">
        <v>0.49011436000000003</v>
      </c>
      <c r="E4994" s="30">
        <v>20.477887160000002</v>
      </c>
      <c r="F4994" s="30">
        <v>7.84182968</v>
      </c>
      <c r="G4994" s="30">
        <v>293.56766164999999</v>
      </c>
    </row>
    <row r="4995" spans="1:7" x14ac:dyDescent="0.2">
      <c r="A4995" s="29">
        <v>44044</v>
      </c>
      <c r="B4995" s="30" t="s">
        <v>33</v>
      </c>
      <c r="C4995" s="30" t="s">
        <v>19</v>
      </c>
      <c r="D4995" s="30">
        <v>4.33760295</v>
      </c>
      <c r="E4995" s="30">
        <v>216.03667579</v>
      </c>
      <c r="F4995" s="30">
        <v>65.824151360000002</v>
      </c>
      <c r="G4995" s="30">
        <v>2939.1981152200001</v>
      </c>
    </row>
    <row r="4996" spans="1:7" x14ac:dyDescent="0.2">
      <c r="A4996" s="29">
        <v>44044</v>
      </c>
      <c r="B4996" s="30" t="s">
        <v>33</v>
      </c>
      <c r="C4996" s="30" t="s">
        <v>20</v>
      </c>
      <c r="D4996" s="30">
        <v>1.8548589900000001</v>
      </c>
      <c r="E4996" s="30">
        <v>165.76341381</v>
      </c>
      <c r="F4996" s="30">
        <v>28.045585890000002</v>
      </c>
      <c r="G4996" s="30">
        <v>2288.47668312</v>
      </c>
    </row>
    <row r="4997" spans="1:7" x14ac:dyDescent="0.2">
      <c r="A4997" s="29">
        <v>44044</v>
      </c>
      <c r="B4997" s="30" t="s">
        <v>33</v>
      </c>
      <c r="C4997" s="30" t="s">
        <v>21</v>
      </c>
      <c r="D4997" s="30">
        <v>0.92643357999999998</v>
      </c>
      <c r="E4997" s="30">
        <v>20.27347601</v>
      </c>
      <c r="F4997" s="30">
        <v>15.243850780000001</v>
      </c>
      <c r="G4997" s="30">
        <v>288.32667866000003</v>
      </c>
    </row>
    <row r="4998" spans="1:7" x14ac:dyDescent="0.2">
      <c r="A4998" s="29">
        <v>44044</v>
      </c>
      <c r="B4998" s="30" t="s">
        <v>33</v>
      </c>
      <c r="C4998" s="30" t="s">
        <v>22</v>
      </c>
      <c r="D4998" s="30">
        <v>1.3337716100000001</v>
      </c>
      <c r="E4998" s="30">
        <v>12.037459760000001</v>
      </c>
      <c r="F4998" s="30">
        <v>18.979009489999999</v>
      </c>
      <c r="G4998" s="30">
        <v>184.04785641000001</v>
      </c>
    </row>
    <row r="4999" spans="1:7" x14ac:dyDescent="0.2">
      <c r="A4999" s="29">
        <v>44044</v>
      </c>
      <c r="B4999" s="30" t="s">
        <v>33</v>
      </c>
      <c r="C4999" s="30" t="s">
        <v>31</v>
      </c>
      <c r="D4999" s="30">
        <v>0</v>
      </c>
      <c r="E4999" s="30">
        <v>15.06367972</v>
      </c>
      <c r="F4999" s="30">
        <v>0</v>
      </c>
      <c r="G4999" s="30">
        <v>219.93488719000001</v>
      </c>
    </row>
    <row r="5000" spans="1:7" x14ac:dyDescent="0.2">
      <c r="A5000" s="29">
        <v>44044</v>
      </c>
      <c r="B5000" s="30" t="s">
        <v>33</v>
      </c>
      <c r="C5000" s="30" t="s">
        <v>32</v>
      </c>
      <c r="D5000" s="30">
        <v>0</v>
      </c>
      <c r="E5000" s="30">
        <v>16.502472399999998</v>
      </c>
      <c r="F5000" s="30">
        <v>0</v>
      </c>
      <c r="G5000" s="30">
        <v>227.45067442000001</v>
      </c>
    </row>
    <row r="5001" spans="1:7" x14ac:dyDescent="0.2">
      <c r="A5001" s="29">
        <v>44044</v>
      </c>
      <c r="B5001" s="30" t="s">
        <v>33</v>
      </c>
      <c r="C5001" s="30" t="s">
        <v>23</v>
      </c>
      <c r="D5001" s="30">
        <v>3.5978063300000001</v>
      </c>
      <c r="E5001" s="30">
        <v>55.979263930000002</v>
      </c>
      <c r="F5001" s="30">
        <v>50.882274219999999</v>
      </c>
      <c r="G5001" s="30">
        <v>794.17334337</v>
      </c>
    </row>
    <row r="5002" spans="1:7" x14ac:dyDescent="0.2">
      <c r="A5002" s="29">
        <v>44044</v>
      </c>
      <c r="B5002" s="30" t="s">
        <v>33</v>
      </c>
      <c r="C5002" s="30" t="s">
        <v>24</v>
      </c>
      <c r="D5002" s="30">
        <v>0.45491815000000002</v>
      </c>
      <c r="E5002" s="30">
        <v>52.359647039999999</v>
      </c>
      <c r="F5002" s="30">
        <v>4.5491815100000004</v>
      </c>
      <c r="G5002" s="30">
        <v>729.75824736000004</v>
      </c>
    </row>
    <row r="5003" spans="1:7" x14ac:dyDescent="0.2">
      <c r="A5003" s="29">
        <v>44044</v>
      </c>
      <c r="B5003" s="30" t="s">
        <v>33</v>
      </c>
      <c r="C5003" s="30" t="s">
        <v>25</v>
      </c>
      <c r="D5003" s="30">
        <v>0.76714283000000005</v>
      </c>
      <c r="E5003" s="30">
        <v>28.574579180000001</v>
      </c>
      <c r="F5003" s="30">
        <v>10.382084620000001</v>
      </c>
      <c r="G5003" s="30">
        <v>407.36815657</v>
      </c>
    </row>
    <row r="5004" spans="1:7" x14ac:dyDescent="0.2">
      <c r="A5004" s="29">
        <v>44044</v>
      </c>
      <c r="B5004" s="30" t="s">
        <v>33</v>
      </c>
      <c r="C5004" s="30" t="s">
        <v>26</v>
      </c>
      <c r="D5004" s="30">
        <v>2.1131230200000002</v>
      </c>
      <c r="E5004" s="30">
        <v>123.04396561999999</v>
      </c>
      <c r="F5004" s="30">
        <v>29.91557177</v>
      </c>
      <c r="G5004" s="30">
        <v>1754.9961923400001</v>
      </c>
    </row>
    <row r="5005" spans="1:7" x14ac:dyDescent="0.2">
      <c r="A5005" s="29">
        <v>44044</v>
      </c>
      <c r="B5005" s="30" t="s">
        <v>33</v>
      </c>
      <c r="C5005" s="30" t="s">
        <v>27</v>
      </c>
      <c r="D5005" s="30">
        <v>5.4768705999999998</v>
      </c>
      <c r="E5005" s="30">
        <v>185.13422073999999</v>
      </c>
      <c r="F5005" s="30">
        <v>93.952492179999993</v>
      </c>
      <c r="G5005" s="30">
        <v>2719.6964092399999</v>
      </c>
    </row>
    <row r="5006" spans="1:7" x14ac:dyDescent="0.2">
      <c r="A5006" s="29">
        <v>44044</v>
      </c>
      <c r="B5006" s="30" t="s">
        <v>33</v>
      </c>
      <c r="C5006" s="30" t="s">
        <v>28</v>
      </c>
      <c r="D5006" s="30">
        <v>0</v>
      </c>
      <c r="E5006" s="30">
        <v>19.650300940000001</v>
      </c>
      <c r="F5006" s="30">
        <v>0</v>
      </c>
      <c r="G5006" s="30">
        <v>258.68247289999999</v>
      </c>
    </row>
    <row r="5007" spans="1:7" x14ac:dyDescent="0.2">
      <c r="A5007" s="29">
        <v>44044</v>
      </c>
      <c r="B5007" s="30" t="s">
        <v>33</v>
      </c>
      <c r="C5007" s="30" t="s">
        <v>29</v>
      </c>
      <c r="D5007" s="30">
        <v>0.77567383999999995</v>
      </c>
      <c r="E5007" s="30">
        <v>38.226965819999997</v>
      </c>
      <c r="F5007" s="30">
        <v>10.55088162</v>
      </c>
      <c r="G5007" s="30">
        <v>548.67922556999997</v>
      </c>
    </row>
    <row r="5008" spans="1:7" x14ac:dyDescent="0.2">
      <c r="A5008" s="29">
        <v>44044</v>
      </c>
      <c r="B5008" s="30" t="s">
        <v>34</v>
      </c>
      <c r="C5008" s="30" t="s">
        <v>13</v>
      </c>
      <c r="D5008" s="30">
        <v>4.15813217</v>
      </c>
      <c r="E5008" s="30">
        <v>27.73151172</v>
      </c>
      <c r="F5008" s="30">
        <v>91.670057940000007</v>
      </c>
      <c r="G5008" s="30">
        <v>638.86292146999995</v>
      </c>
    </row>
    <row r="5009" spans="1:7" x14ac:dyDescent="0.2">
      <c r="A5009" s="29">
        <v>44044</v>
      </c>
      <c r="B5009" s="30" t="s">
        <v>34</v>
      </c>
      <c r="C5009" s="30" t="s">
        <v>14</v>
      </c>
      <c r="D5009" s="30">
        <v>0</v>
      </c>
      <c r="E5009" s="30">
        <v>3.70166963</v>
      </c>
      <c r="F5009" s="30">
        <v>0</v>
      </c>
      <c r="G5009" s="30">
        <v>88.452607689999994</v>
      </c>
    </row>
    <row r="5010" spans="1:7" x14ac:dyDescent="0.2">
      <c r="A5010" s="29">
        <v>44044</v>
      </c>
      <c r="B5010" s="30" t="s">
        <v>34</v>
      </c>
      <c r="C5010" s="30" t="s">
        <v>15</v>
      </c>
      <c r="D5010" s="30">
        <v>2.4670224100000002</v>
      </c>
      <c r="E5010" s="30">
        <v>53.306645109999998</v>
      </c>
      <c r="F5010" s="30">
        <v>50.796860870000003</v>
      </c>
      <c r="G5010" s="30">
        <v>1210.44776802</v>
      </c>
    </row>
    <row r="5011" spans="1:7" x14ac:dyDescent="0.2">
      <c r="A5011" s="29">
        <v>44044</v>
      </c>
      <c r="B5011" s="30" t="s">
        <v>34</v>
      </c>
      <c r="C5011" s="30" t="s">
        <v>16</v>
      </c>
      <c r="D5011" s="30">
        <v>0.80913002999999994</v>
      </c>
      <c r="E5011" s="30">
        <v>9.6010090199999993</v>
      </c>
      <c r="F5011" s="30">
        <v>18.60943546</v>
      </c>
      <c r="G5011" s="30">
        <v>233.11727882</v>
      </c>
    </row>
    <row r="5012" spans="1:7" x14ac:dyDescent="0.2">
      <c r="A5012" s="29">
        <v>44044</v>
      </c>
      <c r="B5012" s="30" t="s">
        <v>34</v>
      </c>
      <c r="C5012" s="30" t="s">
        <v>17</v>
      </c>
      <c r="D5012" s="30">
        <v>3.5374962700000001</v>
      </c>
      <c r="E5012" s="30">
        <v>71.64566997</v>
      </c>
      <c r="F5012" s="30">
        <v>83.009010910000001</v>
      </c>
      <c r="G5012" s="30">
        <v>1619.8112815300001</v>
      </c>
    </row>
    <row r="5013" spans="1:7" x14ac:dyDescent="0.2">
      <c r="A5013" s="29">
        <v>44044</v>
      </c>
      <c r="B5013" s="30" t="s">
        <v>34</v>
      </c>
      <c r="C5013" s="30" t="s">
        <v>18</v>
      </c>
      <c r="D5013" s="30">
        <v>0.96610622000000002</v>
      </c>
      <c r="E5013" s="30">
        <v>24.855295590000001</v>
      </c>
      <c r="F5013" s="30">
        <v>22.030365060000001</v>
      </c>
      <c r="G5013" s="30">
        <v>572.56190544000003</v>
      </c>
    </row>
    <row r="5014" spans="1:7" x14ac:dyDescent="0.2">
      <c r="A5014" s="29">
        <v>44044</v>
      </c>
      <c r="B5014" s="30" t="s">
        <v>34</v>
      </c>
      <c r="C5014" s="30" t="s">
        <v>19</v>
      </c>
      <c r="D5014" s="30">
        <v>18.915434699999999</v>
      </c>
      <c r="E5014" s="30">
        <v>204.42324045000001</v>
      </c>
      <c r="F5014" s="30">
        <v>450.16770513</v>
      </c>
      <c r="G5014" s="30">
        <v>4751.7886719199996</v>
      </c>
    </row>
    <row r="5015" spans="1:7" x14ac:dyDescent="0.2">
      <c r="A5015" s="29">
        <v>44044</v>
      </c>
      <c r="B5015" s="30" t="s">
        <v>34</v>
      </c>
      <c r="C5015" s="30" t="s">
        <v>20</v>
      </c>
      <c r="D5015" s="30">
        <v>8.8739908700000001</v>
      </c>
      <c r="E5015" s="30">
        <v>154.34626967</v>
      </c>
      <c r="F5015" s="30">
        <v>209.13018008</v>
      </c>
      <c r="G5015" s="30">
        <v>3484.77220459</v>
      </c>
    </row>
    <row r="5016" spans="1:7" x14ac:dyDescent="0.2">
      <c r="A5016" s="29">
        <v>44044</v>
      </c>
      <c r="B5016" s="30" t="s">
        <v>34</v>
      </c>
      <c r="C5016" s="30" t="s">
        <v>21</v>
      </c>
      <c r="D5016" s="30">
        <v>4.5347000499999996</v>
      </c>
      <c r="E5016" s="30">
        <v>68.592125019999997</v>
      </c>
      <c r="F5016" s="30">
        <v>106.84221624</v>
      </c>
      <c r="G5016" s="30">
        <v>1518.9903978100001</v>
      </c>
    </row>
    <row r="5017" spans="1:7" x14ac:dyDescent="0.2">
      <c r="A5017" s="29">
        <v>44044</v>
      </c>
      <c r="B5017" s="30" t="s">
        <v>34</v>
      </c>
      <c r="C5017" s="30" t="s">
        <v>22</v>
      </c>
      <c r="D5017" s="30">
        <v>1.1295339799999999</v>
      </c>
      <c r="E5017" s="30">
        <v>16.796630199999999</v>
      </c>
      <c r="F5017" s="30">
        <v>28.203713390000001</v>
      </c>
      <c r="G5017" s="30">
        <v>373.56200415000001</v>
      </c>
    </row>
    <row r="5018" spans="1:7" x14ac:dyDescent="0.2">
      <c r="A5018" s="29">
        <v>44044</v>
      </c>
      <c r="B5018" s="30" t="s">
        <v>34</v>
      </c>
      <c r="C5018" s="30" t="s">
        <v>31</v>
      </c>
      <c r="D5018" s="30">
        <v>1.0411995199999999</v>
      </c>
      <c r="E5018" s="30">
        <v>27.184553170000001</v>
      </c>
      <c r="F5018" s="30">
        <v>26.50738806</v>
      </c>
      <c r="G5018" s="30">
        <v>647.05396130999998</v>
      </c>
    </row>
    <row r="5019" spans="1:7" x14ac:dyDescent="0.2">
      <c r="A5019" s="29">
        <v>44044</v>
      </c>
      <c r="B5019" s="30" t="s">
        <v>34</v>
      </c>
      <c r="C5019" s="30" t="s">
        <v>32</v>
      </c>
      <c r="D5019" s="30">
        <v>2.3817872499999999</v>
      </c>
      <c r="E5019" s="30">
        <v>18.20152246</v>
      </c>
      <c r="F5019" s="30">
        <v>54.350683840000002</v>
      </c>
      <c r="G5019" s="30">
        <v>418.71507814</v>
      </c>
    </row>
    <row r="5020" spans="1:7" x14ac:dyDescent="0.2">
      <c r="A5020" s="29">
        <v>44044</v>
      </c>
      <c r="B5020" s="30" t="s">
        <v>34</v>
      </c>
      <c r="C5020" s="30" t="s">
        <v>23</v>
      </c>
      <c r="D5020" s="30">
        <v>9.4627289500000007</v>
      </c>
      <c r="E5020" s="30">
        <v>107.04620634</v>
      </c>
      <c r="F5020" s="30">
        <v>218.43581660999999</v>
      </c>
      <c r="G5020" s="30">
        <v>2380.8578456700002</v>
      </c>
    </row>
    <row r="5021" spans="1:7" x14ac:dyDescent="0.2">
      <c r="A5021" s="29">
        <v>44044</v>
      </c>
      <c r="B5021" s="30" t="s">
        <v>34</v>
      </c>
      <c r="C5021" s="30" t="s">
        <v>24</v>
      </c>
      <c r="D5021" s="30">
        <v>6.6849574</v>
      </c>
      <c r="E5021" s="30">
        <v>67.821736459999997</v>
      </c>
      <c r="F5021" s="30">
        <v>161.75349023999999</v>
      </c>
      <c r="G5021" s="30">
        <v>1521.9231526999999</v>
      </c>
    </row>
    <row r="5022" spans="1:7" x14ac:dyDescent="0.2">
      <c r="A5022" s="29">
        <v>44044</v>
      </c>
      <c r="B5022" s="30" t="s">
        <v>34</v>
      </c>
      <c r="C5022" s="30" t="s">
        <v>25</v>
      </c>
      <c r="D5022" s="30">
        <v>2.4071724900000002</v>
      </c>
      <c r="E5022" s="30">
        <v>65.532071990000006</v>
      </c>
      <c r="F5022" s="30">
        <v>55.744035820000001</v>
      </c>
      <c r="G5022" s="30">
        <v>1543.6580653399999</v>
      </c>
    </row>
    <row r="5023" spans="1:7" x14ac:dyDescent="0.2">
      <c r="A5023" s="29">
        <v>44044</v>
      </c>
      <c r="B5023" s="30" t="s">
        <v>34</v>
      </c>
      <c r="C5023" s="30" t="s">
        <v>26</v>
      </c>
      <c r="D5023" s="30">
        <v>15.655315379999999</v>
      </c>
      <c r="E5023" s="30">
        <v>156.39784624999999</v>
      </c>
      <c r="F5023" s="30">
        <v>381.87636007999998</v>
      </c>
      <c r="G5023" s="30">
        <v>3640.9379783300001</v>
      </c>
    </row>
    <row r="5024" spans="1:7" x14ac:dyDescent="0.2">
      <c r="A5024" s="29">
        <v>44044</v>
      </c>
      <c r="B5024" s="30" t="s">
        <v>34</v>
      </c>
      <c r="C5024" s="30" t="s">
        <v>27</v>
      </c>
      <c r="D5024" s="30">
        <v>33.664097120000001</v>
      </c>
      <c r="E5024" s="30">
        <v>343.68553523999998</v>
      </c>
      <c r="F5024" s="30">
        <v>792.15112596999995</v>
      </c>
      <c r="G5024" s="30">
        <v>8030.36489876</v>
      </c>
    </row>
    <row r="5025" spans="1:7" x14ac:dyDescent="0.2">
      <c r="A5025" s="29">
        <v>44044</v>
      </c>
      <c r="B5025" s="30" t="s">
        <v>34</v>
      </c>
      <c r="C5025" s="30" t="s">
        <v>28</v>
      </c>
      <c r="D5025" s="30">
        <v>1.12107617</v>
      </c>
      <c r="E5025" s="30">
        <v>41.024675719999998</v>
      </c>
      <c r="F5025" s="30">
        <v>23.347017099999999</v>
      </c>
      <c r="G5025" s="30">
        <v>921.00618047</v>
      </c>
    </row>
    <row r="5026" spans="1:7" x14ac:dyDescent="0.2">
      <c r="A5026" s="29">
        <v>44044</v>
      </c>
      <c r="B5026" s="30" t="s">
        <v>34</v>
      </c>
      <c r="C5026" s="30" t="s">
        <v>29</v>
      </c>
      <c r="D5026" s="30">
        <v>4.3521369300000003</v>
      </c>
      <c r="E5026" s="30">
        <v>64.759576820000007</v>
      </c>
      <c r="F5026" s="30">
        <v>100.87856897</v>
      </c>
      <c r="G5026" s="30">
        <v>1495.35109001</v>
      </c>
    </row>
    <row r="5027" spans="1:7" x14ac:dyDescent="0.2">
      <c r="A5027" s="29">
        <v>44044</v>
      </c>
      <c r="B5027" s="30" t="s">
        <v>35</v>
      </c>
      <c r="C5027" s="30" t="s">
        <v>13</v>
      </c>
      <c r="D5027" s="30">
        <v>5.0956606600000001</v>
      </c>
      <c r="E5027" s="30">
        <v>20.887228570000001</v>
      </c>
      <c r="F5027" s="30">
        <v>153.39433559</v>
      </c>
      <c r="G5027" s="30">
        <v>632.90082885000004</v>
      </c>
    </row>
    <row r="5028" spans="1:7" x14ac:dyDescent="0.2">
      <c r="A5028" s="29">
        <v>44044</v>
      </c>
      <c r="B5028" s="30" t="s">
        <v>35</v>
      </c>
      <c r="C5028" s="30" t="s">
        <v>14</v>
      </c>
      <c r="D5028" s="30">
        <v>0.74454173000000001</v>
      </c>
      <c r="E5028" s="30">
        <v>2.7461395899999999</v>
      </c>
      <c r="F5028" s="30">
        <v>23.020149880000002</v>
      </c>
      <c r="G5028" s="30">
        <v>88.065697560000004</v>
      </c>
    </row>
    <row r="5029" spans="1:7" x14ac:dyDescent="0.2">
      <c r="A5029" s="29">
        <v>44044</v>
      </c>
      <c r="B5029" s="30" t="s">
        <v>35</v>
      </c>
      <c r="C5029" s="30" t="s">
        <v>15</v>
      </c>
      <c r="D5029" s="30">
        <v>5.6161845599999998</v>
      </c>
      <c r="E5029" s="30">
        <v>28.922873379999999</v>
      </c>
      <c r="F5029" s="30">
        <v>176.57847092</v>
      </c>
      <c r="G5029" s="30">
        <v>900.74987432</v>
      </c>
    </row>
    <row r="5030" spans="1:7" x14ac:dyDescent="0.2">
      <c r="A5030" s="29">
        <v>44044</v>
      </c>
      <c r="B5030" s="30" t="s">
        <v>35</v>
      </c>
      <c r="C5030" s="30" t="s">
        <v>16</v>
      </c>
      <c r="D5030" s="30">
        <v>1.1006919399999999</v>
      </c>
      <c r="E5030" s="30">
        <v>6.0824147100000001</v>
      </c>
      <c r="F5030" s="30">
        <v>36.211008530000001</v>
      </c>
      <c r="G5030" s="30">
        <v>188.20458088999999</v>
      </c>
    </row>
    <row r="5031" spans="1:7" x14ac:dyDescent="0.2">
      <c r="A5031" s="29">
        <v>44044</v>
      </c>
      <c r="B5031" s="30" t="s">
        <v>35</v>
      </c>
      <c r="C5031" s="30" t="s">
        <v>17</v>
      </c>
      <c r="D5031" s="30">
        <v>8.4801499699999994</v>
      </c>
      <c r="E5031" s="30">
        <v>51.20164742</v>
      </c>
      <c r="F5031" s="30">
        <v>258.96442115999997</v>
      </c>
      <c r="G5031" s="30">
        <v>1561.79170163</v>
      </c>
    </row>
    <row r="5032" spans="1:7" x14ac:dyDescent="0.2">
      <c r="A5032" s="29">
        <v>44044</v>
      </c>
      <c r="B5032" s="30" t="s">
        <v>35</v>
      </c>
      <c r="C5032" s="30" t="s">
        <v>18</v>
      </c>
      <c r="D5032" s="30">
        <v>3.4468028899999998</v>
      </c>
      <c r="E5032" s="30">
        <v>14.847591299999999</v>
      </c>
      <c r="F5032" s="30">
        <v>105.60325745</v>
      </c>
      <c r="G5032" s="30">
        <v>458.49825400999998</v>
      </c>
    </row>
    <row r="5033" spans="1:7" x14ac:dyDescent="0.2">
      <c r="A5033" s="29">
        <v>44044</v>
      </c>
      <c r="B5033" s="30" t="s">
        <v>35</v>
      </c>
      <c r="C5033" s="30" t="s">
        <v>19</v>
      </c>
      <c r="D5033" s="30">
        <v>19.93903456</v>
      </c>
      <c r="E5033" s="30">
        <v>77.552411019999994</v>
      </c>
      <c r="F5033" s="30">
        <v>624.36538937</v>
      </c>
      <c r="G5033" s="30">
        <v>2401.14773711</v>
      </c>
    </row>
    <row r="5034" spans="1:7" x14ac:dyDescent="0.2">
      <c r="A5034" s="29">
        <v>44044</v>
      </c>
      <c r="B5034" s="30" t="s">
        <v>35</v>
      </c>
      <c r="C5034" s="30" t="s">
        <v>20</v>
      </c>
      <c r="D5034" s="30">
        <v>10.82564852</v>
      </c>
      <c r="E5034" s="30">
        <v>56.068243080000002</v>
      </c>
      <c r="F5034" s="30">
        <v>329.29085128999998</v>
      </c>
      <c r="G5034" s="30">
        <v>1733.5145924799999</v>
      </c>
    </row>
    <row r="5035" spans="1:7" x14ac:dyDescent="0.2">
      <c r="A5035" s="29">
        <v>44044</v>
      </c>
      <c r="B5035" s="30" t="s">
        <v>35</v>
      </c>
      <c r="C5035" s="30" t="s">
        <v>21</v>
      </c>
      <c r="D5035" s="30">
        <v>5.9740317200000002</v>
      </c>
      <c r="E5035" s="30">
        <v>37.247965209999997</v>
      </c>
      <c r="F5035" s="30">
        <v>181.92891835</v>
      </c>
      <c r="G5035" s="30">
        <v>1145.0608974500001</v>
      </c>
    </row>
    <row r="5036" spans="1:7" x14ac:dyDescent="0.2">
      <c r="A5036" s="29">
        <v>44044</v>
      </c>
      <c r="B5036" s="30" t="s">
        <v>35</v>
      </c>
      <c r="C5036" s="30" t="s">
        <v>22</v>
      </c>
      <c r="D5036" s="30">
        <v>0.95117591000000001</v>
      </c>
      <c r="E5036" s="30">
        <v>5.7395782200000003</v>
      </c>
      <c r="F5036" s="30">
        <v>31.29969088</v>
      </c>
      <c r="G5036" s="30">
        <v>177.41463096000001</v>
      </c>
    </row>
    <row r="5037" spans="1:7" x14ac:dyDescent="0.2">
      <c r="A5037" s="29">
        <v>44044</v>
      </c>
      <c r="B5037" s="30" t="s">
        <v>35</v>
      </c>
      <c r="C5037" s="30" t="s">
        <v>31</v>
      </c>
      <c r="D5037" s="30">
        <v>5.4388442100000001</v>
      </c>
      <c r="E5037" s="30">
        <v>15.42372003</v>
      </c>
      <c r="F5037" s="30">
        <v>170.38178787000001</v>
      </c>
      <c r="G5037" s="30">
        <v>475.37542638999997</v>
      </c>
    </row>
    <row r="5038" spans="1:7" x14ac:dyDescent="0.2">
      <c r="A5038" s="29">
        <v>44044</v>
      </c>
      <c r="B5038" s="30" t="s">
        <v>35</v>
      </c>
      <c r="C5038" s="30" t="s">
        <v>32</v>
      </c>
      <c r="D5038" s="30">
        <v>4.5418964600000002</v>
      </c>
      <c r="E5038" s="30">
        <v>15.4217087</v>
      </c>
      <c r="F5038" s="30">
        <v>142.09121721</v>
      </c>
      <c r="G5038" s="30">
        <v>470.95738406999999</v>
      </c>
    </row>
    <row r="5039" spans="1:7" x14ac:dyDescent="0.2">
      <c r="A5039" s="29">
        <v>44044</v>
      </c>
      <c r="B5039" s="30" t="s">
        <v>35</v>
      </c>
      <c r="C5039" s="30" t="s">
        <v>23</v>
      </c>
      <c r="D5039" s="30">
        <v>17.173169590000001</v>
      </c>
      <c r="E5039" s="30">
        <v>58.257872579999997</v>
      </c>
      <c r="F5039" s="30">
        <v>533.19862666999995</v>
      </c>
      <c r="G5039" s="30">
        <v>1795.44832982</v>
      </c>
    </row>
    <row r="5040" spans="1:7" x14ac:dyDescent="0.2">
      <c r="A5040" s="29">
        <v>44044</v>
      </c>
      <c r="B5040" s="30" t="s">
        <v>35</v>
      </c>
      <c r="C5040" s="30" t="s">
        <v>24</v>
      </c>
      <c r="D5040" s="30">
        <v>6.39951267</v>
      </c>
      <c r="E5040" s="30">
        <v>29.499217850000001</v>
      </c>
      <c r="F5040" s="30">
        <v>195.71785156000001</v>
      </c>
      <c r="G5040" s="30">
        <v>902.1640208</v>
      </c>
    </row>
    <row r="5041" spans="1:7" x14ac:dyDescent="0.2">
      <c r="A5041" s="29">
        <v>44044</v>
      </c>
      <c r="B5041" s="30" t="s">
        <v>35</v>
      </c>
      <c r="C5041" s="30" t="s">
        <v>25</v>
      </c>
      <c r="D5041" s="30">
        <v>7.9033266199999996</v>
      </c>
      <c r="E5041" s="30">
        <v>41.237220389999997</v>
      </c>
      <c r="F5041" s="30">
        <v>244.90309305</v>
      </c>
      <c r="G5041" s="30">
        <v>1276.6343075699999</v>
      </c>
    </row>
    <row r="5042" spans="1:7" x14ac:dyDescent="0.2">
      <c r="A5042" s="29">
        <v>44044</v>
      </c>
      <c r="B5042" s="30" t="s">
        <v>35</v>
      </c>
      <c r="C5042" s="30" t="s">
        <v>26</v>
      </c>
      <c r="D5042" s="30">
        <v>18.904771480000001</v>
      </c>
      <c r="E5042" s="30">
        <v>91.477243830000006</v>
      </c>
      <c r="F5042" s="30">
        <v>584.77947230999996</v>
      </c>
      <c r="G5042" s="30">
        <v>2824.3056695099999</v>
      </c>
    </row>
    <row r="5043" spans="1:7" x14ac:dyDescent="0.2">
      <c r="A5043" s="29">
        <v>44044</v>
      </c>
      <c r="B5043" s="30" t="s">
        <v>35</v>
      </c>
      <c r="C5043" s="30" t="s">
        <v>27</v>
      </c>
      <c r="D5043" s="30">
        <v>42.465529199999999</v>
      </c>
      <c r="E5043" s="30">
        <v>232.70806453</v>
      </c>
      <c r="F5043" s="30">
        <v>1323.19115096</v>
      </c>
      <c r="G5043" s="30">
        <v>7294.5277992800002</v>
      </c>
    </row>
    <row r="5044" spans="1:7" x14ac:dyDescent="0.2">
      <c r="A5044" s="29">
        <v>44044</v>
      </c>
      <c r="B5044" s="30" t="s">
        <v>35</v>
      </c>
      <c r="C5044" s="30" t="s">
        <v>28</v>
      </c>
      <c r="D5044" s="30">
        <v>1.62575125</v>
      </c>
      <c r="E5044" s="30">
        <v>13.374718550000001</v>
      </c>
      <c r="F5044" s="30">
        <v>52.875658600000001</v>
      </c>
      <c r="G5044" s="30">
        <v>414.01777866999998</v>
      </c>
    </row>
    <row r="5045" spans="1:7" x14ac:dyDescent="0.2">
      <c r="A5045" s="29">
        <v>44044</v>
      </c>
      <c r="B5045" s="30" t="s">
        <v>35</v>
      </c>
      <c r="C5045" s="30" t="s">
        <v>29</v>
      </c>
      <c r="D5045" s="30">
        <v>7.0906692199999997</v>
      </c>
      <c r="E5045" s="30">
        <v>30.600292</v>
      </c>
      <c r="F5045" s="30">
        <v>217.49638288</v>
      </c>
      <c r="G5045" s="30">
        <v>934.06163078999998</v>
      </c>
    </row>
    <row r="5046" spans="1:7" x14ac:dyDescent="0.2">
      <c r="A5046" s="29">
        <v>44044</v>
      </c>
      <c r="B5046" s="30" t="s">
        <v>36</v>
      </c>
      <c r="C5046" s="30" t="s">
        <v>13</v>
      </c>
      <c r="D5046" s="30">
        <v>58.57508078</v>
      </c>
      <c r="E5046" s="30">
        <v>0</v>
      </c>
      <c r="F5046" s="30">
        <v>2161.4281333399999</v>
      </c>
      <c r="G5046" s="30">
        <v>0</v>
      </c>
    </row>
    <row r="5047" spans="1:7" x14ac:dyDescent="0.2">
      <c r="A5047" s="29">
        <v>44044</v>
      </c>
      <c r="B5047" s="30" t="s">
        <v>36</v>
      </c>
      <c r="C5047" s="30" t="s">
        <v>14</v>
      </c>
      <c r="D5047" s="30">
        <v>25.847014560000002</v>
      </c>
      <c r="E5047" s="30">
        <v>0</v>
      </c>
      <c r="F5047" s="30">
        <v>958.30847163999999</v>
      </c>
      <c r="G5047" s="30">
        <v>0</v>
      </c>
    </row>
    <row r="5048" spans="1:7" x14ac:dyDescent="0.2">
      <c r="A5048" s="29">
        <v>44044</v>
      </c>
      <c r="B5048" s="30" t="s">
        <v>36</v>
      </c>
      <c r="C5048" s="30" t="s">
        <v>15</v>
      </c>
      <c r="D5048" s="30">
        <v>281.32746843000001</v>
      </c>
      <c r="E5048" s="30">
        <v>0</v>
      </c>
      <c r="F5048" s="30">
        <v>10582.71783195</v>
      </c>
      <c r="G5048" s="30">
        <v>0</v>
      </c>
    </row>
    <row r="5049" spans="1:7" x14ac:dyDescent="0.2">
      <c r="A5049" s="29">
        <v>44044</v>
      </c>
      <c r="B5049" s="30" t="s">
        <v>36</v>
      </c>
      <c r="C5049" s="30" t="s">
        <v>16</v>
      </c>
      <c r="D5049" s="30">
        <v>56.1832578</v>
      </c>
      <c r="E5049" s="30">
        <v>0</v>
      </c>
      <c r="F5049" s="30">
        <v>2090.5516856600002</v>
      </c>
      <c r="G5049" s="30">
        <v>0</v>
      </c>
    </row>
    <row r="5050" spans="1:7" x14ac:dyDescent="0.2">
      <c r="A5050" s="29">
        <v>44044</v>
      </c>
      <c r="B5050" s="30" t="s">
        <v>36</v>
      </c>
      <c r="C5050" s="30" t="s">
        <v>17</v>
      </c>
      <c r="D5050" s="30">
        <v>250.13128071</v>
      </c>
      <c r="E5050" s="30">
        <v>0</v>
      </c>
      <c r="F5050" s="30">
        <v>9378.6837024500001</v>
      </c>
      <c r="G5050" s="30">
        <v>0</v>
      </c>
    </row>
    <row r="5051" spans="1:7" x14ac:dyDescent="0.2">
      <c r="A5051" s="29">
        <v>44044</v>
      </c>
      <c r="B5051" s="30" t="s">
        <v>36</v>
      </c>
      <c r="C5051" s="30" t="s">
        <v>18</v>
      </c>
      <c r="D5051" s="30">
        <v>126.21006446</v>
      </c>
      <c r="E5051" s="30">
        <v>0</v>
      </c>
      <c r="F5051" s="30">
        <v>4738.7760693500004</v>
      </c>
      <c r="G5051" s="30">
        <v>0</v>
      </c>
    </row>
    <row r="5052" spans="1:7" x14ac:dyDescent="0.2">
      <c r="A5052" s="29">
        <v>44044</v>
      </c>
      <c r="B5052" s="30" t="s">
        <v>36</v>
      </c>
      <c r="C5052" s="30" t="s">
        <v>19</v>
      </c>
      <c r="D5052" s="30">
        <v>248.29419487999999</v>
      </c>
      <c r="E5052" s="30">
        <v>0</v>
      </c>
      <c r="F5052" s="30">
        <v>9305.7581164999992</v>
      </c>
      <c r="G5052" s="30">
        <v>0</v>
      </c>
    </row>
    <row r="5053" spans="1:7" x14ac:dyDescent="0.2">
      <c r="A5053" s="29">
        <v>44044</v>
      </c>
      <c r="B5053" s="30" t="s">
        <v>36</v>
      </c>
      <c r="C5053" s="30" t="s">
        <v>20</v>
      </c>
      <c r="D5053" s="30">
        <v>106.50680081</v>
      </c>
      <c r="E5053" s="30">
        <v>0</v>
      </c>
      <c r="F5053" s="30">
        <v>3967.3583526100001</v>
      </c>
      <c r="G5053" s="30">
        <v>0</v>
      </c>
    </row>
    <row r="5054" spans="1:7" x14ac:dyDescent="0.2">
      <c r="A5054" s="29">
        <v>44044</v>
      </c>
      <c r="B5054" s="30" t="s">
        <v>36</v>
      </c>
      <c r="C5054" s="30" t="s">
        <v>21</v>
      </c>
      <c r="D5054" s="30">
        <v>154.2921728</v>
      </c>
      <c r="E5054" s="30">
        <v>0</v>
      </c>
      <c r="F5054" s="30">
        <v>5785.5246482599996</v>
      </c>
      <c r="G5054" s="30">
        <v>0</v>
      </c>
    </row>
    <row r="5055" spans="1:7" x14ac:dyDescent="0.2">
      <c r="A5055" s="29">
        <v>44044</v>
      </c>
      <c r="B5055" s="30" t="s">
        <v>36</v>
      </c>
      <c r="C5055" s="30" t="s">
        <v>22</v>
      </c>
      <c r="D5055" s="30">
        <v>61.280683179999997</v>
      </c>
      <c r="E5055" s="30">
        <v>0</v>
      </c>
      <c r="F5055" s="30">
        <v>2295.2231382499999</v>
      </c>
      <c r="G5055" s="30">
        <v>0</v>
      </c>
    </row>
    <row r="5056" spans="1:7" x14ac:dyDescent="0.2">
      <c r="A5056" s="29">
        <v>44044</v>
      </c>
      <c r="B5056" s="30" t="s">
        <v>36</v>
      </c>
      <c r="C5056" s="30" t="s">
        <v>31</v>
      </c>
      <c r="D5056" s="30">
        <v>159.61911756999999</v>
      </c>
      <c r="E5056" s="30">
        <v>0</v>
      </c>
      <c r="F5056" s="30">
        <v>6004.7773724299996</v>
      </c>
      <c r="G5056" s="30">
        <v>0</v>
      </c>
    </row>
    <row r="5057" spans="1:7" x14ac:dyDescent="0.2">
      <c r="A5057" s="29">
        <v>44044</v>
      </c>
      <c r="B5057" s="30" t="s">
        <v>36</v>
      </c>
      <c r="C5057" s="30" t="s">
        <v>32</v>
      </c>
      <c r="D5057" s="30">
        <v>43.84371617</v>
      </c>
      <c r="E5057" s="30">
        <v>0</v>
      </c>
      <c r="F5057" s="30">
        <v>1635.86181158</v>
      </c>
      <c r="G5057" s="30">
        <v>0</v>
      </c>
    </row>
    <row r="5058" spans="1:7" x14ac:dyDescent="0.2">
      <c r="A5058" s="29">
        <v>44044</v>
      </c>
      <c r="B5058" s="30" t="s">
        <v>36</v>
      </c>
      <c r="C5058" s="30" t="s">
        <v>23</v>
      </c>
      <c r="D5058" s="30">
        <v>291.06815331000001</v>
      </c>
      <c r="E5058" s="30">
        <v>0</v>
      </c>
      <c r="F5058" s="30">
        <v>10899.30195429</v>
      </c>
      <c r="G5058" s="30">
        <v>0</v>
      </c>
    </row>
    <row r="5059" spans="1:7" x14ac:dyDescent="0.2">
      <c r="A5059" s="29">
        <v>44044</v>
      </c>
      <c r="B5059" s="30" t="s">
        <v>36</v>
      </c>
      <c r="C5059" s="30" t="s">
        <v>24</v>
      </c>
      <c r="D5059" s="30">
        <v>94.077368550000003</v>
      </c>
      <c r="E5059" s="30">
        <v>0</v>
      </c>
      <c r="F5059" s="30">
        <v>3523.9275213599999</v>
      </c>
      <c r="G5059" s="30">
        <v>0</v>
      </c>
    </row>
    <row r="5060" spans="1:7" x14ac:dyDescent="0.2">
      <c r="A5060" s="29">
        <v>44044</v>
      </c>
      <c r="B5060" s="30" t="s">
        <v>36</v>
      </c>
      <c r="C5060" s="30" t="s">
        <v>25</v>
      </c>
      <c r="D5060" s="30">
        <v>400.76787769999999</v>
      </c>
      <c r="E5060" s="30">
        <v>0</v>
      </c>
      <c r="F5060" s="30">
        <v>14890.25686098</v>
      </c>
      <c r="G5060" s="30">
        <v>0</v>
      </c>
    </row>
    <row r="5061" spans="1:7" x14ac:dyDescent="0.2">
      <c r="A5061" s="29">
        <v>44044</v>
      </c>
      <c r="B5061" s="30" t="s">
        <v>36</v>
      </c>
      <c r="C5061" s="30" t="s">
        <v>26</v>
      </c>
      <c r="D5061" s="30">
        <v>293.02170778999999</v>
      </c>
      <c r="E5061" s="30">
        <v>0</v>
      </c>
      <c r="F5061" s="30">
        <v>10827.88203121</v>
      </c>
      <c r="G5061" s="30">
        <v>0</v>
      </c>
    </row>
    <row r="5062" spans="1:7" x14ac:dyDescent="0.2">
      <c r="A5062" s="29">
        <v>44044</v>
      </c>
      <c r="B5062" s="30" t="s">
        <v>36</v>
      </c>
      <c r="C5062" s="30" t="s">
        <v>27</v>
      </c>
      <c r="D5062" s="30">
        <v>462.43790243000001</v>
      </c>
      <c r="E5062" s="30">
        <v>0</v>
      </c>
      <c r="F5062" s="30">
        <v>17262.776915990002</v>
      </c>
      <c r="G5062" s="30">
        <v>0</v>
      </c>
    </row>
    <row r="5063" spans="1:7" x14ac:dyDescent="0.2">
      <c r="A5063" s="29">
        <v>44044</v>
      </c>
      <c r="B5063" s="30" t="s">
        <v>36</v>
      </c>
      <c r="C5063" s="30" t="s">
        <v>28</v>
      </c>
      <c r="D5063" s="30">
        <v>44.62782498</v>
      </c>
      <c r="E5063" s="30">
        <v>0</v>
      </c>
      <c r="F5063" s="30">
        <v>1658.6952719999999</v>
      </c>
      <c r="G5063" s="30">
        <v>0</v>
      </c>
    </row>
    <row r="5064" spans="1:7" x14ac:dyDescent="0.2">
      <c r="A5064" s="29">
        <v>44044</v>
      </c>
      <c r="B5064" s="30" t="s">
        <v>36</v>
      </c>
      <c r="C5064" s="30" t="s">
        <v>29</v>
      </c>
      <c r="D5064" s="30">
        <v>105.98391533</v>
      </c>
      <c r="E5064" s="30">
        <v>0</v>
      </c>
      <c r="F5064" s="30">
        <v>3973.6471809200002</v>
      </c>
      <c r="G5064" s="30">
        <v>0</v>
      </c>
    </row>
    <row r="5065" spans="1:7" x14ac:dyDescent="0.2">
      <c r="A5065" s="29">
        <v>44044</v>
      </c>
      <c r="B5065" s="30" t="s">
        <v>37</v>
      </c>
      <c r="C5065" s="30" t="s">
        <v>13</v>
      </c>
      <c r="D5065" s="30">
        <v>51.871108730000003</v>
      </c>
      <c r="E5065" s="30">
        <v>0</v>
      </c>
      <c r="F5065" s="30">
        <v>2082.3795262399999</v>
      </c>
      <c r="G5065" s="30">
        <v>0</v>
      </c>
    </row>
    <row r="5066" spans="1:7" x14ac:dyDescent="0.2">
      <c r="A5066" s="29">
        <v>44044</v>
      </c>
      <c r="B5066" s="30" t="s">
        <v>37</v>
      </c>
      <c r="C5066" s="30" t="s">
        <v>14</v>
      </c>
      <c r="D5066" s="30">
        <v>72.8451302</v>
      </c>
      <c r="E5066" s="30">
        <v>0</v>
      </c>
      <c r="F5066" s="30">
        <v>2997.5074486799999</v>
      </c>
      <c r="G5066" s="30">
        <v>0</v>
      </c>
    </row>
    <row r="5067" spans="1:7" x14ac:dyDescent="0.2">
      <c r="A5067" s="29">
        <v>44044</v>
      </c>
      <c r="B5067" s="30" t="s">
        <v>37</v>
      </c>
      <c r="C5067" s="30" t="s">
        <v>15</v>
      </c>
      <c r="D5067" s="30">
        <v>267.31872098000002</v>
      </c>
      <c r="E5067" s="30">
        <v>0</v>
      </c>
      <c r="F5067" s="30">
        <v>10790.37183493</v>
      </c>
      <c r="G5067" s="30">
        <v>0</v>
      </c>
    </row>
    <row r="5068" spans="1:7" x14ac:dyDescent="0.2">
      <c r="A5068" s="29">
        <v>44044</v>
      </c>
      <c r="B5068" s="30" t="s">
        <v>37</v>
      </c>
      <c r="C5068" s="30" t="s">
        <v>16</v>
      </c>
      <c r="D5068" s="30">
        <v>46.234800470000003</v>
      </c>
      <c r="E5068" s="30">
        <v>0</v>
      </c>
      <c r="F5068" s="30">
        <v>1863.2298676400001</v>
      </c>
      <c r="G5068" s="30">
        <v>0</v>
      </c>
    </row>
    <row r="5069" spans="1:7" x14ac:dyDescent="0.2">
      <c r="A5069" s="29">
        <v>44044</v>
      </c>
      <c r="B5069" s="30" t="s">
        <v>37</v>
      </c>
      <c r="C5069" s="30" t="s">
        <v>17</v>
      </c>
      <c r="D5069" s="30">
        <v>405.51757304</v>
      </c>
      <c r="E5069" s="30">
        <v>0</v>
      </c>
      <c r="F5069" s="30">
        <v>16279.07070156</v>
      </c>
      <c r="G5069" s="30">
        <v>0</v>
      </c>
    </row>
    <row r="5070" spans="1:7" x14ac:dyDescent="0.2">
      <c r="A5070" s="29">
        <v>44044</v>
      </c>
      <c r="B5070" s="30" t="s">
        <v>37</v>
      </c>
      <c r="C5070" s="30" t="s">
        <v>18</v>
      </c>
      <c r="D5070" s="30">
        <v>120.83866267000001</v>
      </c>
      <c r="E5070" s="30">
        <v>0</v>
      </c>
      <c r="F5070" s="30">
        <v>4856.9257095100002</v>
      </c>
      <c r="G5070" s="30">
        <v>0</v>
      </c>
    </row>
    <row r="5071" spans="1:7" x14ac:dyDescent="0.2">
      <c r="A5071" s="29">
        <v>44044</v>
      </c>
      <c r="B5071" s="30" t="s">
        <v>37</v>
      </c>
      <c r="C5071" s="30" t="s">
        <v>19</v>
      </c>
      <c r="D5071" s="30">
        <v>185.79711386</v>
      </c>
      <c r="E5071" s="30">
        <v>0</v>
      </c>
      <c r="F5071" s="30">
        <v>7488.9927668299997</v>
      </c>
      <c r="G5071" s="30">
        <v>0</v>
      </c>
    </row>
    <row r="5072" spans="1:7" x14ac:dyDescent="0.2">
      <c r="A5072" s="29">
        <v>44044</v>
      </c>
      <c r="B5072" s="30" t="s">
        <v>37</v>
      </c>
      <c r="C5072" s="30" t="s">
        <v>20</v>
      </c>
      <c r="D5072" s="30">
        <v>76.202445800000007</v>
      </c>
      <c r="E5072" s="30">
        <v>0</v>
      </c>
      <c r="F5072" s="30">
        <v>3069.4827130899998</v>
      </c>
      <c r="G5072" s="30">
        <v>0</v>
      </c>
    </row>
    <row r="5073" spans="1:7" x14ac:dyDescent="0.2">
      <c r="A5073" s="29">
        <v>44044</v>
      </c>
      <c r="B5073" s="30" t="s">
        <v>37</v>
      </c>
      <c r="C5073" s="30" t="s">
        <v>21</v>
      </c>
      <c r="D5073" s="30">
        <v>152.07340593000001</v>
      </c>
      <c r="E5073" s="30">
        <v>0</v>
      </c>
      <c r="F5073" s="30">
        <v>6127.55601604</v>
      </c>
      <c r="G5073" s="30">
        <v>0</v>
      </c>
    </row>
    <row r="5074" spans="1:7" x14ac:dyDescent="0.2">
      <c r="A5074" s="29">
        <v>44044</v>
      </c>
      <c r="B5074" s="30" t="s">
        <v>37</v>
      </c>
      <c r="C5074" s="30" t="s">
        <v>22</v>
      </c>
      <c r="D5074" s="30">
        <v>56.020089669999997</v>
      </c>
      <c r="E5074" s="30">
        <v>0</v>
      </c>
      <c r="F5074" s="30">
        <v>2259.15333194</v>
      </c>
      <c r="G5074" s="30">
        <v>0</v>
      </c>
    </row>
    <row r="5075" spans="1:7" x14ac:dyDescent="0.2">
      <c r="A5075" s="29">
        <v>44044</v>
      </c>
      <c r="B5075" s="30" t="s">
        <v>37</v>
      </c>
      <c r="C5075" s="30" t="s">
        <v>31</v>
      </c>
      <c r="D5075" s="30">
        <v>165.12661531000001</v>
      </c>
      <c r="E5075" s="30">
        <v>0</v>
      </c>
      <c r="F5075" s="30">
        <v>6630.5371212800001</v>
      </c>
      <c r="G5075" s="30">
        <v>0</v>
      </c>
    </row>
    <row r="5076" spans="1:7" x14ac:dyDescent="0.2">
      <c r="A5076" s="29">
        <v>44044</v>
      </c>
      <c r="B5076" s="30" t="s">
        <v>37</v>
      </c>
      <c r="C5076" s="30" t="s">
        <v>32</v>
      </c>
      <c r="D5076" s="30">
        <v>43.756413299999998</v>
      </c>
      <c r="E5076" s="30">
        <v>0</v>
      </c>
      <c r="F5076" s="30">
        <v>1755.7756491099999</v>
      </c>
      <c r="G5076" s="30">
        <v>0</v>
      </c>
    </row>
    <row r="5077" spans="1:7" x14ac:dyDescent="0.2">
      <c r="A5077" s="29">
        <v>44044</v>
      </c>
      <c r="B5077" s="30" t="s">
        <v>37</v>
      </c>
      <c r="C5077" s="30" t="s">
        <v>23</v>
      </c>
      <c r="D5077" s="30">
        <v>331.48329252000002</v>
      </c>
      <c r="E5077" s="30">
        <v>0</v>
      </c>
      <c r="F5077" s="30">
        <v>13313.74877244</v>
      </c>
      <c r="G5077" s="30">
        <v>0</v>
      </c>
    </row>
    <row r="5078" spans="1:7" x14ac:dyDescent="0.2">
      <c r="A5078" s="29">
        <v>44044</v>
      </c>
      <c r="B5078" s="30" t="s">
        <v>37</v>
      </c>
      <c r="C5078" s="30" t="s">
        <v>24</v>
      </c>
      <c r="D5078" s="30">
        <v>69.843276079999995</v>
      </c>
      <c r="E5078" s="30">
        <v>0</v>
      </c>
      <c r="F5078" s="30">
        <v>2800.4627248400002</v>
      </c>
      <c r="G5078" s="30">
        <v>0</v>
      </c>
    </row>
    <row r="5079" spans="1:7" x14ac:dyDescent="0.2">
      <c r="A5079" s="29">
        <v>44044</v>
      </c>
      <c r="B5079" s="30" t="s">
        <v>37</v>
      </c>
      <c r="C5079" s="30" t="s">
        <v>25</v>
      </c>
      <c r="D5079" s="30">
        <v>210.74948370999999</v>
      </c>
      <c r="E5079" s="30">
        <v>0</v>
      </c>
      <c r="F5079" s="30">
        <v>8478.7942804499999</v>
      </c>
      <c r="G5079" s="30">
        <v>0</v>
      </c>
    </row>
    <row r="5080" spans="1:7" x14ac:dyDescent="0.2">
      <c r="A5080" s="29">
        <v>44044</v>
      </c>
      <c r="B5080" s="30" t="s">
        <v>37</v>
      </c>
      <c r="C5080" s="30" t="s">
        <v>26</v>
      </c>
      <c r="D5080" s="30">
        <v>181.00469038</v>
      </c>
      <c r="E5080" s="30">
        <v>0</v>
      </c>
      <c r="F5080" s="30">
        <v>7282.4371290600002</v>
      </c>
      <c r="G5080" s="30">
        <v>0</v>
      </c>
    </row>
    <row r="5081" spans="1:7" x14ac:dyDescent="0.2">
      <c r="A5081" s="29">
        <v>44044</v>
      </c>
      <c r="B5081" s="30" t="s">
        <v>37</v>
      </c>
      <c r="C5081" s="30" t="s">
        <v>27</v>
      </c>
      <c r="D5081" s="30">
        <v>276.22484484</v>
      </c>
      <c r="E5081" s="30">
        <v>0</v>
      </c>
      <c r="F5081" s="30">
        <v>11097.41973267</v>
      </c>
      <c r="G5081" s="30">
        <v>0</v>
      </c>
    </row>
    <row r="5082" spans="1:7" x14ac:dyDescent="0.2">
      <c r="A5082" s="29">
        <v>44044</v>
      </c>
      <c r="B5082" s="30" t="s">
        <v>37</v>
      </c>
      <c r="C5082" s="30" t="s">
        <v>28</v>
      </c>
      <c r="D5082" s="30">
        <v>36.8146925</v>
      </c>
      <c r="E5082" s="30">
        <v>0</v>
      </c>
      <c r="F5082" s="30">
        <v>1488.9316591300001</v>
      </c>
      <c r="G5082" s="30">
        <v>0</v>
      </c>
    </row>
    <row r="5083" spans="1:7" x14ac:dyDescent="0.2">
      <c r="A5083" s="29">
        <v>44044</v>
      </c>
      <c r="B5083" s="30" t="s">
        <v>37</v>
      </c>
      <c r="C5083" s="30" t="s">
        <v>29</v>
      </c>
      <c r="D5083" s="30">
        <v>94.124924579999998</v>
      </c>
      <c r="E5083" s="30">
        <v>0</v>
      </c>
      <c r="F5083" s="30">
        <v>3799.0607642</v>
      </c>
      <c r="G5083" s="30">
        <v>0</v>
      </c>
    </row>
    <row r="5084" spans="1:7" x14ac:dyDescent="0.2">
      <c r="A5084" s="29">
        <v>44044</v>
      </c>
      <c r="B5084" s="30" t="s">
        <v>38</v>
      </c>
      <c r="C5084" s="30" t="s">
        <v>13</v>
      </c>
      <c r="D5084" s="30">
        <v>25.292655369999999</v>
      </c>
      <c r="E5084" s="30">
        <v>0</v>
      </c>
      <c r="F5084" s="30">
        <v>1156.0585187700001</v>
      </c>
      <c r="G5084" s="30">
        <v>0</v>
      </c>
    </row>
    <row r="5085" spans="1:7" x14ac:dyDescent="0.2">
      <c r="A5085" s="29">
        <v>44044</v>
      </c>
      <c r="B5085" s="30" t="s">
        <v>38</v>
      </c>
      <c r="C5085" s="30" t="s">
        <v>14</v>
      </c>
      <c r="D5085" s="30">
        <v>41.681189760000002</v>
      </c>
      <c r="E5085" s="30">
        <v>0</v>
      </c>
      <c r="F5085" s="30">
        <v>1947.5472646999999</v>
      </c>
      <c r="G5085" s="30">
        <v>0</v>
      </c>
    </row>
    <row r="5086" spans="1:7" x14ac:dyDescent="0.2">
      <c r="A5086" s="29">
        <v>44044</v>
      </c>
      <c r="B5086" s="30" t="s">
        <v>38</v>
      </c>
      <c r="C5086" s="30" t="s">
        <v>15</v>
      </c>
      <c r="D5086" s="30">
        <v>63.779381700000002</v>
      </c>
      <c r="E5086" s="30">
        <v>0</v>
      </c>
      <c r="F5086" s="30">
        <v>2922.8005407700002</v>
      </c>
      <c r="G5086" s="30">
        <v>0</v>
      </c>
    </row>
    <row r="5087" spans="1:7" x14ac:dyDescent="0.2">
      <c r="A5087" s="29">
        <v>44044</v>
      </c>
      <c r="B5087" s="30" t="s">
        <v>38</v>
      </c>
      <c r="C5087" s="30" t="s">
        <v>16</v>
      </c>
      <c r="D5087" s="30">
        <v>12.8217084</v>
      </c>
      <c r="E5087" s="30">
        <v>0</v>
      </c>
      <c r="F5087" s="30">
        <v>584.07999286999996</v>
      </c>
      <c r="G5087" s="30">
        <v>0</v>
      </c>
    </row>
    <row r="5088" spans="1:7" x14ac:dyDescent="0.2">
      <c r="A5088" s="29">
        <v>44044</v>
      </c>
      <c r="B5088" s="30" t="s">
        <v>38</v>
      </c>
      <c r="C5088" s="30" t="s">
        <v>17</v>
      </c>
      <c r="D5088" s="30">
        <v>83.666853639999999</v>
      </c>
      <c r="E5088" s="30">
        <v>0</v>
      </c>
      <c r="F5088" s="30">
        <v>3824.83853305</v>
      </c>
      <c r="G5088" s="30">
        <v>0</v>
      </c>
    </row>
    <row r="5089" spans="1:7" x14ac:dyDescent="0.2">
      <c r="A5089" s="29">
        <v>44044</v>
      </c>
      <c r="B5089" s="30" t="s">
        <v>38</v>
      </c>
      <c r="C5089" s="30" t="s">
        <v>18</v>
      </c>
      <c r="D5089" s="30">
        <v>27.83785507</v>
      </c>
      <c r="E5089" s="30">
        <v>0</v>
      </c>
      <c r="F5089" s="30">
        <v>1271.4697772500001</v>
      </c>
      <c r="G5089" s="30">
        <v>0</v>
      </c>
    </row>
    <row r="5090" spans="1:7" x14ac:dyDescent="0.2">
      <c r="A5090" s="29">
        <v>44044</v>
      </c>
      <c r="B5090" s="30" t="s">
        <v>38</v>
      </c>
      <c r="C5090" s="30" t="s">
        <v>19</v>
      </c>
      <c r="D5090" s="30">
        <v>48.830890359999998</v>
      </c>
      <c r="E5090" s="30">
        <v>0</v>
      </c>
      <c r="F5090" s="30">
        <v>2233.73420545</v>
      </c>
      <c r="G5090" s="30">
        <v>0</v>
      </c>
    </row>
    <row r="5091" spans="1:7" x14ac:dyDescent="0.2">
      <c r="A5091" s="29">
        <v>44044</v>
      </c>
      <c r="B5091" s="30" t="s">
        <v>38</v>
      </c>
      <c r="C5091" s="30" t="s">
        <v>20</v>
      </c>
      <c r="D5091" s="30">
        <v>23.447490139999999</v>
      </c>
      <c r="E5091" s="30">
        <v>0</v>
      </c>
      <c r="F5091" s="30">
        <v>1070.4283458</v>
      </c>
      <c r="G5091" s="30">
        <v>0</v>
      </c>
    </row>
    <row r="5092" spans="1:7" x14ac:dyDescent="0.2">
      <c r="A5092" s="29">
        <v>44044</v>
      </c>
      <c r="B5092" s="30" t="s">
        <v>38</v>
      </c>
      <c r="C5092" s="30" t="s">
        <v>21</v>
      </c>
      <c r="D5092" s="30">
        <v>40.374821369999999</v>
      </c>
      <c r="E5092" s="30">
        <v>0</v>
      </c>
      <c r="F5092" s="30">
        <v>1861.81559182</v>
      </c>
      <c r="G5092" s="30">
        <v>0</v>
      </c>
    </row>
    <row r="5093" spans="1:7" x14ac:dyDescent="0.2">
      <c r="A5093" s="29">
        <v>44044</v>
      </c>
      <c r="B5093" s="30" t="s">
        <v>38</v>
      </c>
      <c r="C5093" s="30" t="s">
        <v>22</v>
      </c>
      <c r="D5093" s="30">
        <v>12.70885522</v>
      </c>
      <c r="E5093" s="30">
        <v>0</v>
      </c>
      <c r="F5093" s="30">
        <v>583.02203024000005</v>
      </c>
      <c r="G5093" s="30">
        <v>0</v>
      </c>
    </row>
    <row r="5094" spans="1:7" x14ac:dyDescent="0.2">
      <c r="A5094" s="29">
        <v>44044</v>
      </c>
      <c r="B5094" s="30" t="s">
        <v>38</v>
      </c>
      <c r="C5094" s="30" t="s">
        <v>31</v>
      </c>
      <c r="D5094" s="30">
        <v>33.790054089999998</v>
      </c>
      <c r="E5094" s="30">
        <v>0</v>
      </c>
      <c r="F5094" s="30">
        <v>1531.9288797900001</v>
      </c>
      <c r="G5094" s="30">
        <v>0</v>
      </c>
    </row>
    <row r="5095" spans="1:7" x14ac:dyDescent="0.2">
      <c r="A5095" s="29">
        <v>44044</v>
      </c>
      <c r="B5095" s="30" t="s">
        <v>38</v>
      </c>
      <c r="C5095" s="30" t="s">
        <v>32</v>
      </c>
      <c r="D5095" s="30">
        <v>15.402050190000001</v>
      </c>
      <c r="E5095" s="30">
        <v>0</v>
      </c>
      <c r="F5095" s="30">
        <v>699.92065271000001</v>
      </c>
      <c r="G5095" s="30">
        <v>0</v>
      </c>
    </row>
    <row r="5096" spans="1:7" x14ac:dyDescent="0.2">
      <c r="A5096" s="29">
        <v>44044</v>
      </c>
      <c r="B5096" s="30" t="s">
        <v>38</v>
      </c>
      <c r="C5096" s="30" t="s">
        <v>23</v>
      </c>
      <c r="D5096" s="30">
        <v>64.471448269999996</v>
      </c>
      <c r="E5096" s="30">
        <v>0</v>
      </c>
      <c r="F5096" s="30">
        <v>2934.8423969300002</v>
      </c>
      <c r="G5096" s="30">
        <v>0</v>
      </c>
    </row>
    <row r="5097" spans="1:7" x14ac:dyDescent="0.2">
      <c r="A5097" s="29">
        <v>44044</v>
      </c>
      <c r="B5097" s="30" t="s">
        <v>38</v>
      </c>
      <c r="C5097" s="30" t="s">
        <v>24</v>
      </c>
      <c r="D5097" s="30">
        <v>11.105184899999999</v>
      </c>
      <c r="E5097" s="30">
        <v>0</v>
      </c>
      <c r="F5097" s="30">
        <v>508.58100496999998</v>
      </c>
      <c r="G5097" s="30">
        <v>0</v>
      </c>
    </row>
    <row r="5098" spans="1:7" x14ac:dyDescent="0.2">
      <c r="A5098" s="29">
        <v>44044</v>
      </c>
      <c r="B5098" s="30" t="s">
        <v>38</v>
      </c>
      <c r="C5098" s="30" t="s">
        <v>25</v>
      </c>
      <c r="D5098" s="30">
        <v>45.009739449999998</v>
      </c>
      <c r="E5098" s="30">
        <v>0</v>
      </c>
      <c r="F5098" s="30">
        <v>2092.5526080899999</v>
      </c>
      <c r="G5098" s="30">
        <v>0</v>
      </c>
    </row>
    <row r="5099" spans="1:7" x14ac:dyDescent="0.2">
      <c r="A5099" s="29">
        <v>44044</v>
      </c>
      <c r="B5099" s="30" t="s">
        <v>38</v>
      </c>
      <c r="C5099" s="30" t="s">
        <v>26</v>
      </c>
      <c r="D5099" s="30">
        <v>56.908185150000001</v>
      </c>
      <c r="E5099" s="30">
        <v>0</v>
      </c>
      <c r="F5099" s="30">
        <v>2594.1990305700001</v>
      </c>
      <c r="G5099" s="30">
        <v>0</v>
      </c>
    </row>
    <row r="5100" spans="1:7" x14ac:dyDescent="0.2">
      <c r="A5100" s="29">
        <v>44044</v>
      </c>
      <c r="B5100" s="30" t="s">
        <v>38</v>
      </c>
      <c r="C5100" s="30" t="s">
        <v>27</v>
      </c>
      <c r="D5100" s="30">
        <v>48.710405739999999</v>
      </c>
      <c r="E5100" s="30">
        <v>0</v>
      </c>
      <c r="F5100" s="30">
        <v>2224.4919664700001</v>
      </c>
      <c r="G5100" s="30">
        <v>0</v>
      </c>
    </row>
    <row r="5101" spans="1:7" x14ac:dyDescent="0.2">
      <c r="A5101" s="29">
        <v>44044</v>
      </c>
      <c r="B5101" s="30" t="s">
        <v>38</v>
      </c>
      <c r="C5101" s="30" t="s">
        <v>28</v>
      </c>
      <c r="D5101" s="30">
        <v>6.4573981700000003</v>
      </c>
      <c r="E5101" s="30">
        <v>0</v>
      </c>
      <c r="F5101" s="30">
        <v>295.05045266000002</v>
      </c>
      <c r="G5101" s="30">
        <v>0</v>
      </c>
    </row>
    <row r="5102" spans="1:7" x14ac:dyDescent="0.2">
      <c r="A5102" s="29">
        <v>44044</v>
      </c>
      <c r="B5102" s="30" t="s">
        <v>38</v>
      </c>
      <c r="C5102" s="30" t="s">
        <v>29</v>
      </c>
      <c r="D5102" s="30">
        <v>26.942928290000001</v>
      </c>
      <c r="E5102" s="30">
        <v>0</v>
      </c>
      <c r="F5102" s="30">
        <v>1232.1032933700001</v>
      </c>
      <c r="G5102" s="30">
        <v>0</v>
      </c>
    </row>
    <row r="5103" spans="1:7" x14ac:dyDescent="0.2">
      <c r="A5103" s="29">
        <v>44044</v>
      </c>
      <c r="B5103" s="30" t="s">
        <v>39</v>
      </c>
      <c r="C5103" s="30" t="s">
        <v>13</v>
      </c>
      <c r="D5103" s="30">
        <v>53.32261467</v>
      </c>
      <c r="E5103" s="30">
        <v>0</v>
      </c>
      <c r="F5103" s="30">
        <v>2762.1427100999999</v>
      </c>
      <c r="G5103" s="30">
        <v>0</v>
      </c>
    </row>
    <row r="5104" spans="1:7" x14ac:dyDescent="0.2">
      <c r="A5104" s="29">
        <v>44044</v>
      </c>
      <c r="B5104" s="30" t="s">
        <v>39</v>
      </c>
      <c r="C5104" s="30" t="s">
        <v>14</v>
      </c>
      <c r="D5104" s="30">
        <v>29.23583584</v>
      </c>
      <c r="E5104" s="30">
        <v>0</v>
      </c>
      <c r="F5104" s="30">
        <v>1526.7428972099999</v>
      </c>
      <c r="G5104" s="30">
        <v>0</v>
      </c>
    </row>
    <row r="5105" spans="1:7" x14ac:dyDescent="0.2">
      <c r="A5105" s="29">
        <v>44044</v>
      </c>
      <c r="B5105" s="30" t="s">
        <v>39</v>
      </c>
      <c r="C5105" s="30" t="s">
        <v>15</v>
      </c>
      <c r="D5105" s="30">
        <v>55.14389731</v>
      </c>
      <c r="E5105" s="30">
        <v>0</v>
      </c>
      <c r="F5105" s="30">
        <v>2829.2143962800001</v>
      </c>
      <c r="G5105" s="30">
        <v>0</v>
      </c>
    </row>
    <row r="5106" spans="1:7" x14ac:dyDescent="0.2">
      <c r="A5106" s="29">
        <v>44044</v>
      </c>
      <c r="B5106" s="30" t="s">
        <v>39</v>
      </c>
      <c r="C5106" s="30" t="s">
        <v>16</v>
      </c>
      <c r="D5106" s="30">
        <v>8.8782337400000007</v>
      </c>
      <c r="E5106" s="30">
        <v>0</v>
      </c>
      <c r="F5106" s="30">
        <v>463.02751375000003</v>
      </c>
      <c r="G5106" s="30">
        <v>0</v>
      </c>
    </row>
    <row r="5107" spans="1:7" x14ac:dyDescent="0.2">
      <c r="A5107" s="29">
        <v>44044</v>
      </c>
      <c r="B5107" s="30" t="s">
        <v>39</v>
      </c>
      <c r="C5107" s="30" t="s">
        <v>17</v>
      </c>
      <c r="D5107" s="30">
        <v>119.74754735</v>
      </c>
      <c r="E5107" s="30">
        <v>0</v>
      </c>
      <c r="F5107" s="30">
        <v>6152.9795837000001</v>
      </c>
      <c r="G5107" s="30">
        <v>0</v>
      </c>
    </row>
    <row r="5108" spans="1:7" x14ac:dyDescent="0.2">
      <c r="A5108" s="29">
        <v>44044</v>
      </c>
      <c r="B5108" s="30" t="s">
        <v>39</v>
      </c>
      <c r="C5108" s="30" t="s">
        <v>18</v>
      </c>
      <c r="D5108" s="30">
        <v>37.964833720000001</v>
      </c>
      <c r="E5108" s="30">
        <v>0</v>
      </c>
      <c r="F5108" s="30">
        <v>1924.7276854500001</v>
      </c>
      <c r="G5108" s="30">
        <v>0</v>
      </c>
    </row>
    <row r="5109" spans="1:7" x14ac:dyDescent="0.2">
      <c r="A5109" s="29">
        <v>44044</v>
      </c>
      <c r="B5109" s="30" t="s">
        <v>39</v>
      </c>
      <c r="C5109" s="30" t="s">
        <v>19</v>
      </c>
      <c r="D5109" s="30">
        <v>41.415350330000003</v>
      </c>
      <c r="E5109" s="30">
        <v>0</v>
      </c>
      <c r="F5109" s="30">
        <v>2117.3591931699998</v>
      </c>
      <c r="G5109" s="30">
        <v>0</v>
      </c>
    </row>
    <row r="5110" spans="1:7" x14ac:dyDescent="0.2">
      <c r="A5110" s="29">
        <v>44044</v>
      </c>
      <c r="B5110" s="30" t="s">
        <v>39</v>
      </c>
      <c r="C5110" s="30" t="s">
        <v>20</v>
      </c>
      <c r="D5110" s="30">
        <v>29.890068979999999</v>
      </c>
      <c r="E5110" s="30">
        <v>0</v>
      </c>
      <c r="F5110" s="30">
        <v>1536.40657386</v>
      </c>
      <c r="G5110" s="30">
        <v>0</v>
      </c>
    </row>
    <row r="5111" spans="1:7" x14ac:dyDescent="0.2">
      <c r="A5111" s="29">
        <v>44044</v>
      </c>
      <c r="B5111" s="30" t="s">
        <v>39</v>
      </c>
      <c r="C5111" s="30" t="s">
        <v>21</v>
      </c>
      <c r="D5111" s="30">
        <v>55.815263629999997</v>
      </c>
      <c r="E5111" s="30">
        <v>0</v>
      </c>
      <c r="F5111" s="30">
        <v>2842.0072136099998</v>
      </c>
      <c r="G5111" s="30">
        <v>0</v>
      </c>
    </row>
    <row r="5112" spans="1:7" x14ac:dyDescent="0.2">
      <c r="A5112" s="29">
        <v>44044</v>
      </c>
      <c r="B5112" s="30" t="s">
        <v>39</v>
      </c>
      <c r="C5112" s="30" t="s">
        <v>22</v>
      </c>
      <c r="D5112" s="30">
        <v>14.109113649999999</v>
      </c>
      <c r="E5112" s="30">
        <v>0</v>
      </c>
      <c r="F5112" s="30">
        <v>720.97021342000005</v>
      </c>
      <c r="G5112" s="30">
        <v>0</v>
      </c>
    </row>
    <row r="5113" spans="1:7" x14ac:dyDescent="0.2">
      <c r="A5113" s="29">
        <v>44044</v>
      </c>
      <c r="B5113" s="30" t="s">
        <v>39</v>
      </c>
      <c r="C5113" s="30" t="s">
        <v>31</v>
      </c>
      <c r="D5113" s="30">
        <v>37.827151890000003</v>
      </c>
      <c r="E5113" s="30">
        <v>0</v>
      </c>
      <c r="F5113" s="30">
        <v>1932.9878048400001</v>
      </c>
      <c r="G5113" s="30">
        <v>0</v>
      </c>
    </row>
    <row r="5114" spans="1:7" x14ac:dyDescent="0.2">
      <c r="A5114" s="29">
        <v>44044</v>
      </c>
      <c r="B5114" s="30" t="s">
        <v>39</v>
      </c>
      <c r="C5114" s="30" t="s">
        <v>32</v>
      </c>
      <c r="D5114" s="30">
        <v>24.844508189999999</v>
      </c>
      <c r="E5114" s="30">
        <v>0</v>
      </c>
      <c r="F5114" s="30">
        <v>1279.73981424</v>
      </c>
      <c r="G5114" s="30">
        <v>0</v>
      </c>
    </row>
    <row r="5115" spans="1:7" x14ac:dyDescent="0.2">
      <c r="A5115" s="29">
        <v>44044</v>
      </c>
      <c r="B5115" s="30" t="s">
        <v>39</v>
      </c>
      <c r="C5115" s="30" t="s">
        <v>23</v>
      </c>
      <c r="D5115" s="30">
        <v>96.767879649999998</v>
      </c>
      <c r="E5115" s="30">
        <v>0</v>
      </c>
      <c r="F5115" s="30">
        <v>4944.50267377</v>
      </c>
      <c r="G5115" s="30">
        <v>0</v>
      </c>
    </row>
    <row r="5116" spans="1:7" x14ac:dyDescent="0.2">
      <c r="A5116" s="29">
        <v>44044</v>
      </c>
      <c r="B5116" s="30" t="s">
        <v>39</v>
      </c>
      <c r="C5116" s="30" t="s">
        <v>24</v>
      </c>
      <c r="D5116" s="30">
        <v>21.66795355</v>
      </c>
      <c r="E5116" s="30">
        <v>0</v>
      </c>
      <c r="F5116" s="30">
        <v>1112.0430891399999</v>
      </c>
      <c r="G5116" s="30">
        <v>0</v>
      </c>
    </row>
    <row r="5117" spans="1:7" x14ac:dyDescent="0.2">
      <c r="A5117" s="29">
        <v>44044</v>
      </c>
      <c r="B5117" s="30" t="s">
        <v>39</v>
      </c>
      <c r="C5117" s="30" t="s">
        <v>25</v>
      </c>
      <c r="D5117" s="30">
        <v>27.793008279999999</v>
      </c>
      <c r="E5117" s="30">
        <v>0</v>
      </c>
      <c r="F5117" s="30">
        <v>1436.42203034</v>
      </c>
      <c r="G5117" s="30">
        <v>0</v>
      </c>
    </row>
    <row r="5118" spans="1:7" x14ac:dyDescent="0.2">
      <c r="A5118" s="29">
        <v>44044</v>
      </c>
      <c r="B5118" s="30" t="s">
        <v>39</v>
      </c>
      <c r="C5118" s="30" t="s">
        <v>26</v>
      </c>
      <c r="D5118" s="30">
        <v>81.453814559999998</v>
      </c>
      <c r="E5118" s="30">
        <v>0</v>
      </c>
      <c r="F5118" s="30">
        <v>4210.1387412000004</v>
      </c>
      <c r="G5118" s="30">
        <v>0</v>
      </c>
    </row>
    <row r="5119" spans="1:7" x14ac:dyDescent="0.2">
      <c r="A5119" s="29">
        <v>44044</v>
      </c>
      <c r="B5119" s="30" t="s">
        <v>39</v>
      </c>
      <c r="C5119" s="30" t="s">
        <v>27</v>
      </c>
      <c r="D5119" s="30">
        <v>50.428652489999997</v>
      </c>
      <c r="E5119" s="30">
        <v>0</v>
      </c>
      <c r="F5119" s="30">
        <v>2612.2991945600002</v>
      </c>
      <c r="G5119" s="30">
        <v>0</v>
      </c>
    </row>
    <row r="5120" spans="1:7" x14ac:dyDescent="0.2">
      <c r="A5120" s="29">
        <v>44044</v>
      </c>
      <c r="B5120" s="30" t="s">
        <v>39</v>
      </c>
      <c r="C5120" s="30" t="s">
        <v>28</v>
      </c>
      <c r="D5120" s="30">
        <v>7.2174541799999998</v>
      </c>
      <c r="E5120" s="30">
        <v>0</v>
      </c>
      <c r="F5120" s="30">
        <v>365.64091510999998</v>
      </c>
      <c r="G5120" s="30">
        <v>0</v>
      </c>
    </row>
    <row r="5121" spans="1:7" x14ac:dyDescent="0.2">
      <c r="A5121" s="29">
        <v>44044</v>
      </c>
      <c r="B5121" s="30" t="s">
        <v>39</v>
      </c>
      <c r="C5121" s="30" t="s">
        <v>29</v>
      </c>
      <c r="D5121" s="30">
        <v>24.99764497</v>
      </c>
      <c r="E5121" s="30">
        <v>0</v>
      </c>
      <c r="F5121" s="30">
        <v>1274.66345002</v>
      </c>
      <c r="G5121" s="30">
        <v>0</v>
      </c>
    </row>
    <row r="5122" spans="1:7" x14ac:dyDescent="0.2">
      <c r="A5122" s="29">
        <v>44044</v>
      </c>
      <c r="B5122" s="30" t="s">
        <v>40</v>
      </c>
      <c r="C5122" s="30" t="s">
        <v>13</v>
      </c>
      <c r="D5122" s="30">
        <v>28.957781619999999</v>
      </c>
      <c r="E5122" s="30">
        <v>0</v>
      </c>
      <c r="F5122" s="30">
        <v>1751.15244304</v>
      </c>
      <c r="G5122" s="30">
        <v>0</v>
      </c>
    </row>
    <row r="5123" spans="1:7" x14ac:dyDescent="0.2">
      <c r="A5123" s="29">
        <v>44044</v>
      </c>
      <c r="B5123" s="30" t="s">
        <v>40</v>
      </c>
      <c r="C5123" s="30" t="s">
        <v>14</v>
      </c>
      <c r="D5123" s="30">
        <v>23.382105719999998</v>
      </c>
      <c r="E5123" s="30">
        <v>0</v>
      </c>
      <c r="F5123" s="30">
        <v>1436.16025801</v>
      </c>
      <c r="G5123" s="30">
        <v>0</v>
      </c>
    </row>
    <row r="5124" spans="1:7" x14ac:dyDescent="0.2">
      <c r="A5124" s="29">
        <v>44044</v>
      </c>
      <c r="B5124" s="30" t="s">
        <v>40</v>
      </c>
      <c r="C5124" s="30" t="s">
        <v>15</v>
      </c>
      <c r="D5124" s="30">
        <v>25.85893051</v>
      </c>
      <c r="E5124" s="30">
        <v>0</v>
      </c>
      <c r="F5124" s="30">
        <v>1566.5748347000001</v>
      </c>
      <c r="G5124" s="30">
        <v>0</v>
      </c>
    </row>
    <row r="5125" spans="1:7" x14ac:dyDescent="0.2">
      <c r="A5125" s="29">
        <v>44044</v>
      </c>
      <c r="B5125" s="30" t="s">
        <v>40</v>
      </c>
      <c r="C5125" s="30" t="s">
        <v>16</v>
      </c>
      <c r="D5125" s="30">
        <v>4.4084238500000001</v>
      </c>
      <c r="E5125" s="30">
        <v>0</v>
      </c>
      <c r="F5125" s="30">
        <v>269.73853695000003</v>
      </c>
      <c r="G5125" s="30">
        <v>0</v>
      </c>
    </row>
    <row r="5126" spans="1:7" x14ac:dyDescent="0.2">
      <c r="A5126" s="29">
        <v>44044</v>
      </c>
      <c r="B5126" s="30" t="s">
        <v>40</v>
      </c>
      <c r="C5126" s="30" t="s">
        <v>17</v>
      </c>
      <c r="D5126" s="30">
        <v>57.448840990000001</v>
      </c>
      <c r="E5126" s="30">
        <v>0</v>
      </c>
      <c r="F5126" s="30">
        <v>3518.9319144999999</v>
      </c>
      <c r="G5126" s="30">
        <v>0</v>
      </c>
    </row>
    <row r="5127" spans="1:7" x14ac:dyDescent="0.2">
      <c r="A5127" s="29">
        <v>44044</v>
      </c>
      <c r="B5127" s="30" t="s">
        <v>40</v>
      </c>
      <c r="C5127" s="30" t="s">
        <v>18</v>
      </c>
      <c r="D5127" s="30">
        <v>8.8706237300000002</v>
      </c>
      <c r="E5127" s="30">
        <v>0</v>
      </c>
      <c r="F5127" s="30">
        <v>539.55069235999997</v>
      </c>
      <c r="G5127" s="30">
        <v>0</v>
      </c>
    </row>
    <row r="5128" spans="1:7" x14ac:dyDescent="0.2">
      <c r="A5128" s="29">
        <v>44044</v>
      </c>
      <c r="B5128" s="30" t="s">
        <v>40</v>
      </c>
      <c r="C5128" s="30" t="s">
        <v>19</v>
      </c>
      <c r="D5128" s="30">
        <v>17.030867440000002</v>
      </c>
      <c r="E5128" s="30">
        <v>0</v>
      </c>
      <c r="F5128" s="30">
        <v>1039.5832655300001</v>
      </c>
      <c r="G5128" s="30">
        <v>0</v>
      </c>
    </row>
    <row r="5129" spans="1:7" x14ac:dyDescent="0.2">
      <c r="A5129" s="29">
        <v>44044</v>
      </c>
      <c r="B5129" s="30" t="s">
        <v>40</v>
      </c>
      <c r="C5129" s="30" t="s">
        <v>20</v>
      </c>
      <c r="D5129" s="30">
        <v>11.70971834</v>
      </c>
      <c r="E5129" s="30">
        <v>0</v>
      </c>
      <c r="F5129" s="30">
        <v>710.35769553</v>
      </c>
      <c r="G5129" s="30">
        <v>0</v>
      </c>
    </row>
    <row r="5130" spans="1:7" x14ac:dyDescent="0.2">
      <c r="A5130" s="29">
        <v>44044</v>
      </c>
      <c r="B5130" s="30" t="s">
        <v>40</v>
      </c>
      <c r="C5130" s="30" t="s">
        <v>21</v>
      </c>
      <c r="D5130" s="30">
        <v>36.0379893</v>
      </c>
      <c r="E5130" s="30">
        <v>0</v>
      </c>
      <c r="F5130" s="30">
        <v>2187.92950152</v>
      </c>
      <c r="G5130" s="30">
        <v>0</v>
      </c>
    </row>
    <row r="5131" spans="1:7" x14ac:dyDescent="0.2">
      <c r="A5131" s="29">
        <v>44044</v>
      </c>
      <c r="B5131" s="30" t="s">
        <v>40</v>
      </c>
      <c r="C5131" s="30" t="s">
        <v>22</v>
      </c>
      <c r="D5131" s="30">
        <v>4.2574704600000004</v>
      </c>
      <c r="E5131" s="30">
        <v>0</v>
      </c>
      <c r="F5131" s="30">
        <v>257.54327381000002</v>
      </c>
      <c r="G5131" s="30">
        <v>0</v>
      </c>
    </row>
    <row r="5132" spans="1:7" x14ac:dyDescent="0.2">
      <c r="A5132" s="29">
        <v>44044</v>
      </c>
      <c r="B5132" s="30" t="s">
        <v>40</v>
      </c>
      <c r="C5132" s="30" t="s">
        <v>31</v>
      </c>
      <c r="D5132" s="30">
        <v>13.46415709</v>
      </c>
      <c r="E5132" s="30">
        <v>0</v>
      </c>
      <c r="F5132" s="30">
        <v>809.88091637000002</v>
      </c>
      <c r="G5132" s="30">
        <v>0</v>
      </c>
    </row>
    <row r="5133" spans="1:7" x14ac:dyDescent="0.2">
      <c r="A5133" s="29">
        <v>44044</v>
      </c>
      <c r="B5133" s="30" t="s">
        <v>40</v>
      </c>
      <c r="C5133" s="30" t="s">
        <v>32</v>
      </c>
      <c r="D5133" s="30">
        <v>10.674018159999999</v>
      </c>
      <c r="E5133" s="30">
        <v>0</v>
      </c>
      <c r="F5133" s="30">
        <v>646.79646496999999</v>
      </c>
      <c r="G5133" s="30">
        <v>0</v>
      </c>
    </row>
    <row r="5134" spans="1:7" x14ac:dyDescent="0.2">
      <c r="A5134" s="29">
        <v>44044</v>
      </c>
      <c r="B5134" s="30" t="s">
        <v>40</v>
      </c>
      <c r="C5134" s="30" t="s">
        <v>23</v>
      </c>
      <c r="D5134" s="30">
        <v>29.007432860000002</v>
      </c>
      <c r="E5134" s="30">
        <v>0</v>
      </c>
      <c r="F5134" s="30">
        <v>1783.5560633600001</v>
      </c>
      <c r="G5134" s="30">
        <v>0</v>
      </c>
    </row>
    <row r="5135" spans="1:7" x14ac:dyDescent="0.2">
      <c r="A5135" s="29">
        <v>44044</v>
      </c>
      <c r="B5135" s="30" t="s">
        <v>40</v>
      </c>
      <c r="C5135" s="30" t="s">
        <v>24</v>
      </c>
      <c r="D5135" s="30">
        <v>6.70062552</v>
      </c>
      <c r="E5135" s="30">
        <v>0</v>
      </c>
      <c r="F5135" s="30">
        <v>407.07055115999998</v>
      </c>
      <c r="G5135" s="30">
        <v>0</v>
      </c>
    </row>
    <row r="5136" spans="1:7" x14ac:dyDescent="0.2">
      <c r="A5136" s="29">
        <v>44044</v>
      </c>
      <c r="B5136" s="30" t="s">
        <v>40</v>
      </c>
      <c r="C5136" s="30" t="s">
        <v>25</v>
      </c>
      <c r="D5136" s="30">
        <v>8.8988174799999999</v>
      </c>
      <c r="E5136" s="30">
        <v>0</v>
      </c>
      <c r="F5136" s="30">
        <v>540.01259386000004</v>
      </c>
      <c r="G5136" s="30">
        <v>0</v>
      </c>
    </row>
    <row r="5137" spans="1:7" x14ac:dyDescent="0.2">
      <c r="A5137" s="29">
        <v>44044</v>
      </c>
      <c r="B5137" s="30" t="s">
        <v>40</v>
      </c>
      <c r="C5137" s="30" t="s">
        <v>26</v>
      </c>
      <c r="D5137" s="30">
        <v>18.299345590000001</v>
      </c>
      <c r="E5137" s="30">
        <v>0</v>
      </c>
      <c r="F5137" s="30">
        <v>1113.7565041099999</v>
      </c>
      <c r="G5137" s="30">
        <v>0</v>
      </c>
    </row>
    <row r="5138" spans="1:7" x14ac:dyDescent="0.2">
      <c r="A5138" s="29">
        <v>44044</v>
      </c>
      <c r="B5138" s="30" t="s">
        <v>40</v>
      </c>
      <c r="C5138" s="30" t="s">
        <v>27</v>
      </c>
      <c r="D5138" s="30">
        <v>16.65656474</v>
      </c>
      <c r="E5138" s="30">
        <v>0</v>
      </c>
      <c r="F5138" s="30">
        <v>1005.63330404</v>
      </c>
      <c r="G5138" s="30">
        <v>0</v>
      </c>
    </row>
    <row r="5139" spans="1:7" x14ac:dyDescent="0.2">
      <c r="A5139" s="29">
        <v>44044</v>
      </c>
      <c r="B5139" s="30" t="s">
        <v>40</v>
      </c>
      <c r="C5139" s="30" t="s">
        <v>28</v>
      </c>
      <c r="D5139" s="30">
        <v>4.0083920800000001</v>
      </c>
      <c r="E5139" s="30">
        <v>0</v>
      </c>
      <c r="F5139" s="30">
        <v>243.50577491999999</v>
      </c>
      <c r="G5139" s="30">
        <v>0</v>
      </c>
    </row>
    <row r="5140" spans="1:7" x14ac:dyDescent="0.2">
      <c r="A5140" s="29">
        <v>44044</v>
      </c>
      <c r="B5140" s="30" t="s">
        <v>40</v>
      </c>
      <c r="C5140" s="30" t="s">
        <v>29</v>
      </c>
      <c r="D5140" s="30">
        <v>12.34508362</v>
      </c>
      <c r="E5140" s="30">
        <v>0</v>
      </c>
      <c r="F5140" s="30">
        <v>755.98047554000004</v>
      </c>
      <c r="G5140" s="30">
        <v>0</v>
      </c>
    </row>
    <row r="5141" spans="1:7" x14ac:dyDescent="0.2">
      <c r="A5141" s="29">
        <v>44044</v>
      </c>
      <c r="B5141" s="30" t="s">
        <v>41</v>
      </c>
      <c r="C5141" s="30" t="s">
        <v>13</v>
      </c>
      <c r="D5141" s="30">
        <v>36.85894974</v>
      </c>
      <c r="E5141" s="30">
        <v>0</v>
      </c>
      <c r="F5141" s="30">
        <v>2741.0500820299999</v>
      </c>
      <c r="G5141" s="30">
        <v>0</v>
      </c>
    </row>
    <row r="5142" spans="1:7" x14ac:dyDescent="0.2">
      <c r="A5142" s="29">
        <v>44044</v>
      </c>
      <c r="B5142" s="30" t="s">
        <v>41</v>
      </c>
      <c r="C5142" s="30" t="s">
        <v>14</v>
      </c>
      <c r="D5142" s="30">
        <v>37.057397360000003</v>
      </c>
      <c r="E5142" s="30">
        <v>0</v>
      </c>
      <c r="F5142" s="30">
        <v>3220.0498290300002</v>
      </c>
      <c r="G5142" s="30">
        <v>0</v>
      </c>
    </row>
    <row r="5143" spans="1:7" x14ac:dyDescent="0.2">
      <c r="A5143" s="29">
        <v>44044</v>
      </c>
      <c r="B5143" s="30" t="s">
        <v>41</v>
      </c>
      <c r="C5143" s="30" t="s">
        <v>15</v>
      </c>
      <c r="D5143" s="30">
        <v>9.3292027199999996</v>
      </c>
      <c r="E5143" s="30">
        <v>0</v>
      </c>
      <c r="F5143" s="30">
        <v>720.97266916000001</v>
      </c>
      <c r="G5143" s="30">
        <v>0</v>
      </c>
    </row>
    <row r="5144" spans="1:7" x14ac:dyDescent="0.2">
      <c r="A5144" s="29">
        <v>44044</v>
      </c>
      <c r="B5144" s="30" t="s">
        <v>41</v>
      </c>
      <c r="C5144" s="30" t="s">
        <v>16</v>
      </c>
      <c r="D5144" s="30">
        <v>3.4973971599999998</v>
      </c>
      <c r="E5144" s="30">
        <v>0</v>
      </c>
      <c r="F5144" s="30">
        <v>266.70856615999998</v>
      </c>
      <c r="G5144" s="30">
        <v>0</v>
      </c>
    </row>
    <row r="5145" spans="1:7" x14ac:dyDescent="0.2">
      <c r="A5145" s="29">
        <v>44044</v>
      </c>
      <c r="B5145" s="30" t="s">
        <v>41</v>
      </c>
      <c r="C5145" s="30" t="s">
        <v>17</v>
      </c>
      <c r="D5145" s="30">
        <v>26.322961150000001</v>
      </c>
      <c r="E5145" s="30">
        <v>0</v>
      </c>
      <c r="F5145" s="30">
        <v>1965.1167706900001</v>
      </c>
      <c r="G5145" s="30">
        <v>0</v>
      </c>
    </row>
    <row r="5146" spans="1:7" x14ac:dyDescent="0.2">
      <c r="A5146" s="29">
        <v>44044</v>
      </c>
      <c r="B5146" s="30" t="s">
        <v>41</v>
      </c>
      <c r="C5146" s="30" t="s">
        <v>18</v>
      </c>
      <c r="D5146" s="30">
        <v>6.0619347299999999</v>
      </c>
      <c r="E5146" s="30">
        <v>0</v>
      </c>
      <c r="F5146" s="30">
        <v>500.82880691000003</v>
      </c>
      <c r="G5146" s="30">
        <v>0</v>
      </c>
    </row>
    <row r="5147" spans="1:7" x14ac:dyDescent="0.2">
      <c r="A5147" s="29">
        <v>44044</v>
      </c>
      <c r="B5147" s="30" t="s">
        <v>41</v>
      </c>
      <c r="C5147" s="30" t="s">
        <v>19</v>
      </c>
      <c r="D5147" s="30">
        <v>6.9169703299999998</v>
      </c>
      <c r="E5147" s="30">
        <v>0</v>
      </c>
      <c r="F5147" s="30">
        <v>553.04649088999997</v>
      </c>
      <c r="G5147" s="30">
        <v>0</v>
      </c>
    </row>
    <row r="5148" spans="1:7" x14ac:dyDescent="0.2">
      <c r="A5148" s="29">
        <v>44044</v>
      </c>
      <c r="B5148" s="30" t="s">
        <v>41</v>
      </c>
      <c r="C5148" s="30" t="s">
        <v>20</v>
      </c>
      <c r="D5148" s="30">
        <v>17.58285695</v>
      </c>
      <c r="E5148" s="30">
        <v>0</v>
      </c>
      <c r="F5148" s="30">
        <v>1453.7287493700001</v>
      </c>
      <c r="G5148" s="30">
        <v>0</v>
      </c>
    </row>
    <row r="5149" spans="1:7" x14ac:dyDescent="0.2">
      <c r="A5149" s="29">
        <v>44044</v>
      </c>
      <c r="B5149" s="30" t="s">
        <v>41</v>
      </c>
      <c r="C5149" s="30" t="s">
        <v>21</v>
      </c>
      <c r="D5149" s="30">
        <v>20.00679118</v>
      </c>
      <c r="E5149" s="30">
        <v>0</v>
      </c>
      <c r="F5149" s="30">
        <v>1556.1484934600001</v>
      </c>
      <c r="G5149" s="30">
        <v>0</v>
      </c>
    </row>
    <row r="5150" spans="1:7" x14ac:dyDescent="0.2">
      <c r="A5150" s="29">
        <v>44044</v>
      </c>
      <c r="B5150" s="30" t="s">
        <v>41</v>
      </c>
      <c r="C5150" s="30" t="s">
        <v>22</v>
      </c>
      <c r="D5150" s="30">
        <v>1.6682469799999999</v>
      </c>
      <c r="E5150" s="30">
        <v>0</v>
      </c>
      <c r="F5150" s="30">
        <v>128.24593333999999</v>
      </c>
      <c r="G5150" s="30">
        <v>0</v>
      </c>
    </row>
    <row r="5151" spans="1:7" x14ac:dyDescent="0.2">
      <c r="A5151" s="29">
        <v>44044</v>
      </c>
      <c r="B5151" s="30" t="s">
        <v>41</v>
      </c>
      <c r="C5151" s="30" t="s">
        <v>31</v>
      </c>
      <c r="D5151" s="30">
        <v>2.5173991500000001</v>
      </c>
      <c r="E5151" s="30">
        <v>0</v>
      </c>
      <c r="F5151" s="30">
        <v>193.67554798</v>
      </c>
      <c r="G5151" s="30">
        <v>0</v>
      </c>
    </row>
    <row r="5152" spans="1:7" x14ac:dyDescent="0.2">
      <c r="A5152" s="29">
        <v>44044</v>
      </c>
      <c r="B5152" s="30" t="s">
        <v>41</v>
      </c>
      <c r="C5152" s="30" t="s">
        <v>32</v>
      </c>
      <c r="D5152" s="30">
        <v>7.1174248499999999</v>
      </c>
      <c r="E5152" s="30">
        <v>0</v>
      </c>
      <c r="F5152" s="30">
        <v>520.87192513000002</v>
      </c>
      <c r="G5152" s="30">
        <v>0</v>
      </c>
    </row>
    <row r="5153" spans="1:7" x14ac:dyDescent="0.2">
      <c r="A5153" s="29">
        <v>44044</v>
      </c>
      <c r="B5153" s="30" t="s">
        <v>41</v>
      </c>
      <c r="C5153" s="30" t="s">
        <v>23</v>
      </c>
      <c r="D5153" s="30">
        <v>12.6037417</v>
      </c>
      <c r="E5153" s="30">
        <v>0</v>
      </c>
      <c r="F5153" s="30">
        <v>976.41886795000005</v>
      </c>
      <c r="G5153" s="30">
        <v>0</v>
      </c>
    </row>
    <row r="5154" spans="1:7" x14ac:dyDescent="0.2">
      <c r="A5154" s="29">
        <v>44044</v>
      </c>
      <c r="B5154" s="30" t="s">
        <v>41</v>
      </c>
      <c r="C5154" s="30" t="s">
        <v>24</v>
      </c>
      <c r="D5154" s="30">
        <v>2.8177561299999998</v>
      </c>
      <c r="E5154" s="30">
        <v>0</v>
      </c>
      <c r="F5154" s="30">
        <v>224.21845074000001</v>
      </c>
      <c r="G5154" s="30">
        <v>0</v>
      </c>
    </row>
    <row r="5155" spans="1:7" x14ac:dyDescent="0.2">
      <c r="A5155" s="29">
        <v>44044</v>
      </c>
      <c r="B5155" s="30" t="s">
        <v>41</v>
      </c>
      <c r="C5155" s="30" t="s">
        <v>25</v>
      </c>
      <c r="D5155" s="30">
        <v>8.0363503600000001</v>
      </c>
      <c r="E5155" s="30">
        <v>0</v>
      </c>
      <c r="F5155" s="30">
        <v>619.22128256999997</v>
      </c>
      <c r="G5155" s="30">
        <v>0</v>
      </c>
    </row>
    <row r="5156" spans="1:7" x14ac:dyDescent="0.2">
      <c r="A5156" s="29">
        <v>44044</v>
      </c>
      <c r="B5156" s="30" t="s">
        <v>41</v>
      </c>
      <c r="C5156" s="30" t="s">
        <v>26</v>
      </c>
      <c r="D5156" s="30">
        <v>4.51348766</v>
      </c>
      <c r="E5156" s="30">
        <v>0</v>
      </c>
      <c r="F5156" s="30">
        <v>351.26075859999997</v>
      </c>
      <c r="G5156" s="30">
        <v>0</v>
      </c>
    </row>
    <row r="5157" spans="1:7" x14ac:dyDescent="0.2">
      <c r="A5157" s="29">
        <v>44044</v>
      </c>
      <c r="B5157" s="30" t="s">
        <v>41</v>
      </c>
      <c r="C5157" s="30" t="s">
        <v>27</v>
      </c>
      <c r="D5157" s="30">
        <v>10.95183731</v>
      </c>
      <c r="E5157" s="30">
        <v>0</v>
      </c>
      <c r="F5157" s="30">
        <v>819.59806122999998</v>
      </c>
      <c r="G5157" s="30">
        <v>0</v>
      </c>
    </row>
    <row r="5158" spans="1:7" x14ac:dyDescent="0.2">
      <c r="A5158" s="29">
        <v>44044</v>
      </c>
      <c r="B5158" s="30" t="s">
        <v>41</v>
      </c>
      <c r="C5158" s="30" t="s">
        <v>28</v>
      </c>
      <c r="D5158" s="30">
        <v>3.5797208299999999</v>
      </c>
      <c r="E5158" s="30">
        <v>0</v>
      </c>
      <c r="F5158" s="30">
        <v>275.75281257</v>
      </c>
      <c r="G5158" s="30">
        <v>0</v>
      </c>
    </row>
    <row r="5159" spans="1:7" x14ac:dyDescent="0.2">
      <c r="A5159" s="29">
        <v>44044</v>
      </c>
      <c r="B5159" s="30" t="s">
        <v>41</v>
      </c>
      <c r="C5159" s="30" t="s">
        <v>29</v>
      </c>
      <c r="D5159" s="30">
        <v>2.9323401200000001</v>
      </c>
      <c r="E5159" s="30">
        <v>0</v>
      </c>
      <c r="F5159" s="30">
        <v>215.47004335</v>
      </c>
      <c r="G5159" s="30">
        <v>0</v>
      </c>
    </row>
    <row r="5160" spans="1:7" x14ac:dyDescent="0.2">
      <c r="A5160" s="29">
        <v>44136</v>
      </c>
      <c r="B5160" s="30" t="s">
        <v>12</v>
      </c>
      <c r="C5160" s="30" t="s">
        <v>13</v>
      </c>
      <c r="D5160" s="30">
        <v>0</v>
      </c>
      <c r="E5160" s="30">
        <v>1.7921384899999999</v>
      </c>
      <c r="F5160" s="30">
        <v>0</v>
      </c>
      <c r="G5160" s="30">
        <v>0</v>
      </c>
    </row>
    <row r="5161" spans="1:7" x14ac:dyDescent="0.2">
      <c r="A5161" s="29">
        <v>44136</v>
      </c>
      <c r="B5161" s="30" t="s">
        <v>12</v>
      </c>
      <c r="C5161" s="30" t="s">
        <v>15</v>
      </c>
      <c r="D5161" s="30">
        <v>1.02680577</v>
      </c>
      <c r="E5161" s="30">
        <v>1.78356472</v>
      </c>
      <c r="F5161" s="30">
        <v>0</v>
      </c>
      <c r="G5161" s="30">
        <v>0</v>
      </c>
    </row>
    <row r="5162" spans="1:7" x14ac:dyDescent="0.2">
      <c r="A5162" s="29">
        <v>44136</v>
      </c>
      <c r="B5162" s="30" t="s">
        <v>12</v>
      </c>
      <c r="C5162" s="30" t="s">
        <v>17</v>
      </c>
      <c r="D5162" s="30">
        <v>0.89481867000000004</v>
      </c>
      <c r="E5162" s="30">
        <v>2.64512057</v>
      </c>
      <c r="F5162" s="30">
        <v>0</v>
      </c>
      <c r="G5162" s="30">
        <v>0</v>
      </c>
    </row>
    <row r="5163" spans="1:7" x14ac:dyDescent="0.2">
      <c r="A5163" s="29">
        <v>44136</v>
      </c>
      <c r="B5163" s="30" t="s">
        <v>12</v>
      </c>
      <c r="C5163" s="30" t="s">
        <v>18</v>
      </c>
      <c r="D5163" s="30">
        <v>0</v>
      </c>
      <c r="E5163" s="30">
        <v>0.46637400000000001</v>
      </c>
      <c r="F5163" s="30">
        <v>0</v>
      </c>
      <c r="G5163" s="30">
        <v>0</v>
      </c>
    </row>
    <row r="5164" spans="1:7" x14ac:dyDescent="0.2">
      <c r="A5164" s="29">
        <v>44136</v>
      </c>
      <c r="B5164" s="30" t="s">
        <v>12</v>
      </c>
      <c r="C5164" s="30" t="s">
        <v>19</v>
      </c>
      <c r="D5164" s="30">
        <v>0</v>
      </c>
      <c r="E5164" s="30">
        <v>6.6359193100000002</v>
      </c>
      <c r="F5164" s="30">
        <v>0</v>
      </c>
      <c r="G5164" s="30">
        <v>0</v>
      </c>
    </row>
    <row r="5165" spans="1:7" x14ac:dyDescent="0.2">
      <c r="A5165" s="29">
        <v>44136</v>
      </c>
      <c r="B5165" s="30" t="s">
        <v>12</v>
      </c>
      <c r="C5165" s="30" t="s">
        <v>20</v>
      </c>
      <c r="D5165" s="30">
        <v>0</v>
      </c>
      <c r="E5165" s="30">
        <v>3.6504678500000001</v>
      </c>
      <c r="F5165" s="30">
        <v>0</v>
      </c>
      <c r="G5165" s="30">
        <v>0</v>
      </c>
    </row>
    <row r="5166" spans="1:7" x14ac:dyDescent="0.2">
      <c r="A5166" s="29">
        <v>44136</v>
      </c>
      <c r="B5166" s="30" t="s">
        <v>12</v>
      </c>
      <c r="C5166" s="30" t="s">
        <v>21</v>
      </c>
      <c r="D5166" s="30">
        <v>0</v>
      </c>
      <c r="E5166" s="30">
        <v>2.94024602</v>
      </c>
      <c r="F5166" s="30">
        <v>0</v>
      </c>
      <c r="G5166" s="30">
        <v>0</v>
      </c>
    </row>
    <row r="5167" spans="1:7" x14ac:dyDescent="0.2">
      <c r="A5167" s="29">
        <v>44136</v>
      </c>
      <c r="B5167" s="30" t="s">
        <v>12</v>
      </c>
      <c r="C5167" s="30" t="s">
        <v>22</v>
      </c>
      <c r="D5167" s="30">
        <v>0.45714136</v>
      </c>
      <c r="E5167" s="30">
        <v>0.95737159000000005</v>
      </c>
      <c r="F5167" s="30">
        <v>0</v>
      </c>
      <c r="G5167" s="30">
        <v>0</v>
      </c>
    </row>
    <row r="5168" spans="1:7" x14ac:dyDescent="0.2">
      <c r="A5168" s="29">
        <v>44136</v>
      </c>
      <c r="B5168" s="30" t="s">
        <v>12</v>
      </c>
      <c r="C5168" s="30" t="s">
        <v>31</v>
      </c>
      <c r="D5168" s="30">
        <v>0.48678315</v>
      </c>
      <c r="E5168" s="30">
        <v>0</v>
      </c>
      <c r="F5168" s="30">
        <v>0</v>
      </c>
      <c r="G5168" s="30">
        <v>0</v>
      </c>
    </row>
    <row r="5169" spans="1:7" x14ac:dyDescent="0.2">
      <c r="A5169" s="29">
        <v>44136</v>
      </c>
      <c r="B5169" s="30" t="s">
        <v>12</v>
      </c>
      <c r="C5169" s="30" t="s">
        <v>32</v>
      </c>
      <c r="D5169" s="30">
        <v>0</v>
      </c>
      <c r="E5169" s="30">
        <v>0.59424345999999995</v>
      </c>
      <c r="F5169" s="30">
        <v>0</v>
      </c>
      <c r="G5169" s="30">
        <v>0</v>
      </c>
    </row>
    <row r="5170" spans="1:7" x14ac:dyDescent="0.2">
      <c r="A5170" s="29">
        <v>44136</v>
      </c>
      <c r="B5170" s="30" t="s">
        <v>12</v>
      </c>
      <c r="C5170" s="30" t="s">
        <v>23</v>
      </c>
      <c r="D5170" s="30">
        <v>0.62144626000000003</v>
      </c>
      <c r="E5170" s="30">
        <v>6.6632883700000001</v>
      </c>
      <c r="F5170" s="30">
        <v>0</v>
      </c>
      <c r="G5170" s="30">
        <v>0</v>
      </c>
    </row>
    <row r="5171" spans="1:7" x14ac:dyDescent="0.2">
      <c r="A5171" s="29">
        <v>44136</v>
      </c>
      <c r="B5171" s="30" t="s">
        <v>12</v>
      </c>
      <c r="C5171" s="30" t="s">
        <v>24</v>
      </c>
      <c r="D5171" s="30">
        <v>0.24321121000000001</v>
      </c>
      <c r="E5171" s="30">
        <v>1.4340821699999999</v>
      </c>
      <c r="F5171" s="30">
        <v>0</v>
      </c>
      <c r="G5171" s="30">
        <v>0</v>
      </c>
    </row>
    <row r="5172" spans="1:7" x14ac:dyDescent="0.2">
      <c r="A5172" s="29">
        <v>44136</v>
      </c>
      <c r="B5172" s="30" t="s">
        <v>12</v>
      </c>
      <c r="C5172" s="30" t="s">
        <v>25</v>
      </c>
      <c r="D5172" s="30">
        <v>0.45385141000000001</v>
      </c>
      <c r="E5172" s="30">
        <v>2.5810430900000001</v>
      </c>
      <c r="F5172" s="30">
        <v>0</v>
      </c>
      <c r="G5172" s="30">
        <v>0</v>
      </c>
    </row>
    <row r="5173" spans="1:7" x14ac:dyDescent="0.2">
      <c r="A5173" s="29">
        <v>44136</v>
      </c>
      <c r="B5173" s="30" t="s">
        <v>12</v>
      </c>
      <c r="C5173" s="30" t="s">
        <v>26</v>
      </c>
      <c r="D5173" s="30">
        <v>0</v>
      </c>
      <c r="E5173" s="30">
        <v>9.5698598500000003</v>
      </c>
      <c r="F5173" s="30">
        <v>0</v>
      </c>
      <c r="G5173" s="30">
        <v>0</v>
      </c>
    </row>
    <row r="5174" spans="1:7" x14ac:dyDescent="0.2">
      <c r="A5174" s="29">
        <v>44136</v>
      </c>
      <c r="B5174" s="30" t="s">
        <v>12</v>
      </c>
      <c r="C5174" s="30" t="s">
        <v>27</v>
      </c>
      <c r="D5174" s="30">
        <v>0</v>
      </c>
      <c r="E5174" s="30">
        <v>1.7828763000000001</v>
      </c>
      <c r="F5174" s="30">
        <v>0</v>
      </c>
      <c r="G5174" s="30">
        <v>0</v>
      </c>
    </row>
    <row r="5175" spans="1:7" x14ac:dyDescent="0.2">
      <c r="A5175" s="29">
        <v>44136</v>
      </c>
      <c r="B5175" s="30" t="s">
        <v>12</v>
      </c>
      <c r="C5175" s="30" t="s">
        <v>28</v>
      </c>
      <c r="D5175" s="30">
        <v>7.7792009999999995E-2</v>
      </c>
      <c r="E5175" s="30">
        <v>3.0357587499999998</v>
      </c>
      <c r="F5175" s="30">
        <v>0</v>
      </c>
      <c r="G5175" s="30">
        <v>0</v>
      </c>
    </row>
    <row r="5176" spans="1:7" x14ac:dyDescent="0.2">
      <c r="A5176" s="29">
        <v>44136</v>
      </c>
      <c r="B5176" s="30" t="s">
        <v>12</v>
      </c>
      <c r="C5176" s="30" t="s">
        <v>29</v>
      </c>
      <c r="D5176" s="30">
        <v>0</v>
      </c>
      <c r="E5176" s="30">
        <v>1.83664487</v>
      </c>
      <c r="F5176" s="30">
        <v>0</v>
      </c>
      <c r="G5176" s="30">
        <v>0</v>
      </c>
    </row>
    <row r="5177" spans="1:7" x14ac:dyDescent="0.2">
      <c r="A5177" s="29">
        <v>44136</v>
      </c>
      <c r="B5177" s="30" t="s">
        <v>30</v>
      </c>
      <c r="C5177" s="30" t="s">
        <v>13</v>
      </c>
      <c r="D5177" s="30">
        <v>0</v>
      </c>
      <c r="E5177" s="30">
        <v>21.781659220000002</v>
      </c>
      <c r="F5177" s="30">
        <v>0</v>
      </c>
      <c r="G5177" s="30">
        <v>115.30693577</v>
      </c>
    </row>
    <row r="5178" spans="1:7" x14ac:dyDescent="0.2">
      <c r="A5178" s="29">
        <v>44136</v>
      </c>
      <c r="B5178" s="30" t="s">
        <v>30</v>
      </c>
      <c r="C5178" s="30" t="s">
        <v>14</v>
      </c>
      <c r="D5178" s="30">
        <v>0.38987209</v>
      </c>
      <c r="E5178" s="30">
        <v>0</v>
      </c>
      <c r="F5178" s="30">
        <v>0.77974418000000001</v>
      </c>
      <c r="G5178" s="30">
        <v>0</v>
      </c>
    </row>
    <row r="5179" spans="1:7" x14ac:dyDescent="0.2">
      <c r="A5179" s="29">
        <v>44136</v>
      </c>
      <c r="B5179" s="30" t="s">
        <v>30</v>
      </c>
      <c r="C5179" s="30" t="s">
        <v>15</v>
      </c>
      <c r="D5179" s="30">
        <v>1.26980899</v>
      </c>
      <c r="E5179" s="30">
        <v>21.851309100000002</v>
      </c>
      <c r="F5179" s="30">
        <v>4.9241862999999997</v>
      </c>
      <c r="G5179" s="30">
        <v>129.92949963999999</v>
      </c>
    </row>
    <row r="5180" spans="1:7" x14ac:dyDescent="0.2">
      <c r="A5180" s="29">
        <v>44136</v>
      </c>
      <c r="B5180" s="30" t="s">
        <v>30</v>
      </c>
      <c r="C5180" s="30" t="s">
        <v>16</v>
      </c>
      <c r="D5180" s="30">
        <v>0</v>
      </c>
      <c r="E5180" s="30">
        <v>1.30570125</v>
      </c>
      <c r="F5180" s="30">
        <v>0</v>
      </c>
      <c r="G5180" s="30">
        <v>8.6800448299999999</v>
      </c>
    </row>
    <row r="5181" spans="1:7" x14ac:dyDescent="0.2">
      <c r="A5181" s="29">
        <v>44136</v>
      </c>
      <c r="B5181" s="30" t="s">
        <v>30</v>
      </c>
      <c r="C5181" s="30" t="s">
        <v>17</v>
      </c>
      <c r="D5181" s="30">
        <v>1.1132657500000001</v>
      </c>
      <c r="E5181" s="30">
        <v>20.822907959999998</v>
      </c>
      <c r="F5181" s="30">
        <v>8.3663859699999996</v>
      </c>
      <c r="G5181" s="30">
        <v>104.77033645</v>
      </c>
    </row>
    <row r="5182" spans="1:7" x14ac:dyDescent="0.2">
      <c r="A5182" s="29">
        <v>44136</v>
      </c>
      <c r="B5182" s="30" t="s">
        <v>30</v>
      </c>
      <c r="C5182" s="30" t="s">
        <v>18</v>
      </c>
      <c r="D5182" s="30">
        <v>0.40031218000000002</v>
      </c>
      <c r="E5182" s="30">
        <v>10.407004649999999</v>
      </c>
      <c r="F5182" s="30">
        <v>0.80062434999999998</v>
      </c>
      <c r="G5182" s="30">
        <v>62.049205649999998</v>
      </c>
    </row>
    <row r="5183" spans="1:7" x14ac:dyDescent="0.2">
      <c r="A5183" s="29">
        <v>44136</v>
      </c>
      <c r="B5183" s="30" t="s">
        <v>30</v>
      </c>
      <c r="C5183" s="30" t="s">
        <v>19</v>
      </c>
      <c r="D5183" s="30">
        <v>1.31317263</v>
      </c>
      <c r="E5183" s="30">
        <v>101.37565643000001</v>
      </c>
      <c r="F5183" s="30">
        <v>10.32176808</v>
      </c>
      <c r="G5183" s="30">
        <v>641.41023445999997</v>
      </c>
    </row>
    <row r="5184" spans="1:7" x14ac:dyDescent="0.2">
      <c r="A5184" s="29">
        <v>44136</v>
      </c>
      <c r="B5184" s="30" t="s">
        <v>30</v>
      </c>
      <c r="C5184" s="30" t="s">
        <v>20</v>
      </c>
      <c r="D5184" s="30">
        <v>2.0500068900000001</v>
      </c>
      <c r="E5184" s="30">
        <v>104.63187013</v>
      </c>
      <c r="F5184" s="30">
        <v>16.643075140000001</v>
      </c>
      <c r="G5184" s="30">
        <v>632.89864890000001</v>
      </c>
    </row>
    <row r="5185" spans="1:7" x14ac:dyDescent="0.2">
      <c r="A5185" s="29">
        <v>44136</v>
      </c>
      <c r="B5185" s="30" t="s">
        <v>30</v>
      </c>
      <c r="C5185" s="30" t="s">
        <v>21</v>
      </c>
      <c r="D5185" s="30">
        <v>1.01142405</v>
      </c>
      <c r="E5185" s="30">
        <v>16.635440549999998</v>
      </c>
      <c r="F5185" s="30">
        <v>5.5081259500000002</v>
      </c>
      <c r="G5185" s="30">
        <v>90.434641799999994</v>
      </c>
    </row>
    <row r="5186" spans="1:7" x14ac:dyDescent="0.2">
      <c r="A5186" s="29">
        <v>44136</v>
      </c>
      <c r="B5186" s="30" t="s">
        <v>30</v>
      </c>
      <c r="C5186" s="30" t="s">
        <v>22</v>
      </c>
      <c r="D5186" s="30">
        <v>0</v>
      </c>
      <c r="E5186" s="30">
        <v>4.4826268100000002</v>
      </c>
      <c r="F5186" s="30">
        <v>0</v>
      </c>
      <c r="G5186" s="30">
        <v>25.492439099999999</v>
      </c>
    </row>
    <row r="5187" spans="1:7" x14ac:dyDescent="0.2">
      <c r="A5187" s="29">
        <v>44136</v>
      </c>
      <c r="B5187" s="30" t="s">
        <v>30</v>
      </c>
      <c r="C5187" s="30" t="s">
        <v>31</v>
      </c>
      <c r="D5187" s="30">
        <v>0</v>
      </c>
      <c r="E5187" s="30">
        <v>7.0538465199999996</v>
      </c>
      <c r="F5187" s="30">
        <v>0</v>
      </c>
      <c r="G5187" s="30">
        <v>38.74788144</v>
      </c>
    </row>
    <row r="5188" spans="1:7" x14ac:dyDescent="0.2">
      <c r="A5188" s="29">
        <v>44136</v>
      </c>
      <c r="B5188" s="30" t="s">
        <v>30</v>
      </c>
      <c r="C5188" s="30" t="s">
        <v>32</v>
      </c>
      <c r="D5188" s="30">
        <v>0.35989906999999999</v>
      </c>
      <c r="E5188" s="30">
        <v>10.19047829</v>
      </c>
      <c r="F5188" s="30">
        <v>2.8791925599999999</v>
      </c>
      <c r="G5188" s="30">
        <v>45.697566639999998</v>
      </c>
    </row>
    <row r="5189" spans="1:7" x14ac:dyDescent="0.2">
      <c r="A5189" s="29">
        <v>44136</v>
      </c>
      <c r="B5189" s="30" t="s">
        <v>30</v>
      </c>
      <c r="C5189" s="30" t="s">
        <v>23</v>
      </c>
      <c r="D5189" s="30">
        <v>1.8939404200000001</v>
      </c>
      <c r="E5189" s="30">
        <v>39.820434820000003</v>
      </c>
      <c r="F5189" s="30">
        <v>12.707614209999999</v>
      </c>
      <c r="G5189" s="30">
        <v>217.63602279</v>
      </c>
    </row>
    <row r="5190" spans="1:7" x14ac:dyDescent="0.2">
      <c r="A5190" s="29">
        <v>44136</v>
      </c>
      <c r="B5190" s="30" t="s">
        <v>30</v>
      </c>
      <c r="C5190" s="30" t="s">
        <v>24</v>
      </c>
      <c r="D5190" s="30">
        <v>0</v>
      </c>
      <c r="E5190" s="30">
        <v>33.56250197</v>
      </c>
      <c r="F5190" s="30">
        <v>0</v>
      </c>
      <c r="G5190" s="30">
        <v>181.18838651999999</v>
      </c>
    </row>
    <row r="5191" spans="1:7" x14ac:dyDescent="0.2">
      <c r="A5191" s="29">
        <v>44136</v>
      </c>
      <c r="B5191" s="30" t="s">
        <v>30</v>
      </c>
      <c r="C5191" s="30" t="s">
        <v>25</v>
      </c>
      <c r="D5191" s="30">
        <v>1.7169069400000001</v>
      </c>
      <c r="E5191" s="30">
        <v>12.45687397</v>
      </c>
      <c r="F5191" s="30">
        <v>12.46360449</v>
      </c>
      <c r="G5191" s="30">
        <v>73.897306929999999</v>
      </c>
    </row>
    <row r="5192" spans="1:7" x14ac:dyDescent="0.2">
      <c r="A5192" s="29">
        <v>44136</v>
      </c>
      <c r="B5192" s="30" t="s">
        <v>30</v>
      </c>
      <c r="C5192" s="30" t="s">
        <v>26</v>
      </c>
      <c r="D5192" s="30">
        <v>0.68810581000000004</v>
      </c>
      <c r="E5192" s="30">
        <v>61.573461010000003</v>
      </c>
      <c r="F5192" s="30">
        <v>4.5613343400000002</v>
      </c>
      <c r="G5192" s="30">
        <v>328.76694851000002</v>
      </c>
    </row>
    <row r="5193" spans="1:7" x14ac:dyDescent="0.2">
      <c r="A5193" s="29">
        <v>44136</v>
      </c>
      <c r="B5193" s="30" t="s">
        <v>30</v>
      </c>
      <c r="C5193" s="30" t="s">
        <v>27</v>
      </c>
      <c r="D5193" s="30">
        <v>1.28801327</v>
      </c>
      <c r="E5193" s="30">
        <v>66.685418510000005</v>
      </c>
      <c r="F5193" s="30">
        <v>9.7362801999999995</v>
      </c>
      <c r="G5193" s="30">
        <v>432.23308244999998</v>
      </c>
    </row>
    <row r="5194" spans="1:7" x14ac:dyDescent="0.2">
      <c r="A5194" s="29">
        <v>44136</v>
      </c>
      <c r="B5194" s="30" t="s">
        <v>30</v>
      </c>
      <c r="C5194" s="30" t="s">
        <v>28</v>
      </c>
      <c r="D5194" s="30">
        <v>0</v>
      </c>
      <c r="E5194" s="30">
        <v>24.813763680000001</v>
      </c>
      <c r="F5194" s="30">
        <v>0</v>
      </c>
      <c r="G5194" s="30">
        <v>130.42006601</v>
      </c>
    </row>
    <row r="5195" spans="1:7" x14ac:dyDescent="0.2">
      <c r="A5195" s="29">
        <v>44136</v>
      </c>
      <c r="B5195" s="30" t="s">
        <v>30</v>
      </c>
      <c r="C5195" s="30" t="s">
        <v>29</v>
      </c>
      <c r="D5195" s="30">
        <v>0.45820822</v>
      </c>
      <c r="E5195" s="30">
        <v>28.546230120000001</v>
      </c>
      <c r="F5195" s="30">
        <v>0.91641644</v>
      </c>
      <c r="G5195" s="30">
        <v>147.94083037999999</v>
      </c>
    </row>
    <row r="5196" spans="1:7" x14ac:dyDescent="0.2">
      <c r="A5196" s="29">
        <v>44136</v>
      </c>
      <c r="B5196" s="30" t="s">
        <v>33</v>
      </c>
      <c r="C5196" s="30" t="s">
        <v>13</v>
      </c>
      <c r="D5196" s="30">
        <v>0.88666296</v>
      </c>
      <c r="E5196" s="30">
        <v>18.9158404</v>
      </c>
      <c r="F5196" s="30">
        <v>11.032528920000001</v>
      </c>
      <c r="G5196" s="30">
        <v>259.00961547000003</v>
      </c>
    </row>
    <row r="5197" spans="1:7" x14ac:dyDescent="0.2">
      <c r="A5197" s="29">
        <v>44136</v>
      </c>
      <c r="B5197" s="30" t="s">
        <v>33</v>
      </c>
      <c r="C5197" s="30" t="s">
        <v>14</v>
      </c>
      <c r="D5197" s="30">
        <v>0</v>
      </c>
      <c r="E5197" s="30">
        <v>2.1846416299999998</v>
      </c>
      <c r="F5197" s="30">
        <v>0</v>
      </c>
      <c r="G5197" s="30">
        <v>32.44186131</v>
      </c>
    </row>
    <row r="5198" spans="1:7" x14ac:dyDescent="0.2">
      <c r="A5198" s="29">
        <v>44136</v>
      </c>
      <c r="B5198" s="30" t="s">
        <v>33</v>
      </c>
      <c r="C5198" s="30" t="s">
        <v>15</v>
      </c>
      <c r="D5198" s="30">
        <v>1.5541205300000001</v>
      </c>
      <c r="E5198" s="30">
        <v>33.016445070000003</v>
      </c>
      <c r="F5198" s="30">
        <v>17.53030085</v>
      </c>
      <c r="G5198" s="30">
        <v>458.74909235000001</v>
      </c>
    </row>
    <row r="5199" spans="1:7" x14ac:dyDescent="0.2">
      <c r="A5199" s="29">
        <v>44136</v>
      </c>
      <c r="B5199" s="30" t="s">
        <v>33</v>
      </c>
      <c r="C5199" s="30" t="s">
        <v>16</v>
      </c>
      <c r="D5199" s="30">
        <v>0</v>
      </c>
      <c r="E5199" s="30">
        <v>0.38084421000000002</v>
      </c>
      <c r="F5199" s="30">
        <v>0</v>
      </c>
      <c r="G5199" s="30">
        <v>6.1858139200000002</v>
      </c>
    </row>
    <row r="5200" spans="1:7" x14ac:dyDescent="0.2">
      <c r="A5200" s="29">
        <v>44136</v>
      </c>
      <c r="B5200" s="30" t="s">
        <v>33</v>
      </c>
      <c r="C5200" s="30" t="s">
        <v>17</v>
      </c>
      <c r="D5200" s="30">
        <v>0.45499925000000002</v>
      </c>
      <c r="E5200" s="30">
        <v>36.830355439999998</v>
      </c>
      <c r="F5200" s="30">
        <v>6.0270196800000004</v>
      </c>
      <c r="G5200" s="30">
        <v>491.19858920000001</v>
      </c>
    </row>
    <row r="5201" spans="1:7" x14ac:dyDescent="0.2">
      <c r="A5201" s="29">
        <v>44136</v>
      </c>
      <c r="B5201" s="30" t="s">
        <v>33</v>
      </c>
      <c r="C5201" s="30" t="s">
        <v>18</v>
      </c>
      <c r="D5201" s="30">
        <v>0</v>
      </c>
      <c r="E5201" s="30">
        <v>19.290224599999998</v>
      </c>
      <c r="F5201" s="30">
        <v>0</v>
      </c>
      <c r="G5201" s="30">
        <v>278.55004141000001</v>
      </c>
    </row>
    <row r="5202" spans="1:7" x14ac:dyDescent="0.2">
      <c r="A5202" s="29">
        <v>44136</v>
      </c>
      <c r="B5202" s="30" t="s">
        <v>33</v>
      </c>
      <c r="C5202" s="30" t="s">
        <v>19</v>
      </c>
      <c r="D5202" s="30">
        <v>2.9475812499999998</v>
      </c>
      <c r="E5202" s="30">
        <v>215.42557925</v>
      </c>
      <c r="F5202" s="30">
        <v>42.657659270000003</v>
      </c>
      <c r="G5202" s="30">
        <v>2939.2933239200001</v>
      </c>
    </row>
    <row r="5203" spans="1:7" x14ac:dyDescent="0.2">
      <c r="A5203" s="29">
        <v>44136</v>
      </c>
      <c r="B5203" s="30" t="s">
        <v>33</v>
      </c>
      <c r="C5203" s="30" t="s">
        <v>20</v>
      </c>
      <c r="D5203" s="30">
        <v>2.80273007</v>
      </c>
      <c r="E5203" s="30">
        <v>170.92939509000001</v>
      </c>
      <c r="F5203" s="30">
        <v>43.496800710000002</v>
      </c>
      <c r="G5203" s="30">
        <v>2298.2529925499998</v>
      </c>
    </row>
    <row r="5204" spans="1:7" x14ac:dyDescent="0.2">
      <c r="A5204" s="29">
        <v>44136</v>
      </c>
      <c r="B5204" s="30" t="s">
        <v>33</v>
      </c>
      <c r="C5204" s="30" t="s">
        <v>21</v>
      </c>
      <c r="D5204" s="30">
        <v>1.89394051</v>
      </c>
      <c r="E5204" s="30">
        <v>32.648758790000002</v>
      </c>
      <c r="F5204" s="30">
        <v>30.761440690000001</v>
      </c>
      <c r="G5204" s="30">
        <v>472.38478902999998</v>
      </c>
    </row>
    <row r="5205" spans="1:7" x14ac:dyDescent="0.2">
      <c r="A5205" s="29">
        <v>44136</v>
      </c>
      <c r="B5205" s="30" t="s">
        <v>33</v>
      </c>
      <c r="C5205" s="30" t="s">
        <v>22</v>
      </c>
      <c r="D5205" s="30">
        <v>0.30410403000000003</v>
      </c>
      <c r="E5205" s="30">
        <v>4.8899709500000004</v>
      </c>
      <c r="F5205" s="30">
        <v>5.1697685</v>
      </c>
      <c r="G5205" s="30">
        <v>73.9703339</v>
      </c>
    </row>
    <row r="5206" spans="1:7" x14ac:dyDescent="0.2">
      <c r="A5206" s="29">
        <v>44136</v>
      </c>
      <c r="B5206" s="30" t="s">
        <v>33</v>
      </c>
      <c r="C5206" s="30" t="s">
        <v>31</v>
      </c>
      <c r="D5206" s="30">
        <v>0</v>
      </c>
      <c r="E5206" s="30">
        <v>15.28997772</v>
      </c>
      <c r="F5206" s="30">
        <v>0</v>
      </c>
      <c r="G5206" s="30">
        <v>223.9737246</v>
      </c>
    </row>
    <row r="5207" spans="1:7" x14ac:dyDescent="0.2">
      <c r="A5207" s="29">
        <v>44136</v>
      </c>
      <c r="B5207" s="30" t="s">
        <v>33</v>
      </c>
      <c r="C5207" s="30" t="s">
        <v>32</v>
      </c>
      <c r="D5207" s="30">
        <v>0</v>
      </c>
      <c r="E5207" s="30">
        <v>14.2356756</v>
      </c>
      <c r="F5207" s="30">
        <v>0</v>
      </c>
      <c r="G5207" s="30">
        <v>193.69776999999999</v>
      </c>
    </row>
    <row r="5208" spans="1:7" x14ac:dyDescent="0.2">
      <c r="A5208" s="29">
        <v>44136</v>
      </c>
      <c r="B5208" s="30" t="s">
        <v>33</v>
      </c>
      <c r="C5208" s="30" t="s">
        <v>23</v>
      </c>
      <c r="D5208" s="30">
        <v>0.72457238000000002</v>
      </c>
      <c r="E5208" s="30">
        <v>68.264197260000003</v>
      </c>
      <c r="F5208" s="30">
        <v>8.9384982100000006</v>
      </c>
      <c r="G5208" s="30">
        <v>1000.51464059</v>
      </c>
    </row>
    <row r="5209" spans="1:7" x14ac:dyDescent="0.2">
      <c r="A5209" s="29">
        <v>44136</v>
      </c>
      <c r="B5209" s="30" t="s">
        <v>33</v>
      </c>
      <c r="C5209" s="30" t="s">
        <v>24</v>
      </c>
      <c r="D5209" s="30">
        <v>2.5201259</v>
      </c>
      <c r="E5209" s="30">
        <v>51.538615290000003</v>
      </c>
      <c r="F5209" s="30">
        <v>37.417996309999999</v>
      </c>
      <c r="G5209" s="30">
        <v>762.74472973000002</v>
      </c>
    </row>
    <row r="5210" spans="1:7" x14ac:dyDescent="0.2">
      <c r="A5210" s="29">
        <v>44136</v>
      </c>
      <c r="B5210" s="30" t="s">
        <v>33</v>
      </c>
      <c r="C5210" s="30" t="s">
        <v>25</v>
      </c>
      <c r="D5210" s="30">
        <v>1.36708418</v>
      </c>
      <c r="E5210" s="30">
        <v>24.37425794</v>
      </c>
      <c r="F5210" s="30">
        <v>18.894043050000001</v>
      </c>
      <c r="G5210" s="30">
        <v>353.35196782000003</v>
      </c>
    </row>
    <row r="5211" spans="1:7" x14ac:dyDescent="0.2">
      <c r="A5211" s="29">
        <v>44136</v>
      </c>
      <c r="B5211" s="30" t="s">
        <v>33</v>
      </c>
      <c r="C5211" s="30" t="s">
        <v>26</v>
      </c>
      <c r="D5211" s="30">
        <v>5.57207455</v>
      </c>
      <c r="E5211" s="30">
        <v>122.3317021</v>
      </c>
      <c r="F5211" s="30">
        <v>79.076265109999994</v>
      </c>
      <c r="G5211" s="30">
        <v>1798.75857593</v>
      </c>
    </row>
    <row r="5212" spans="1:7" x14ac:dyDescent="0.2">
      <c r="A5212" s="29">
        <v>44136</v>
      </c>
      <c r="B5212" s="30" t="s">
        <v>33</v>
      </c>
      <c r="C5212" s="30" t="s">
        <v>27</v>
      </c>
      <c r="D5212" s="30">
        <v>4.6868165900000003</v>
      </c>
      <c r="E5212" s="30">
        <v>189.71294731</v>
      </c>
      <c r="F5212" s="30">
        <v>69.894197730000002</v>
      </c>
      <c r="G5212" s="30">
        <v>2807.2291666299998</v>
      </c>
    </row>
    <row r="5213" spans="1:7" x14ac:dyDescent="0.2">
      <c r="A5213" s="29">
        <v>44136</v>
      </c>
      <c r="B5213" s="30" t="s">
        <v>33</v>
      </c>
      <c r="C5213" s="30" t="s">
        <v>28</v>
      </c>
      <c r="D5213" s="30">
        <v>0.69713533999999999</v>
      </c>
      <c r="E5213" s="30">
        <v>28.922402269999999</v>
      </c>
      <c r="F5213" s="30">
        <v>11.154165519999999</v>
      </c>
      <c r="G5213" s="30">
        <v>397.13249574999998</v>
      </c>
    </row>
    <row r="5214" spans="1:7" x14ac:dyDescent="0.2">
      <c r="A5214" s="29">
        <v>44136</v>
      </c>
      <c r="B5214" s="30" t="s">
        <v>33</v>
      </c>
      <c r="C5214" s="30" t="s">
        <v>29</v>
      </c>
      <c r="D5214" s="30">
        <v>0.87202318999999995</v>
      </c>
      <c r="E5214" s="30">
        <v>38.667204869999999</v>
      </c>
      <c r="F5214" s="30">
        <v>13.59571306</v>
      </c>
      <c r="G5214" s="30">
        <v>546.66274483999996</v>
      </c>
    </row>
    <row r="5215" spans="1:7" x14ac:dyDescent="0.2">
      <c r="A5215" s="29">
        <v>44136</v>
      </c>
      <c r="B5215" s="30" t="s">
        <v>34</v>
      </c>
      <c r="C5215" s="30" t="s">
        <v>13</v>
      </c>
      <c r="D5215" s="30">
        <v>2.41305733</v>
      </c>
      <c r="E5215" s="30">
        <v>34.384196150000001</v>
      </c>
      <c r="F5215" s="30">
        <v>53.325044669999997</v>
      </c>
      <c r="G5215" s="30">
        <v>759.52236570000002</v>
      </c>
    </row>
    <row r="5216" spans="1:7" x14ac:dyDescent="0.2">
      <c r="A5216" s="29">
        <v>44136</v>
      </c>
      <c r="B5216" s="30" t="s">
        <v>34</v>
      </c>
      <c r="C5216" s="30" t="s">
        <v>14</v>
      </c>
      <c r="D5216" s="30">
        <v>1.2536246900000001</v>
      </c>
      <c r="E5216" s="30">
        <v>5.0657287799999997</v>
      </c>
      <c r="F5216" s="30">
        <v>30.975594180000002</v>
      </c>
      <c r="G5216" s="30">
        <v>118.03363520000001</v>
      </c>
    </row>
    <row r="5217" spans="1:7" x14ac:dyDescent="0.2">
      <c r="A5217" s="29">
        <v>44136</v>
      </c>
      <c r="B5217" s="30" t="s">
        <v>34</v>
      </c>
      <c r="C5217" s="30" t="s">
        <v>15</v>
      </c>
      <c r="D5217" s="30">
        <v>5.58963242</v>
      </c>
      <c r="E5217" s="30">
        <v>55.31380806</v>
      </c>
      <c r="F5217" s="30">
        <v>139.80767576</v>
      </c>
      <c r="G5217" s="30">
        <v>1302.6874261600001</v>
      </c>
    </row>
    <row r="5218" spans="1:7" x14ac:dyDescent="0.2">
      <c r="A5218" s="29">
        <v>44136</v>
      </c>
      <c r="B5218" s="30" t="s">
        <v>34</v>
      </c>
      <c r="C5218" s="30" t="s">
        <v>16</v>
      </c>
      <c r="D5218" s="30">
        <v>0</v>
      </c>
      <c r="E5218" s="30">
        <v>6.01444562</v>
      </c>
      <c r="F5218" s="30">
        <v>0</v>
      </c>
      <c r="G5218" s="30">
        <v>140.43985072999999</v>
      </c>
    </row>
    <row r="5219" spans="1:7" x14ac:dyDescent="0.2">
      <c r="A5219" s="29">
        <v>44136</v>
      </c>
      <c r="B5219" s="30" t="s">
        <v>34</v>
      </c>
      <c r="C5219" s="30" t="s">
        <v>17</v>
      </c>
      <c r="D5219" s="30">
        <v>5.7478448799999997</v>
      </c>
      <c r="E5219" s="30">
        <v>73.194755420000007</v>
      </c>
      <c r="F5219" s="30">
        <v>137.24812310999999</v>
      </c>
      <c r="G5219" s="30">
        <v>1652.5973046300001</v>
      </c>
    </row>
    <row r="5220" spans="1:7" x14ac:dyDescent="0.2">
      <c r="A5220" s="29">
        <v>44136</v>
      </c>
      <c r="B5220" s="30" t="s">
        <v>34</v>
      </c>
      <c r="C5220" s="30" t="s">
        <v>18</v>
      </c>
      <c r="D5220" s="30">
        <v>1.4009949500000001</v>
      </c>
      <c r="E5220" s="30">
        <v>23.412263979999999</v>
      </c>
      <c r="F5220" s="30">
        <v>37.22591414</v>
      </c>
      <c r="G5220" s="30">
        <v>535.39492164000001</v>
      </c>
    </row>
    <row r="5221" spans="1:7" x14ac:dyDescent="0.2">
      <c r="A5221" s="29">
        <v>44136</v>
      </c>
      <c r="B5221" s="30" t="s">
        <v>34</v>
      </c>
      <c r="C5221" s="30" t="s">
        <v>19</v>
      </c>
      <c r="D5221" s="30">
        <v>15.88954566</v>
      </c>
      <c r="E5221" s="30">
        <v>240.88654811000001</v>
      </c>
      <c r="F5221" s="30">
        <v>380.42391673999998</v>
      </c>
      <c r="G5221" s="30">
        <v>5527.2133967500004</v>
      </c>
    </row>
    <row r="5222" spans="1:7" x14ac:dyDescent="0.2">
      <c r="A5222" s="29">
        <v>44136</v>
      </c>
      <c r="B5222" s="30" t="s">
        <v>34</v>
      </c>
      <c r="C5222" s="30" t="s">
        <v>20</v>
      </c>
      <c r="D5222" s="30">
        <v>12.13277031</v>
      </c>
      <c r="E5222" s="30">
        <v>173.21669783999999</v>
      </c>
      <c r="F5222" s="30">
        <v>281.86814506000002</v>
      </c>
      <c r="G5222" s="30">
        <v>3841.9304674099999</v>
      </c>
    </row>
    <row r="5223" spans="1:7" x14ac:dyDescent="0.2">
      <c r="A5223" s="29">
        <v>44136</v>
      </c>
      <c r="B5223" s="30" t="s">
        <v>34</v>
      </c>
      <c r="C5223" s="30" t="s">
        <v>21</v>
      </c>
      <c r="D5223" s="30">
        <v>4.7035565799999999</v>
      </c>
      <c r="E5223" s="30">
        <v>67.998692480000003</v>
      </c>
      <c r="F5223" s="30">
        <v>116.93058908</v>
      </c>
      <c r="G5223" s="30">
        <v>1513.91969761</v>
      </c>
    </row>
    <row r="5224" spans="1:7" x14ac:dyDescent="0.2">
      <c r="A5224" s="29">
        <v>44136</v>
      </c>
      <c r="B5224" s="30" t="s">
        <v>34</v>
      </c>
      <c r="C5224" s="30" t="s">
        <v>22</v>
      </c>
      <c r="D5224" s="30">
        <v>1.2428338400000001</v>
      </c>
      <c r="E5224" s="30">
        <v>13.207526700000001</v>
      </c>
      <c r="F5224" s="30">
        <v>27.171402350000001</v>
      </c>
      <c r="G5224" s="30">
        <v>309.86313722</v>
      </c>
    </row>
    <row r="5225" spans="1:7" x14ac:dyDescent="0.2">
      <c r="A5225" s="29">
        <v>44136</v>
      </c>
      <c r="B5225" s="30" t="s">
        <v>34</v>
      </c>
      <c r="C5225" s="30" t="s">
        <v>31</v>
      </c>
      <c r="D5225" s="30">
        <v>3.86939009</v>
      </c>
      <c r="E5225" s="30">
        <v>33.12851019</v>
      </c>
      <c r="F5225" s="30">
        <v>88.668775719999999</v>
      </c>
      <c r="G5225" s="30">
        <v>766.27634171</v>
      </c>
    </row>
    <row r="5226" spans="1:7" x14ac:dyDescent="0.2">
      <c r="A5226" s="29">
        <v>44136</v>
      </c>
      <c r="B5226" s="30" t="s">
        <v>34</v>
      </c>
      <c r="C5226" s="30" t="s">
        <v>32</v>
      </c>
      <c r="D5226" s="30">
        <v>2.3470171400000002</v>
      </c>
      <c r="E5226" s="30">
        <v>16.209858969999999</v>
      </c>
      <c r="F5226" s="30">
        <v>52.207854259999998</v>
      </c>
      <c r="G5226" s="30">
        <v>369.83366512999999</v>
      </c>
    </row>
    <row r="5227" spans="1:7" x14ac:dyDescent="0.2">
      <c r="A5227" s="29">
        <v>44136</v>
      </c>
      <c r="B5227" s="30" t="s">
        <v>34</v>
      </c>
      <c r="C5227" s="30" t="s">
        <v>23</v>
      </c>
      <c r="D5227" s="30">
        <v>10.718380310000001</v>
      </c>
      <c r="E5227" s="30">
        <v>97.452753659999999</v>
      </c>
      <c r="F5227" s="30">
        <v>250.66383938000001</v>
      </c>
      <c r="G5227" s="30">
        <v>2230.1879108600001</v>
      </c>
    </row>
    <row r="5228" spans="1:7" x14ac:dyDescent="0.2">
      <c r="A5228" s="29">
        <v>44136</v>
      </c>
      <c r="B5228" s="30" t="s">
        <v>34</v>
      </c>
      <c r="C5228" s="30" t="s">
        <v>24</v>
      </c>
      <c r="D5228" s="30">
        <v>6.76258157</v>
      </c>
      <c r="E5228" s="30">
        <v>74.169330290000005</v>
      </c>
      <c r="F5228" s="30">
        <v>158.82081732</v>
      </c>
      <c r="G5228" s="30">
        <v>1638.85049794</v>
      </c>
    </row>
    <row r="5229" spans="1:7" x14ac:dyDescent="0.2">
      <c r="A5229" s="29">
        <v>44136</v>
      </c>
      <c r="B5229" s="30" t="s">
        <v>34</v>
      </c>
      <c r="C5229" s="30" t="s">
        <v>25</v>
      </c>
      <c r="D5229" s="30">
        <v>8.4581867600000002</v>
      </c>
      <c r="E5229" s="30">
        <v>59.821248910000001</v>
      </c>
      <c r="F5229" s="30">
        <v>198.03349958000001</v>
      </c>
      <c r="G5229" s="30">
        <v>1388.8959497599999</v>
      </c>
    </row>
    <row r="5230" spans="1:7" x14ac:dyDescent="0.2">
      <c r="A5230" s="29">
        <v>44136</v>
      </c>
      <c r="B5230" s="30" t="s">
        <v>34</v>
      </c>
      <c r="C5230" s="30" t="s">
        <v>26</v>
      </c>
      <c r="D5230" s="30">
        <v>16.737802649999999</v>
      </c>
      <c r="E5230" s="30">
        <v>166.33986808</v>
      </c>
      <c r="F5230" s="30">
        <v>397.69113520000002</v>
      </c>
      <c r="G5230" s="30">
        <v>3890.9120643599999</v>
      </c>
    </row>
    <row r="5231" spans="1:7" x14ac:dyDescent="0.2">
      <c r="A5231" s="29">
        <v>44136</v>
      </c>
      <c r="B5231" s="30" t="s">
        <v>34</v>
      </c>
      <c r="C5231" s="30" t="s">
        <v>27</v>
      </c>
      <c r="D5231" s="30">
        <v>38.414686680000003</v>
      </c>
      <c r="E5231" s="30">
        <v>333.16964568999998</v>
      </c>
      <c r="F5231" s="30">
        <v>916.58564276000004</v>
      </c>
      <c r="G5231" s="30">
        <v>7854.5639772000004</v>
      </c>
    </row>
    <row r="5232" spans="1:7" x14ac:dyDescent="0.2">
      <c r="A5232" s="29">
        <v>44136</v>
      </c>
      <c r="B5232" s="30" t="s">
        <v>34</v>
      </c>
      <c r="C5232" s="30" t="s">
        <v>28</v>
      </c>
      <c r="D5232" s="30">
        <v>6.8397346600000004</v>
      </c>
      <c r="E5232" s="30">
        <v>35.450293629999997</v>
      </c>
      <c r="F5232" s="30">
        <v>168.89730668999999</v>
      </c>
      <c r="G5232" s="30">
        <v>794.76591267000003</v>
      </c>
    </row>
    <row r="5233" spans="1:7" x14ac:dyDescent="0.2">
      <c r="A5233" s="29">
        <v>44136</v>
      </c>
      <c r="B5233" s="30" t="s">
        <v>34</v>
      </c>
      <c r="C5233" s="30" t="s">
        <v>29</v>
      </c>
      <c r="D5233" s="30">
        <v>3.7033416699999999</v>
      </c>
      <c r="E5233" s="30">
        <v>62.199622519999998</v>
      </c>
      <c r="F5233" s="30">
        <v>90.442743969999995</v>
      </c>
      <c r="G5233" s="30">
        <v>1427.6965891899999</v>
      </c>
    </row>
    <row r="5234" spans="1:7" x14ac:dyDescent="0.2">
      <c r="A5234" s="29">
        <v>44136</v>
      </c>
      <c r="B5234" s="30" t="s">
        <v>35</v>
      </c>
      <c r="C5234" s="30" t="s">
        <v>13</v>
      </c>
      <c r="D5234" s="30">
        <v>2.70119248</v>
      </c>
      <c r="E5234" s="30">
        <v>21.843738399999999</v>
      </c>
      <c r="F5234" s="30">
        <v>82.039157489999994</v>
      </c>
      <c r="G5234" s="30">
        <v>675.26489489000005</v>
      </c>
    </row>
    <row r="5235" spans="1:7" x14ac:dyDescent="0.2">
      <c r="A5235" s="29">
        <v>44136</v>
      </c>
      <c r="B5235" s="30" t="s">
        <v>35</v>
      </c>
      <c r="C5235" s="30" t="s">
        <v>14</v>
      </c>
      <c r="D5235" s="30">
        <v>1.41293074</v>
      </c>
      <c r="E5235" s="30">
        <v>1.29726348</v>
      </c>
      <c r="F5235" s="30">
        <v>45.988902299999999</v>
      </c>
      <c r="G5235" s="30">
        <v>40.056285600000002</v>
      </c>
    </row>
    <row r="5236" spans="1:7" x14ac:dyDescent="0.2">
      <c r="A5236" s="29">
        <v>44136</v>
      </c>
      <c r="B5236" s="30" t="s">
        <v>35</v>
      </c>
      <c r="C5236" s="30" t="s">
        <v>15</v>
      </c>
      <c r="D5236" s="30">
        <v>6.4975950300000003</v>
      </c>
      <c r="E5236" s="30">
        <v>31.773845479999999</v>
      </c>
      <c r="F5236" s="30">
        <v>203.47230757</v>
      </c>
      <c r="G5236" s="30">
        <v>978.06586647999995</v>
      </c>
    </row>
    <row r="5237" spans="1:7" x14ac:dyDescent="0.2">
      <c r="A5237" s="29">
        <v>44136</v>
      </c>
      <c r="B5237" s="30" t="s">
        <v>35</v>
      </c>
      <c r="C5237" s="30" t="s">
        <v>16</v>
      </c>
      <c r="D5237" s="30">
        <v>2.0660468500000002</v>
      </c>
      <c r="E5237" s="30">
        <v>5.45401808</v>
      </c>
      <c r="F5237" s="30">
        <v>64.839237350000005</v>
      </c>
      <c r="G5237" s="30">
        <v>170.11105952</v>
      </c>
    </row>
    <row r="5238" spans="1:7" x14ac:dyDescent="0.2">
      <c r="A5238" s="29">
        <v>44136</v>
      </c>
      <c r="B5238" s="30" t="s">
        <v>35</v>
      </c>
      <c r="C5238" s="30" t="s">
        <v>17</v>
      </c>
      <c r="D5238" s="30">
        <v>9.7017446100000004</v>
      </c>
      <c r="E5238" s="30">
        <v>44.069347819999997</v>
      </c>
      <c r="F5238" s="30">
        <v>296.99346743000001</v>
      </c>
      <c r="G5238" s="30">
        <v>1345.70441587</v>
      </c>
    </row>
    <row r="5239" spans="1:7" x14ac:dyDescent="0.2">
      <c r="A5239" s="29">
        <v>44136</v>
      </c>
      <c r="B5239" s="30" t="s">
        <v>35</v>
      </c>
      <c r="C5239" s="30" t="s">
        <v>18</v>
      </c>
      <c r="D5239" s="30">
        <v>3.02725643</v>
      </c>
      <c r="E5239" s="30">
        <v>15.668171299999999</v>
      </c>
      <c r="F5239" s="30">
        <v>92.541390649999997</v>
      </c>
      <c r="G5239" s="30">
        <v>487.30762941</v>
      </c>
    </row>
    <row r="5240" spans="1:7" x14ac:dyDescent="0.2">
      <c r="A5240" s="29">
        <v>44136</v>
      </c>
      <c r="B5240" s="30" t="s">
        <v>35</v>
      </c>
      <c r="C5240" s="30" t="s">
        <v>19</v>
      </c>
      <c r="D5240" s="30">
        <v>19.188167400000001</v>
      </c>
      <c r="E5240" s="30">
        <v>102.81024132</v>
      </c>
      <c r="F5240" s="30">
        <v>603.66291920000003</v>
      </c>
      <c r="G5240" s="30">
        <v>3172.3586519199998</v>
      </c>
    </row>
    <row r="5241" spans="1:7" x14ac:dyDescent="0.2">
      <c r="A5241" s="29">
        <v>44136</v>
      </c>
      <c r="B5241" s="30" t="s">
        <v>35</v>
      </c>
      <c r="C5241" s="30" t="s">
        <v>20</v>
      </c>
      <c r="D5241" s="30">
        <v>9.87847513</v>
      </c>
      <c r="E5241" s="30">
        <v>59.734201460000001</v>
      </c>
      <c r="F5241" s="30">
        <v>299.54161541000002</v>
      </c>
      <c r="G5241" s="30">
        <v>1840.2426632700001</v>
      </c>
    </row>
    <row r="5242" spans="1:7" x14ac:dyDescent="0.2">
      <c r="A5242" s="29">
        <v>44136</v>
      </c>
      <c r="B5242" s="30" t="s">
        <v>35</v>
      </c>
      <c r="C5242" s="30" t="s">
        <v>21</v>
      </c>
      <c r="D5242" s="30">
        <v>6.4614040299999997</v>
      </c>
      <c r="E5242" s="30">
        <v>26.59328112</v>
      </c>
      <c r="F5242" s="30">
        <v>198.69517966999999</v>
      </c>
      <c r="G5242" s="30">
        <v>815.30306010000004</v>
      </c>
    </row>
    <row r="5243" spans="1:7" x14ac:dyDescent="0.2">
      <c r="A5243" s="29">
        <v>44136</v>
      </c>
      <c r="B5243" s="30" t="s">
        <v>35</v>
      </c>
      <c r="C5243" s="30" t="s">
        <v>22</v>
      </c>
      <c r="D5243" s="30">
        <v>1.7922179</v>
      </c>
      <c r="E5243" s="30">
        <v>8.6614708</v>
      </c>
      <c r="F5243" s="30">
        <v>53.766537079999999</v>
      </c>
      <c r="G5243" s="30">
        <v>268.84536327000001</v>
      </c>
    </row>
    <row r="5244" spans="1:7" x14ac:dyDescent="0.2">
      <c r="A5244" s="29">
        <v>44136</v>
      </c>
      <c r="B5244" s="30" t="s">
        <v>35</v>
      </c>
      <c r="C5244" s="30" t="s">
        <v>31</v>
      </c>
      <c r="D5244" s="30">
        <v>5.2462225800000004</v>
      </c>
      <c r="E5244" s="30">
        <v>22.181685250000001</v>
      </c>
      <c r="F5244" s="30">
        <v>161.22849479000001</v>
      </c>
      <c r="G5244" s="30">
        <v>686.07883397000001</v>
      </c>
    </row>
    <row r="5245" spans="1:7" x14ac:dyDescent="0.2">
      <c r="A5245" s="29">
        <v>44136</v>
      </c>
      <c r="B5245" s="30" t="s">
        <v>35</v>
      </c>
      <c r="C5245" s="30" t="s">
        <v>32</v>
      </c>
      <c r="D5245" s="30">
        <v>0.67990572000000005</v>
      </c>
      <c r="E5245" s="30">
        <v>14.7008492</v>
      </c>
      <c r="F5245" s="30">
        <v>20.397171610000001</v>
      </c>
      <c r="G5245" s="30">
        <v>448.02233510999997</v>
      </c>
    </row>
    <row r="5246" spans="1:7" x14ac:dyDescent="0.2">
      <c r="A5246" s="29">
        <v>44136</v>
      </c>
      <c r="B5246" s="30" t="s">
        <v>35</v>
      </c>
      <c r="C5246" s="30" t="s">
        <v>23</v>
      </c>
      <c r="D5246" s="30">
        <v>17.724125950000001</v>
      </c>
      <c r="E5246" s="30">
        <v>58.953890780000002</v>
      </c>
      <c r="F5246" s="30">
        <v>549.50319110999999</v>
      </c>
      <c r="G5246" s="30">
        <v>1807.36502952</v>
      </c>
    </row>
    <row r="5247" spans="1:7" x14ac:dyDescent="0.2">
      <c r="A5247" s="29">
        <v>44136</v>
      </c>
      <c r="B5247" s="30" t="s">
        <v>35</v>
      </c>
      <c r="C5247" s="30" t="s">
        <v>24</v>
      </c>
      <c r="D5247" s="30">
        <v>3.2501973199999998</v>
      </c>
      <c r="E5247" s="30">
        <v>32.211332239999997</v>
      </c>
      <c r="F5247" s="30">
        <v>102.94129329</v>
      </c>
      <c r="G5247" s="30">
        <v>985.14054954999995</v>
      </c>
    </row>
    <row r="5248" spans="1:7" x14ac:dyDescent="0.2">
      <c r="A5248" s="29">
        <v>44136</v>
      </c>
      <c r="B5248" s="30" t="s">
        <v>35</v>
      </c>
      <c r="C5248" s="30" t="s">
        <v>25</v>
      </c>
      <c r="D5248" s="30">
        <v>9.8028453800000008</v>
      </c>
      <c r="E5248" s="30">
        <v>41.773564919999998</v>
      </c>
      <c r="F5248" s="30">
        <v>307.34116124000002</v>
      </c>
      <c r="G5248" s="30">
        <v>1307.70374973</v>
      </c>
    </row>
    <row r="5249" spans="1:7" x14ac:dyDescent="0.2">
      <c r="A5249" s="29">
        <v>44136</v>
      </c>
      <c r="B5249" s="30" t="s">
        <v>35</v>
      </c>
      <c r="C5249" s="30" t="s">
        <v>26</v>
      </c>
      <c r="D5249" s="30">
        <v>18.686753419999999</v>
      </c>
      <c r="E5249" s="30">
        <v>79.516901039999993</v>
      </c>
      <c r="F5249" s="30">
        <v>588.99309269000003</v>
      </c>
      <c r="G5249" s="30">
        <v>2457.30794453</v>
      </c>
    </row>
    <row r="5250" spans="1:7" x14ac:dyDescent="0.2">
      <c r="A5250" s="29">
        <v>44136</v>
      </c>
      <c r="B5250" s="30" t="s">
        <v>35</v>
      </c>
      <c r="C5250" s="30" t="s">
        <v>27</v>
      </c>
      <c r="D5250" s="30">
        <v>46.428158830000001</v>
      </c>
      <c r="E5250" s="30">
        <v>221.8928378</v>
      </c>
      <c r="F5250" s="30">
        <v>1459.2738489000001</v>
      </c>
      <c r="G5250" s="30">
        <v>6921.2911176500002</v>
      </c>
    </row>
    <row r="5251" spans="1:7" x14ac:dyDescent="0.2">
      <c r="A5251" s="29">
        <v>44136</v>
      </c>
      <c r="B5251" s="30" t="s">
        <v>35</v>
      </c>
      <c r="C5251" s="30" t="s">
        <v>28</v>
      </c>
      <c r="D5251" s="30">
        <v>4.82743009</v>
      </c>
      <c r="E5251" s="30">
        <v>19.372416959999999</v>
      </c>
      <c r="F5251" s="30">
        <v>146.42660605</v>
      </c>
      <c r="G5251" s="30">
        <v>595.86618499999997</v>
      </c>
    </row>
    <row r="5252" spans="1:7" x14ac:dyDescent="0.2">
      <c r="A5252" s="29">
        <v>44136</v>
      </c>
      <c r="B5252" s="30" t="s">
        <v>35</v>
      </c>
      <c r="C5252" s="30" t="s">
        <v>29</v>
      </c>
      <c r="D5252" s="30">
        <v>6.4973033899999999</v>
      </c>
      <c r="E5252" s="30">
        <v>34.534360390000003</v>
      </c>
      <c r="F5252" s="30">
        <v>199.14688742999999</v>
      </c>
      <c r="G5252" s="30">
        <v>1056.44223192</v>
      </c>
    </row>
    <row r="5253" spans="1:7" x14ac:dyDescent="0.2">
      <c r="A5253" s="29">
        <v>44136</v>
      </c>
      <c r="B5253" s="30" t="s">
        <v>36</v>
      </c>
      <c r="C5253" s="30" t="s">
        <v>13</v>
      </c>
      <c r="D5253" s="30">
        <v>46.045709700000003</v>
      </c>
      <c r="E5253" s="30">
        <v>0</v>
      </c>
      <c r="F5253" s="30">
        <v>1710.2190418800001</v>
      </c>
      <c r="G5253" s="30">
        <v>0</v>
      </c>
    </row>
    <row r="5254" spans="1:7" x14ac:dyDescent="0.2">
      <c r="A5254" s="29">
        <v>44136</v>
      </c>
      <c r="B5254" s="30" t="s">
        <v>36</v>
      </c>
      <c r="C5254" s="30" t="s">
        <v>14</v>
      </c>
      <c r="D5254" s="30">
        <v>29.825607210000001</v>
      </c>
      <c r="E5254" s="30">
        <v>0</v>
      </c>
      <c r="F5254" s="30">
        <v>1113.91355142</v>
      </c>
      <c r="G5254" s="30">
        <v>0</v>
      </c>
    </row>
    <row r="5255" spans="1:7" x14ac:dyDescent="0.2">
      <c r="A5255" s="29">
        <v>44136</v>
      </c>
      <c r="B5255" s="30" t="s">
        <v>36</v>
      </c>
      <c r="C5255" s="30" t="s">
        <v>15</v>
      </c>
      <c r="D5255" s="30">
        <v>278.84056951000002</v>
      </c>
      <c r="E5255" s="30">
        <v>0</v>
      </c>
      <c r="F5255" s="30">
        <v>10505.353211989999</v>
      </c>
      <c r="G5255" s="30">
        <v>0</v>
      </c>
    </row>
    <row r="5256" spans="1:7" x14ac:dyDescent="0.2">
      <c r="A5256" s="29">
        <v>44136</v>
      </c>
      <c r="B5256" s="30" t="s">
        <v>36</v>
      </c>
      <c r="C5256" s="30" t="s">
        <v>16</v>
      </c>
      <c r="D5256" s="30">
        <v>55.784812539999997</v>
      </c>
      <c r="E5256" s="30">
        <v>0</v>
      </c>
      <c r="F5256" s="30">
        <v>2090.4970352999999</v>
      </c>
      <c r="G5256" s="30">
        <v>0</v>
      </c>
    </row>
    <row r="5257" spans="1:7" x14ac:dyDescent="0.2">
      <c r="A5257" s="29">
        <v>44136</v>
      </c>
      <c r="B5257" s="30" t="s">
        <v>36</v>
      </c>
      <c r="C5257" s="30" t="s">
        <v>17</v>
      </c>
      <c r="D5257" s="30">
        <v>231.75184723999999</v>
      </c>
      <c r="E5257" s="30">
        <v>0</v>
      </c>
      <c r="F5257" s="30">
        <v>8678.2892256800005</v>
      </c>
      <c r="G5257" s="30">
        <v>0</v>
      </c>
    </row>
    <row r="5258" spans="1:7" x14ac:dyDescent="0.2">
      <c r="A5258" s="29">
        <v>44136</v>
      </c>
      <c r="B5258" s="30" t="s">
        <v>36</v>
      </c>
      <c r="C5258" s="30" t="s">
        <v>18</v>
      </c>
      <c r="D5258" s="30">
        <v>112.1808028</v>
      </c>
      <c r="E5258" s="30">
        <v>0</v>
      </c>
      <c r="F5258" s="30">
        <v>4215.7227355000005</v>
      </c>
      <c r="G5258" s="30">
        <v>0</v>
      </c>
    </row>
    <row r="5259" spans="1:7" x14ac:dyDescent="0.2">
      <c r="A5259" s="29">
        <v>44136</v>
      </c>
      <c r="B5259" s="30" t="s">
        <v>36</v>
      </c>
      <c r="C5259" s="30" t="s">
        <v>19</v>
      </c>
      <c r="D5259" s="30">
        <v>275.37448329</v>
      </c>
      <c r="E5259" s="30">
        <v>0</v>
      </c>
      <c r="F5259" s="30">
        <v>10313.322830769999</v>
      </c>
      <c r="G5259" s="30">
        <v>0</v>
      </c>
    </row>
    <row r="5260" spans="1:7" x14ac:dyDescent="0.2">
      <c r="A5260" s="29">
        <v>44136</v>
      </c>
      <c r="B5260" s="30" t="s">
        <v>36</v>
      </c>
      <c r="C5260" s="30" t="s">
        <v>20</v>
      </c>
      <c r="D5260" s="30">
        <v>125.5766746</v>
      </c>
      <c r="E5260" s="30">
        <v>0</v>
      </c>
      <c r="F5260" s="30">
        <v>4658.5965530699996</v>
      </c>
      <c r="G5260" s="30">
        <v>0</v>
      </c>
    </row>
    <row r="5261" spans="1:7" x14ac:dyDescent="0.2">
      <c r="A5261" s="29">
        <v>44136</v>
      </c>
      <c r="B5261" s="30" t="s">
        <v>36</v>
      </c>
      <c r="C5261" s="30" t="s">
        <v>21</v>
      </c>
      <c r="D5261" s="30">
        <v>176.07363744</v>
      </c>
      <c r="E5261" s="30">
        <v>0</v>
      </c>
      <c r="F5261" s="30">
        <v>6578.1702667700001</v>
      </c>
      <c r="G5261" s="30">
        <v>0</v>
      </c>
    </row>
    <row r="5262" spans="1:7" x14ac:dyDescent="0.2">
      <c r="A5262" s="29">
        <v>44136</v>
      </c>
      <c r="B5262" s="30" t="s">
        <v>36</v>
      </c>
      <c r="C5262" s="30" t="s">
        <v>22</v>
      </c>
      <c r="D5262" s="30">
        <v>61.411199060000001</v>
      </c>
      <c r="E5262" s="30">
        <v>0</v>
      </c>
      <c r="F5262" s="30">
        <v>2297.25131891</v>
      </c>
      <c r="G5262" s="30">
        <v>0</v>
      </c>
    </row>
    <row r="5263" spans="1:7" x14ac:dyDescent="0.2">
      <c r="A5263" s="29">
        <v>44136</v>
      </c>
      <c r="B5263" s="30" t="s">
        <v>36</v>
      </c>
      <c r="C5263" s="30" t="s">
        <v>31</v>
      </c>
      <c r="D5263" s="30">
        <v>157.93727139999999</v>
      </c>
      <c r="E5263" s="30">
        <v>0</v>
      </c>
      <c r="F5263" s="30">
        <v>5926.6711751000003</v>
      </c>
      <c r="G5263" s="30">
        <v>0</v>
      </c>
    </row>
    <row r="5264" spans="1:7" x14ac:dyDescent="0.2">
      <c r="A5264" s="29">
        <v>44136</v>
      </c>
      <c r="B5264" s="30" t="s">
        <v>36</v>
      </c>
      <c r="C5264" s="30" t="s">
        <v>32</v>
      </c>
      <c r="D5264" s="30">
        <v>50.274656819999997</v>
      </c>
      <c r="E5264" s="30">
        <v>0</v>
      </c>
      <c r="F5264" s="30">
        <v>1875.60163964</v>
      </c>
      <c r="G5264" s="30">
        <v>0</v>
      </c>
    </row>
    <row r="5265" spans="1:7" x14ac:dyDescent="0.2">
      <c r="A5265" s="29">
        <v>44136</v>
      </c>
      <c r="B5265" s="30" t="s">
        <v>36</v>
      </c>
      <c r="C5265" s="30" t="s">
        <v>23</v>
      </c>
      <c r="D5265" s="30">
        <v>301.98556289999999</v>
      </c>
      <c r="E5265" s="30">
        <v>0</v>
      </c>
      <c r="F5265" s="30">
        <v>11311.937033939999</v>
      </c>
      <c r="G5265" s="30">
        <v>0</v>
      </c>
    </row>
    <row r="5266" spans="1:7" x14ac:dyDescent="0.2">
      <c r="A5266" s="29">
        <v>44136</v>
      </c>
      <c r="B5266" s="30" t="s">
        <v>36</v>
      </c>
      <c r="C5266" s="30" t="s">
        <v>24</v>
      </c>
      <c r="D5266" s="30">
        <v>107.44870287000001</v>
      </c>
      <c r="E5266" s="30">
        <v>0</v>
      </c>
      <c r="F5266" s="30">
        <v>4014.4392402399999</v>
      </c>
      <c r="G5266" s="30">
        <v>0</v>
      </c>
    </row>
    <row r="5267" spans="1:7" x14ac:dyDescent="0.2">
      <c r="A5267" s="29">
        <v>44136</v>
      </c>
      <c r="B5267" s="30" t="s">
        <v>36</v>
      </c>
      <c r="C5267" s="30" t="s">
        <v>25</v>
      </c>
      <c r="D5267" s="30">
        <v>400.37620036999999</v>
      </c>
      <c r="E5267" s="30">
        <v>0</v>
      </c>
      <c r="F5267" s="30">
        <v>14883.98905565</v>
      </c>
      <c r="G5267" s="30">
        <v>0</v>
      </c>
    </row>
    <row r="5268" spans="1:7" x14ac:dyDescent="0.2">
      <c r="A5268" s="29">
        <v>44136</v>
      </c>
      <c r="B5268" s="30" t="s">
        <v>36</v>
      </c>
      <c r="C5268" s="30" t="s">
        <v>26</v>
      </c>
      <c r="D5268" s="30">
        <v>279.21220871000003</v>
      </c>
      <c r="E5268" s="30">
        <v>0</v>
      </c>
      <c r="F5268" s="30">
        <v>10333.74486877</v>
      </c>
      <c r="G5268" s="30">
        <v>0</v>
      </c>
    </row>
    <row r="5269" spans="1:7" x14ac:dyDescent="0.2">
      <c r="A5269" s="29">
        <v>44136</v>
      </c>
      <c r="B5269" s="30" t="s">
        <v>36</v>
      </c>
      <c r="C5269" s="30" t="s">
        <v>27</v>
      </c>
      <c r="D5269" s="30">
        <v>455.82406659999998</v>
      </c>
      <c r="E5269" s="30">
        <v>0</v>
      </c>
      <c r="F5269" s="30">
        <v>17008.68516845</v>
      </c>
      <c r="G5269" s="30">
        <v>0</v>
      </c>
    </row>
    <row r="5270" spans="1:7" x14ac:dyDescent="0.2">
      <c r="A5270" s="29">
        <v>44136</v>
      </c>
      <c r="B5270" s="30" t="s">
        <v>36</v>
      </c>
      <c r="C5270" s="30" t="s">
        <v>28</v>
      </c>
      <c r="D5270" s="30">
        <v>54.842891039999998</v>
      </c>
      <c r="E5270" s="30">
        <v>0</v>
      </c>
      <c r="F5270" s="30">
        <v>2042.3405620599999</v>
      </c>
      <c r="G5270" s="30">
        <v>0</v>
      </c>
    </row>
    <row r="5271" spans="1:7" x14ac:dyDescent="0.2">
      <c r="A5271" s="29">
        <v>44136</v>
      </c>
      <c r="B5271" s="30" t="s">
        <v>36</v>
      </c>
      <c r="C5271" s="30" t="s">
        <v>29</v>
      </c>
      <c r="D5271" s="30">
        <v>114.99859725</v>
      </c>
      <c r="E5271" s="30">
        <v>0</v>
      </c>
      <c r="F5271" s="30">
        <v>4325.3891537999998</v>
      </c>
      <c r="G5271" s="30">
        <v>0</v>
      </c>
    </row>
    <row r="5272" spans="1:7" x14ac:dyDescent="0.2">
      <c r="A5272" s="29">
        <v>44136</v>
      </c>
      <c r="B5272" s="30" t="s">
        <v>37</v>
      </c>
      <c r="C5272" s="30" t="s">
        <v>13</v>
      </c>
      <c r="D5272" s="30">
        <v>56.025252160000001</v>
      </c>
      <c r="E5272" s="30">
        <v>0</v>
      </c>
      <c r="F5272" s="30">
        <v>2255.6193574399999</v>
      </c>
      <c r="G5272" s="30">
        <v>0</v>
      </c>
    </row>
    <row r="5273" spans="1:7" x14ac:dyDescent="0.2">
      <c r="A5273" s="29">
        <v>44136</v>
      </c>
      <c r="B5273" s="30" t="s">
        <v>37</v>
      </c>
      <c r="C5273" s="30" t="s">
        <v>14</v>
      </c>
      <c r="D5273" s="30">
        <v>76.638234460000007</v>
      </c>
      <c r="E5273" s="30">
        <v>0</v>
      </c>
      <c r="F5273" s="30">
        <v>3159.4471008599999</v>
      </c>
      <c r="G5273" s="30">
        <v>0</v>
      </c>
    </row>
    <row r="5274" spans="1:7" x14ac:dyDescent="0.2">
      <c r="A5274" s="29">
        <v>44136</v>
      </c>
      <c r="B5274" s="30" t="s">
        <v>37</v>
      </c>
      <c r="C5274" s="30" t="s">
        <v>15</v>
      </c>
      <c r="D5274" s="30">
        <v>261.37984552</v>
      </c>
      <c r="E5274" s="30">
        <v>0</v>
      </c>
      <c r="F5274" s="30">
        <v>10544.336726310001</v>
      </c>
      <c r="G5274" s="30">
        <v>0</v>
      </c>
    </row>
    <row r="5275" spans="1:7" x14ac:dyDescent="0.2">
      <c r="A5275" s="29">
        <v>44136</v>
      </c>
      <c r="B5275" s="30" t="s">
        <v>37</v>
      </c>
      <c r="C5275" s="30" t="s">
        <v>16</v>
      </c>
      <c r="D5275" s="30">
        <v>51.412326020000002</v>
      </c>
      <c r="E5275" s="30">
        <v>0</v>
      </c>
      <c r="F5275" s="30">
        <v>2070.43125001</v>
      </c>
      <c r="G5275" s="30">
        <v>0</v>
      </c>
    </row>
    <row r="5276" spans="1:7" x14ac:dyDescent="0.2">
      <c r="A5276" s="29">
        <v>44136</v>
      </c>
      <c r="B5276" s="30" t="s">
        <v>37</v>
      </c>
      <c r="C5276" s="30" t="s">
        <v>17</v>
      </c>
      <c r="D5276" s="30">
        <v>420.58823210999998</v>
      </c>
      <c r="E5276" s="30">
        <v>0</v>
      </c>
      <c r="F5276" s="30">
        <v>16898.923655120001</v>
      </c>
      <c r="G5276" s="30">
        <v>0</v>
      </c>
    </row>
    <row r="5277" spans="1:7" x14ac:dyDescent="0.2">
      <c r="A5277" s="29">
        <v>44136</v>
      </c>
      <c r="B5277" s="30" t="s">
        <v>37</v>
      </c>
      <c r="C5277" s="30" t="s">
        <v>18</v>
      </c>
      <c r="D5277" s="30">
        <v>108.62705974000001</v>
      </c>
      <c r="E5277" s="30">
        <v>0</v>
      </c>
      <c r="F5277" s="30">
        <v>4376.1315073200003</v>
      </c>
      <c r="G5277" s="30">
        <v>0</v>
      </c>
    </row>
    <row r="5278" spans="1:7" x14ac:dyDescent="0.2">
      <c r="A5278" s="29">
        <v>44136</v>
      </c>
      <c r="B5278" s="30" t="s">
        <v>37</v>
      </c>
      <c r="C5278" s="30" t="s">
        <v>19</v>
      </c>
      <c r="D5278" s="30">
        <v>196.80164662000001</v>
      </c>
      <c r="E5278" s="30">
        <v>0</v>
      </c>
      <c r="F5278" s="30">
        <v>7912.3807013100004</v>
      </c>
      <c r="G5278" s="30">
        <v>0</v>
      </c>
    </row>
    <row r="5279" spans="1:7" x14ac:dyDescent="0.2">
      <c r="A5279" s="29">
        <v>44136</v>
      </c>
      <c r="B5279" s="30" t="s">
        <v>37</v>
      </c>
      <c r="C5279" s="30" t="s">
        <v>20</v>
      </c>
      <c r="D5279" s="30">
        <v>74.882839779999998</v>
      </c>
      <c r="E5279" s="30">
        <v>0</v>
      </c>
      <c r="F5279" s="30">
        <v>3017.7776160799999</v>
      </c>
      <c r="G5279" s="30">
        <v>0</v>
      </c>
    </row>
    <row r="5280" spans="1:7" x14ac:dyDescent="0.2">
      <c r="A5280" s="29">
        <v>44136</v>
      </c>
      <c r="B5280" s="30" t="s">
        <v>37</v>
      </c>
      <c r="C5280" s="30" t="s">
        <v>21</v>
      </c>
      <c r="D5280" s="30">
        <v>155.99677369</v>
      </c>
      <c r="E5280" s="30">
        <v>0</v>
      </c>
      <c r="F5280" s="30">
        <v>6297.7952748799999</v>
      </c>
      <c r="G5280" s="30">
        <v>0</v>
      </c>
    </row>
    <row r="5281" spans="1:7" x14ac:dyDescent="0.2">
      <c r="A5281" s="29">
        <v>44136</v>
      </c>
      <c r="B5281" s="30" t="s">
        <v>37</v>
      </c>
      <c r="C5281" s="30" t="s">
        <v>22</v>
      </c>
      <c r="D5281" s="30">
        <v>56.364509769999998</v>
      </c>
      <c r="E5281" s="30">
        <v>0</v>
      </c>
      <c r="F5281" s="30">
        <v>2266.4747134999998</v>
      </c>
      <c r="G5281" s="30">
        <v>0</v>
      </c>
    </row>
    <row r="5282" spans="1:7" x14ac:dyDescent="0.2">
      <c r="A5282" s="29">
        <v>44136</v>
      </c>
      <c r="B5282" s="30" t="s">
        <v>37</v>
      </c>
      <c r="C5282" s="30" t="s">
        <v>31</v>
      </c>
      <c r="D5282" s="30">
        <v>166.91349729999999</v>
      </c>
      <c r="E5282" s="30">
        <v>0</v>
      </c>
      <c r="F5282" s="30">
        <v>6699.9085973000001</v>
      </c>
      <c r="G5282" s="30">
        <v>0</v>
      </c>
    </row>
    <row r="5283" spans="1:7" x14ac:dyDescent="0.2">
      <c r="A5283" s="29">
        <v>44136</v>
      </c>
      <c r="B5283" s="30" t="s">
        <v>37</v>
      </c>
      <c r="C5283" s="30" t="s">
        <v>32</v>
      </c>
      <c r="D5283" s="30">
        <v>48.34980487</v>
      </c>
      <c r="E5283" s="30">
        <v>0</v>
      </c>
      <c r="F5283" s="30">
        <v>1943.7510488999999</v>
      </c>
      <c r="G5283" s="30">
        <v>0</v>
      </c>
    </row>
    <row r="5284" spans="1:7" x14ac:dyDescent="0.2">
      <c r="A5284" s="29">
        <v>44136</v>
      </c>
      <c r="B5284" s="30" t="s">
        <v>37</v>
      </c>
      <c r="C5284" s="30" t="s">
        <v>23</v>
      </c>
      <c r="D5284" s="30">
        <v>358.05192423</v>
      </c>
      <c r="E5284" s="30">
        <v>0</v>
      </c>
      <c r="F5284" s="30">
        <v>14374.91127912</v>
      </c>
      <c r="G5284" s="30">
        <v>0</v>
      </c>
    </row>
    <row r="5285" spans="1:7" x14ac:dyDescent="0.2">
      <c r="A5285" s="29">
        <v>44136</v>
      </c>
      <c r="B5285" s="30" t="s">
        <v>37</v>
      </c>
      <c r="C5285" s="30" t="s">
        <v>24</v>
      </c>
      <c r="D5285" s="30">
        <v>82.400969790000005</v>
      </c>
      <c r="E5285" s="30">
        <v>0</v>
      </c>
      <c r="F5285" s="30">
        <v>3318.5404387399999</v>
      </c>
      <c r="G5285" s="30">
        <v>0</v>
      </c>
    </row>
    <row r="5286" spans="1:7" x14ac:dyDescent="0.2">
      <c r="A5286" s="29">
        <v>44136</v>
      </c>
      <c r="B5286" s="30" t="s">
        <v>37</v>
      </c>
      <c r="C5286" s="30" t="s">
        <v>25</v>
      </c>
      <c r="D5286" s="30">
        <v>227.06300285</v>
      </c>
      <c r="E5286" s="30">
        <v>0</v>
      </c>
      <c r="F5286" s="30">
        <v>9121.1056817900007</v>
      </c>
      <c r="G5286" s="30">
        <v>0</v>
      </c>
    </row>
    <row r="5287" spans="1:7" x14ac:dyDescent="0.2">
      <c r="A5287" s="29">
        <v>44136</v>
      </c>
      <c r="B5287" s="30" t="s">
        <v>37</v>
      </c>
      <c r="C5287" s="30" t="s">
        <v>26</v>
      </c>
      <c r="D5287" s="30">
        <v>192.39004388999999</v>
      </c>
      <c r="E5287" s="30">
        <v>0</v>
      </c>
      <c r="F5287" s="30">
        <v>7741.3298452199997</v>
      </c>
      <c r="G5287" s="30">
        <v>0</v>
      </c>
    </row>
    <row r="5288" spans="1:7" x14ac:dyDescent="0.2">
      <c r="A5288" s="29">
        <v>44136</v>
      </c>
      <c r="B5288" s="30" t="s">
        <v>37</v>
      </c>
      <c r="C5288" s="30" t="s">
        <v>27</v>
      </c>
      <c r="D5288" s="30">
        <v>267.36693119</v>
      </c>
      <c r="E5288" s="30">
        <v>0</v>
      </c>
      <c r="F5288" s="30">
        <v>10756.081087390001</v>
      </c>
      <c r="G5288" s="30">
        <v>0</v>
      </c>
    </row>
    <row r="5289" spans="1:7" x14ac:dyDescent="0.2">
      <c r="A5289" s="29">
        <v>44136</v>
      </c>
      <c r="B5289" s="30" t="s">
        <v>37</v>
      </c>
      <c r="C5289" s="30" t="s">
        <v>28</v>
      </c>
      <c r="D5289" s="30">
        <v>36.588103930000003</v>
      </c>
      <c r="E5289" s="30">
        <v>0</v>
      </c>
      <c r="F5289" s="30">
        <v>1470.5990819000001</v>
      </c>
      <c r="G5289" s="30">
        <v>0</v>
      </c>
    </row>
    <row r="5290" spans="1:7" x14ac:dyDescent="0.2">
      <c r="A5290" s="29">
        <v>44136</v>
      </c>
      <c r="B5290" s="30" t="s">
        <v>37</v>
      </c>
      <c r="C5290" s="30" t="s">
        <v>29</v>
      </c>
      <c r="D5290" s="30">
        <v>96.24978917</v>
      </c>
      <c r="E5290" s="30">
        <v>0</v>
      </c>
      <c r="F5290" s="30">
        <v>3871.29684008</v>
      </c>
      <c r="G5290" s="30">
        <v>0</v>
      </c>
    </row>
    <row r="5291" spans="1:7" x14ac:dyDescent="0.2">
      <c r="A5291" s="29">
        <v>44136</v>
      </c>
      <c r="B5291" s="30" t="s">
        <v>38</v>
      </c>
      <c r="C5291" s="30" t="s">
        <v>13</v>
      </c>
      <c r="D5291" s="30">
        <v>23.210805140000002</v>
      </c>
      <c r="E5291" s="30">
        <v>0</v>
      </c>
      <c r="F5291" s="30">
        <v>1062.71864626</v>
      </c>
      <c r="G5291" s="30">
        <v>0</v>
      </c>
    </row>
    <row r="5292" spans="1:7" x14ac:dyDescent="0.2">
      <c r="A5292" s="29">
        <v>44136</v>
      </c>
      <c r="B5292" s="30" t="s">
        <v>38</v>
      </c>
      <c r="C5292" s="30" t="s">
        <v>14</v>
      </c>
      <c r="D5292" s="30">
        <v>40.538157820000002</v>
      </c>
      <c r="E5292" s="30">
        <v>0</v>
      </c>
      <c r="F5292" s="30">
        <v>1878.1199571499999</v>
      </c>
      <c r="G5292" s="30">
        <v>0</v>
      </c>
    </row>
    <row r="5293" spans="1:7" x14ac:dyDescent="0.2">
      <c r="A5293" s="29">
        <v>44136</v>
      </c>
      <c r="B5293" s="30" t="s">
        <v>38</v>
      </c>
      <c r="C5293" s="30" t="s">
        <v>15</v>
      </c>
      <c r="D5293" s="30">
        <v>49.247064379999998</v>
      </c>
      <c r="E5293" s="30">
        <v>0</v>
      </c>
      <c r="F5293" s="30">
        <v>2277.9047430400001</v>
      </c>
      <c r="G5293" s="30">
        <v>0</v>
      </c>
    </row>
    <row r="5294" spans="1:7" x14ac:dyDescent="0.2">
      <c r="A5294" s="29">
        <v>44136</v>
      </c>
      <c r="B5294" s="30" t="s">
        <v>38</v>
      </c>
      <c r="C5294" s="30" t="s">
        <v>16</v>
      </c>
      <c r="D5294" s="30">
        <v>11.374828300000001</v>
      </c>
      <c r="E5294" s="30">
        <v>0</v>
      </c>
      <c r="F5294" s="30">
        <v>520.05964777999998</v>
      </c>
      <c r="G5294" s="30">
        <v>0</v>
      </c>
    </row>
    <row r="5295" spans="1:7" x14ac:dyDescent="0.2">
      <c r="A5295" s="29">
        <v>44136</v>
      </c>
      <c r="B5295" s="30" t="s">
        <v>38</v>
      </c>
      <c r="C5295" s="30" t="s">
        <v>17</v>
      </c>
      <c r="D5295" s="30">
        <v>96.068252790000003</v>
      </c>
      <c r="E5295" s="30">
        <v>0</v>
      </c>
      <c r="F5295" s="30">
        <v>4392.2848694200002</v>
      </c>
      <c r="G5295" s="30">
        <v>0</v>
      </c>
    </row>
    <row r="5296" spans="1:7" x14ac:dyDescent="0.2">
      <c r="A5296" s="29">
        <v>44136</v>
      </c>
      <c r="B5296" s="30" t="s">
        <v>38</v>
      </c>
      <c r="C5296" s="30" t="s">
        <v>18</v>
      </c>
      <c r="D5296" s="30">
        <v>24.185819939999998</v>
      </c>
      <c r="E5296" s="30">
        <v>0</v>
      </c>
      <c r="F5296" s="30">
        <v>1099.3711259300001</v>
      </c>
      <c r="G5296" s="30">
        <v>0</v>
      </c>
    </row>
    <row r="5297" spans="1:7" x14ac:dyDescent="0.2">
      <c r="A5297" s="29">
        <v>44136</v>
      </c>
      <c r="B5297" s="30" t="s">
        <v>38</v>
      </c>
      <c r="C5297" s="30" t="s">
        <v>19</v>
      </c>
      <c r="D5297" s="30">
        <v>54.894190520000002</v>
      </c>
      <c r="E5297" s="30">
        <v>0</v>
      </c>
      <c r="F5297" s="30">
        <v>2509.7314191999999</v>
      </c>
      <c r="G5297" s="30">
        <v>0</v>
      </c>
    </row>
    <row r="5298" spans="1:7" x14ac:dyDescent="0.2">
      <c r="A5298" s="29">
        <v>44136</v>
      </c>
      <c r="B5298" s="30" t="s">
        <v>38</v>
      </c>
      <c r="C5298" s="30" t="s">
        <v>20</v>
      </c>
      <c r="D5298" s="30">
        <v>27.56579082</v>
      </c>
      <c r="E5298" s="30">
        <v>0</v>
      </c>
      <c r="F5298" s="30">
        <v>1263.4211594999999</v>
      </c>
      <c r="G5298" s="30">
        <v>0</v>
      </c>
    </row>
    <row r="5299" spans="1:7" x14ac:dyDescent="0.2">
      <c r="A5299" s="29">
        <v>44136</v>
      </c>
      <c r="B5299" s="30" t="s">
        <v>38</v>
      </c>
      <c r="C5299" s="30" t="s">
        <v>21</v>
      </c>
      <c r="D5299" s="30">
        <v>49.502988260000002</v>
      </c>
      <c r="E5299" s="30">
        <v>0</v>
      </c>
      <c r="F5299" s="30">
        <v>2281.5709401499998</v>
      </c>
      <c r="G5299" s="30">
        <v>0</v>
      </c>
    </row>
    <row r="5300" spans="1:7" x14ac:dyDescent="0.2">
      <c r="A5300" s="29">
        <v>44136</v>
      </c>
      <c r="B5300" s="30" t="s">
        <v>38</v>
      </c>
      <c r="C5300" s="30" t="s">
        <v>22</v>
      </c>
      <c r="D5300" s="30">
        <v>13.43389797</v>
      </c>
      <c r="E5300" s="30">
        <v>0</v>
      </c>
      <c r="F5300" s="30">
        <v>610.38300659000004</v>
      </c>
      <c r="G5300" s="30">
        <v>0</v>
      </c>
    </row>
    <row r="5301" spans="1:7" x14ac:dyDescent="0.2">
      <c r="A5301" s="29">
        <v>44136</v>
      </c>
      <c r="B5301" s="30" t="s">
        <v>38</v>
      </c>
      <c r="C5301" s="30" t="s">
        <v>31</v>
      </c>
      <c r="D5301" s="30">
        <v>23.267672999999998</v>
      </c>
      <c r="E5301" s="30">
        <v>0</v>
      </c>
      <c r="F5301" s="30">
        <v>1056.6308396500001</v>
      </c>
      <c r="G5301" s="30">
        <v>0</v>
      </c>
    </row>
    <row r="5302" spans="1:7" x14ac:dyDescent="0.2">
      <c r="A5302" s="29">
        <v>44136</v>
      </c>
      <c r="B5302" s="30" t="s">
        <v>38</v>
      </c>
      <c r="C5302" s="30" t="s">
        <v>32</v>
      </c>
      <c r="D5302" s="30">
        <v>11.92993551</v>
      </c>
      <c r="E5302" s="30">
        <v>0</v>
      </c>
      <c r="F5302" s="30">
        <v>542.69625380000002</v>
      </c>
      <c r="G5302" s="30">
        <v>0</v>
      </c>
    </row>
    <row r="5303" spans="1:7" x14ac:dyDescent="0.2">
      <c r="A5303" s="29">
        <v>44136</v>
      </c>
      <c r="B5303" s="30" t="s">
        <v>38</v>
      </c>
      <c r="C5303" s="30" t="s">
        <v>23</v>
      </c>
      <c r="D5303" s="30">
        <v>71.513593959999994</v>
      </c>
      <c r="E5303" s="30">
        <v>0</v>
      </c>
      <c r="F5303" s="30">
        <v>3251.91035293</v>
      </c>
      <c r="G5303" s="30">
        <v>0</v>
      </c>
    </row>
    <row r="5304" spans="1:7" x14ac:dyDescent="0.2">
      <c r="A5304" s="29">
        <v>44136</v>
      </c>
      <c r="B5304" s="30" t="s">
        <v>38</v>
      </c>
      <c r="C5304" s="30" t="s">
        <v>24</v>
      </c>
      <c r="D5304" s="30">
        <v>18.442573750000001</v>
      </c>
      <c r="E5304" s="30">
        <v>0</v>
      </c>
      <c r="F5304" s="30">
        <v>849.16924345999996</v>
      </c>
      <c r="G5304" s="30">
        <v>0</v>
      </c>
    </row>
    <row r="5305" spans="1:7" x14ac:dyDescent="0.2">
      <c r="A5305" s="29">
        <v>44136</v>
      </c>
      <c r="B5305" s="30" t="s">
        <v>38</v>
      </c>
      <c r="C5305" s="30" t="s">
        <v>25</v>
      </c>
      <c r="D5305" s="30">
        <v>47.021868419999997</v>
      </c>
      <c r="E5305" s="30">
        <v>0</v>
      </c>
      <c r="F5305" s="30">
        <v>2182.1823656900001</v>
      </c>
      <c r="G5305" s="30">
        <v>0</v>
      </c>
    </row>
    <row r="5306" spans="1:7" x14ac:dyDescent="0.2">
      <c r="A5306" s="29">
        <v>44136</v>
      </c>
      <c r="B5306" s="30" t="s">
        <v>38</v>
      </c>
      <c r="C5306" s="30" t="s">
        <v>26</v>
      </c>
      <c r="D5306" s="30">
        <v>64.247659949999999</v>
      </c>
      <c r="E5306" s="30">
        <v>0</v>
      </c>
      <c r="F5306" s="30">
        <v>2915.6828208299999</v>
      </c>
      <c r="G5306" s="30">
        <v>0</v>
      </c>
    </row>
    <row r="5307" spans="1:7" x14ac:dyDescent="0.2">
      <c r="A5307" s="29">
        <v>44136</v>
      </c>
      <c r="B5307" s="30" t="s">
        <v>38</v>
      </c>
      <c r="C5307" s="30" t="s">
        <v>27</v>
      </c>
      <c r="D5307" s="30">
        <v>48.103663240000003</v>
      </c>
      <c r="E5307" s="30">
        <v>0</v>
      </c>
      <c r="F5307" s="30">
        <v>2208.1299778900002</v>
      </c>
      <c r="G5307" s="30">
        <v>0</v>
      </c>
    </row>
    <row r="5308" spans="1:7" x14ac:dyDescent="0.2">
      <c r="A5308" s="29">
        <v>44136</v>
      </c>
      <c r="B5308" s="30" t="s">
        <v>38</v>
      </c>
      <c r="C5308" s="30" t="s">
        <v>28</v>
      </c>
      <c r="D5308" s="30">
        <v>4.8564347899999998</v>
      </c>
      <c r="E5308" s="30">
        <v>0</v>
      </c>
      <c r="F5308" s="30">
        <v>220.87894155000001</v>
      </c>
      <c r="G5308" s="30">
        <v>0</v>
      </c>
    </row>
    <row r="5309" spans="1:7" x14ac:dyDescent="0.2">
      <c r="A5309" s="29">
        <v>44136</v>
      </c>
      <c r="B5309" s="30" t="s">
        <v>38</v>
      </c>
      <c r="C5309" s="30" t="s">
        <v>29</v>
      </c>
      <c r="D5309" s="30">
        <v>27.56225092</v>
      </c>
      <c r="E5309" s="30">
        <v>0</v>
      </c>
      <c r="F5309" s="30">
        <v>1266.6893939900001</v>
      </c>
      <c r="G5309" s="30">
        <v>0</v>
      </c>
    </row>
    <row r="5310" spans="1:7" x14ac:dyDescent="0.2">
      <c r="A5310" s="29">
        <v>44136</v>
      </c>
      <c r="B5310" s="30" t="s">
        <v>39</v>
      </c>
      <c r="C5310" s="30" t="s">
        <v>13</v>
      </c>
      <c r="D5310" s="30">
        <v>43.251615350000002</v>
      </c>
      <c r="E5310" s="30">
        <v>0</v>
      </c>
      <c r="F5310" s="30">
        <v>2243.6583065599998</v>
      </c>
      <c r="G5310" s="30">
        <v>0</v>
      </c>
    </row>
    <row r="5311" spans="1:7" x14ac:dyDescent="0.2">
      <c r="A5311" s="29">
        <v>44136</v>
      </c>
      <c r="B5311" s="30" t="s">
        <v>39</v>
      </c>
      <c r="C5311" s="30" t="s">
        <v>14</v>
      </c>
      <c r="D5311" s="30">
        <v>41.628735849999998</v>
      </c>
      <c r="E5311" s="30">
        <v>0</v>
      </c>
      <c r="F5311" s="30">
        <v>2200.7275134900001</v>
      </c>
      <c r="G5311" s="30">
        <v>0</v>
      </c>
    </row>
    <row r="5312" spans="1:7" x14ac:dyDescent="0.2">
      <c r="A5312" s="29">
        <v>44136</v>
      </c>
      <c r="B5312" s="30" t="s">
        <v>39</v>
      </c>
      <c r="C5312" s="30" t="s">
        <v>15</v>
      </c>
      <c r="D5312" s="30">
        <v>64.393906880000003</v>
      </c>
      <c r="E5312" s="30">
        <v>0</v>
      </c>
      <c r="F5312" s="30">
        <v>3320.1696077000001</v>
      </c>
      <c r="G5312" s="30">
        <v>0</v>
      </c>
    </row>
    <row r="5313" spans="1:7" x14ac:dyDescent="0.2">
      <c r="A5313" s="29">
        <v>44136</v>
      </c>
      <c r="B5313" s="30" t="s">
        <v>39</v>
      </c>
      <c r="C5313" s="30" t="s">
        <v>16</v>
      </c>
      <c r="D5313" s="30">
        <v>15.068778549999999</v>
      </c>
      <c r="E5313" s="30">
        <v>0</v>
      </c>
      <c r="F5313" s="30">
        <v>779.60832789999995</v>
      </c>
      <c r="G5313" s="30">
        <v>0</v>
      </c>
    </row>
    <row r="5314" spans="1:7" x14ac:dyDescent="0.2">
      <c r="A5314" s="29">
        <v>44136</v>
      </c>
      <c r="B5314" s="30" t="s">
        <v>39</v>
      </c>
      <c r="C5314" s="30" t="s">
        <v>17</v>
      </c>
      <c r="D5314" s="30">
        <v>139.13475700999999</v>
      </c>
      <c r="E5314" s="30">
        <v>0</v>
      </c>
      <c r="F5314" s="30">
        <v>7133.9818431200001</v>
      </c>
      <c r="G5314" s="30">
        <v>0</v>
      </c>
    </row>
    <row r="5315" spans="1:7" x14ac:dyDescent="0.2">
      <c r="A5315" s="29">
        <v>44136</v>
      </c>
      <c r="B5315" s="30" t="s">
        <v>39</v>
      </c>
      <c r="C5315" s="30" t="s">
        <v>18</v>
      </c>
      <c r="D5315" s="30">
        <v>33.43932504</v>
      </c>
      <c r="E5315" s="30">
        <v>0</v>
      </c>
      <c r="F5315" s="30">
        <v>1724.7803265800001</v>
      </c>
      <c r="G5315" s="30">
        <v>0</v>
      </c>
    </row>
    <row r="5316" spans="1:7" x14ac:dyDescent="0.2">
      <c r="A5316" s="29">
        <v>44136</v>
      </c>
      <c r="B5316" s="30" t="s">
        <v>39</v>
      </c>
      <c r="C5316" s="30" t="s">
        <v>19</v>
      </c>
      <c r="D5316" s="30">
        <v>45.35367497</v>
      </c>
      <c r="E5316" s="30">
        <v>0</v>
      </c>
      <c r="F5316" s="30">
        <v>2333.6874817200001</v>
      </c>
      <c r="G5316" s="30">
        <v>0</v>
      </c>
    </row>
    <row r="5317" spans="1:7" x14ac:dyDescent="0.2">
      <c r="A5317" s="29">
        <v>44136</v>
      </c>
      <c r="B5317" s="30" t="s">
        <v>39</v>
      </c>
      <c r="C5317" s="30" t="s">
        <v>20</v>
      </c>
      <c r="D5317" s="30">
        <v>36.26331192</v>
      </c>
      <c r="E5317" s="30">
        <v>0</v>
      </c>
      <c r="F5317" s="30">
        <v>1872.8847450599999</v>
      </c>
      <c r="G5317" s="30">
        <v>0</v>
      </c>
    </row>
    <row r="5318" spans="1:7" x14ac:dyDescent="0.2">
      <c r="A5318" s="29">
        <v>44136</v>
      </c>
      <c r="B5318" s="30" t="s">
        <v>39</v>
      </c>
      <c r="C5318" s="30" t="s">
        <v>21</v>
      </c>
      <c r="D5318" s="30">
        <v>57.605911919999997</v>
      </c>
      <c r="E5318" s="30">
        <v>0</v>
      </c>
      <c r="F5318" s="30">
        <v>2980.1419044300001</v>
      </c>
      <c r="G5318" s="30">
        <v>0</v>
      </c>
    </row>
    <row r="5319" spans="1:7" x14ac:dyDescent="0.2">
      <c r="A5319" s="29">
        <v>44136</v>
      </c>
      <c r="B5319" s="30" t="s">
        <v>39</v>
      </c>
      <c r="C5319" s="30" t="s">
        <v>22</v>
      </c>
      <c r="D5319" s="30">
        <v>20.92045186</v>
      </c>
      <c r="E5319" s="30">
        <v>0</v>
      </c>
      <c r="F5319" s="30">
        <v>1062.86043937</v>
      </c>
      <c r="G5319" s="30">
        <v>0</v>
      </c>
    </row>
    <row r="5320" spans="1:7" x14ac:dyDescent="0.2">
      <c r="A5320" s="29">
        <v>44136</v>
      </c>
      <c r="B5320" s="30" t="s">
        <v>39</v>
      </c>
      <c r="C5320" s="30" t="s">
        <v>31</v>
      </c>
      <c r="D5320" s="30">
        <v>35.428731399999997</v>
      </c>
      <c r="E5320" s="30">
        <v>0</v>
      </c>
      <c r="F5320" s="30">
        <v>1801.19703482</v>
      </c>
      <c r="G5320" s="30">
        <v>0</v>
      </c>
    </row>
    <row r="5321" spans="1:7" x14ac:dyDescent="0.2">
      <c r="A5321" s="29">
        <v>44136</v>
      </c>
      <c r="B5321" s="30" t="s">
        <v>39</v>
      </c>
      <c r="C5321" s="30" t="s">
        <v>32</v>
      </c>
      <c r="D5321" s="30">
        <v>20.384421</v>
      </c>
      <c r="E5321" s="30">
        <v>0</v>
      </c>
      <c r="F5321" s="30">
        <v>1039.18585682</v>
      </c>
      <c r="G5321" s="30">
        <v>0</v>
      </c>
    </row>
    <row r="5322" spans="1:7" x14ac:dyDescent="0.2">
      <c r="A5322" s="29">
        <v>44136</v>
      </c>
      <c r="B5322" s="30" t="s">
        <v>39</v>
      </c>
      <c r="C5322" s="30" t="s">
        <v>23</v>
      </c>
      <c r="D5322" s="30">
        <v>102.29011798000001</v>
      </c>
      <c r="E5322" s="30">
        <v>0</v>
      </c>
      <c r="F5322" s="30">
        <v>5234.6657634100002</v>
      </c>
      <c r="G5322" s="30">
        <v>0</v>
      </c>
    </row>
    <row r="5323" spans="1:7" x14ac:dyDescent="0.2">
      <c r="A5323" s="29">
        <v>44136</v>
      </c>
      <c r="B5323" s="30" t="s">
        <v>39</v>
      </c>
      <c r="C5323" s="30" t="s">
        <v>24</v>
      </c>
      <c r="D5323" s="30">
        <v>20.80039609</v>
      </c>
      <c r="E5323" s="30">
        <v>0</v>
      </c>
      <c r="F5323" s="30">
        <v>1068.2907524100001</v>
      </c>
      <c r="G5323" s="30">
        <v>0</v>
      </c>
    </row>
    <row r="5324" spans="1:7" x14ac:dyDescent="0.2">
      <c r="A5324" s="29">
        <v>44136</v>
      </c>
      <c r="B5324" s="30" t="s">
        <v>39</v>
      </c>
      <c r="C5324" s="30" t="s">
        <v>25</v>
      </c>
      <c r="D5324" s="30">
        <v>25.654578279999999</v>
      </c>
      <c r="E5324" s="30">
        <v>0</v>
      </c>
      <c r="F5324" s="30">
        <v>1306.99344612</v>
      </c>
      <c r="G5324" s="30">
        <v>0</v>
      </c>
    </row>
    <row r="5325" spans="1:7" x14ac:dyDescent="0.2">
      <c r="A5325" s="29">
        <v>44136</v>
      </c>
      <c r="B5325" s="30" t="s">
        <v>39</v>
      </c>
      <c r="C5325" s="30" t="s">
        <v>26</v>
      </c>
      <c r="D5325" s="30">
        <v>69.493272809999993</v>
      </c>
      <c r="E5325" s="30">
        <v>0</v>
      </c>
      <c r="F5325" s="30">
        <v>3565.6670986700001</v>
      </c>
      <c r="G5325" s="30">
        <v>0</v>
      </c>
    </row>
    <row r="5326" spans="1:7" x14ac:dyDescent="0.2">
      <c r="A5326" s="29">
        <v>44136</v>
      </c>
      <c r="B5326" s="30" t="s">
        <v>39</v>
      </c>
      <c r="C5326" s="30" t="s">
        <v>27</v>
      </c>
      <c r="D5326" s="30">
        <v>50.30268143</v>
      </c>
      <c r="E5326" s="30">
        <v>0</v>
      </c>
      <c r="F5326" s="30">
        <v>2589.61538634</v>
      </c>
      <c r="G5326" s="30">
        <v>0</v>
      </c>
    </row>
    <row r="5327" spans="1:7" x14ac:dyDescent="0.2">
      <c r="A5327" s="29">
        <v>44136</v>
      </c>
      <c r="B5327" s="30" t="s">
        <v>39</v>
      </c>
      <c r="C5327" s="30" t="s">
        <v>28</v>
      </c>
      <c r="D5327" s="30">
        <v>7.43548396</v>
      </c>
      <c r="E5327" s="30">
        <v>0</v>
      </c>
      <c r="F5327" s="30">
        <v>381.11357963</v>
      </c>
      <c r="G5327" s="30">
        <v>0</v>
      </c>
    </row>
    <row r="5328" spans="1:7" x14ac:dyDescent="0.2">
      <c r="A5328" s="29">
        <v>44136</v>
      </c>
      <c r="B5328" s="30" t="s">
        <v>39</v>
      </c>
      <c r="C5328" s="30" t="s">
        <v>29</v>
      </c>
      <c r="D5328" s="30">
        <v>30.349691379999999</v>
      </c>
      <c r="E5328" s="30">
        <v>0</v>
      </c>
      <c r="F5328" s="30">
        <v>1569.01225314</v>
      </c>
      <c r="G5328" s="30">
        <v>0</v>
      </c>
    </row>
    <row r="5329" spans="1:7" x14ac:dyDescent="0.2">
      <c r="A5329" s="29">
        <v>44136</v>
      </c>
      <c r="B5329" s="30" t="s">
        <v>40</v>
      </c>
      <c r="C5329" s="30" t="s">
        <v>13</v>
      </c>
      <c r="D5329" s="30">
        <v>33.655491019999999</v>
      </c>
      <c r="E5329" s="30">
        <v>0</v>
      </c>
      <c r="F5329" s="30">
        <v>2039.1055853099999</v>
      </c>
      <c r="G5329" s="30">
        <v>0</v>
      </c>
    </row>
    <row r="5330" spans="1:7" x14ac:dyDescent="0.2">
      <c r="A5330" s="29">
        <v>44136</v>
      </c>
      <c r="B5330" s="30" t="s">
        <v>40</v>
      </c>
      <c r="C5330" s="30" t="s">
        <v>14</v>
      </c>
      <c r="D5330" s="30">
        <v>24.240248780000002</v>
      </c>
      <c r="E5330" s="30">
        <v>0</v>
      </c>
      <c r="F5330" s="30">
        <v>1482.9942172999999</v>
      </c>
      <c r="G5330" s="30">
        <v>0</v>
      </c>
    </row>
    <row r="5331" spans="1:7" x14ac:dyDescent="0.2">
      <c r="A5331" s="29">
        <v>44136</v>
      </c>
      <c r="B5331" s="30" t="s">
        <v>40</v>
      </c>
      <c r="C5331" s="30" t="s">
        <v>15</v>
      </c>
      <c r="D5331" s="30">
        <v>22.021678479999999</v>
      </c>
      <c r="E5331" s="30">
        <v>0</v>
      </c>
      <c r="F5331" s="30">
        <v>1346.4168051700001</v>
      </c>
      <c r="G5331" s="30">
        <v>0</v>
      </c>
    </row>
    <row r="5332" spans="1:7" x14ac:dyDescent="0.2">
      <c r="A5332" s="29">
        <v>44136</v>
      </c>
      <c r="B5332" s="30" t="s">
        <v>40</v>
      </c>
      <c r="C5332" s="30" t="s">
        <v>16</v>
      </c>
      <c r="D5332" s="30">
        <v>5.5220115099999996</v>
      </c>
      <c r="E5332" s="30">
        <v>0</v>
      </c>
      <c r="F5332" s="30">
        <v>333.37287215999999</v>
      </c>
      <c r="G5332" s="30">
        <v>0</v>
      </c>
    </row>
    <row r="5333" spans="1:7" x14ac:dyDescent="0.2">
      <c r="A5333" s="29">
        <v>44136</v>
      </c>
      <c r="B5333" s="30" t="s">
        <v>40</v>
      </c>
      <c r="C5333" s="30" t="s">
        <v>17</v>
      </c>
      <c r="D5333" s="30">
        <v>66.028071539999999</v>
      </c>
      <c r="E5333" s="30">
        <v>0</v>
      </c>
      <c r="F5333" s="30">
        <v>4003.3506225699998</v>
      </c>
      <c r="G5333" s="30">
        <v>0</v>
      </c>
    </row>
    <row r="5334" spans="1:7" x14ac:dyDescent="0.2">
      <c r="A5334" s="29">
        <v>44136</v>
      </c>
      <c r="B5334" s="30" t="s">
        <v>40</v>
      </c>
      <c r="C5334" s="30" t="s">
        <v>18</v>
      </c>
      <c r="D5334" s="30">
        <v>9.37016676</v>
      </c>
      <c r="E5334" s="30">
        <v>0</v>
      </c>
      <c r="F5334" s="30">
        <v>569.99683647999996</v>
      </c>
      <c r="G5334" s="30">
        <v>0</v>
      </c>
    </row>
    <row r="5335" spans="1:7" x14ac:dyDescent="0.2">
      <c r="A5335" s="29">
        <v>44136</v>
      </c>
      <c r="B5335" s="30" t="s">
        <v>40</v>
      </c>
      <c r="C5335" s="30" t="s">
        <v>19</v>
      </c>
      <c r="D5335" s="30">
        <v>15.282934790000001</v>
      </c>
      <c r="E5335" s="30">
        <v>0</v>
      </c>
      <c r="F5335" s="30">
        <v>937.60837618999994</v>
      </c>
      <c r="G5335" s="30">
        <v>0</v>
      </c>
    </row>
    <row r="5336" spans="1:7" x14ac:dyDescent="0.2">
      <c r="A5336" s="29">
        <v>44136</v>
      </c>
      <c r="B5336" s="30" t="s">
        <v>40</v>
      </c>
      <c r="C5336" s="30" t="s">
        <v>20</v>
      </c>
      <c r="D5336" s="30">
        <v>14.10542015</v>
      </c>
      <c r="E5336" s="30">
        <v>0</v>
      </c>
      <c r="F5336" s="30">
        <v>859.47493855000005</v>
      </c>
      <c r="G5336" s="30">
        <v>0</v>
      </c>
    </row>
    <row r="5337" spans="1:7" x14ac:dyDescent="0.2">
      <c r="A5337" s="29">
        <v>44136</v>
      </c>
      <c r="B5337" s="30" t="s">
        <v>40</v>
      </c>
      <c r="C5337" s="30" t="s">
        <v>21</v>
      </c>
      <c r="D5337" s="30">
        <v>30.64320047</v>
      </c>
      <c r="E5337" s="30">
        <v>0</v>
      </c>
      <c r="F5337" s="30">
        <v>1860.3225686599999</v>
      </c>
      <c r="G5337" s="30">
        <v>0</v>
      </c>
    </row>
    <row r="5338" spans="1:7" x14ac:dyDescent="0.2">
      <c r="A5338" s="29">
        <v>44136</v>
      </c>
      <c r="B5338" s="30" t="s">
        <v>40</v>
      </c>
      <c r="C5338" s="30" t="s">
        <v>22</v>
      </c>
      <c r="D5338" s="30">
        <v>3.6878130599999999</v>
      </c>
      <c r="E5338" s="30">
        <v>0</v>
      </c>
      <c r="F5338" s="30">
        <v>221.26878364000001</v>
      </c>
      <c r="G5338" s="30">
        <v>0</v>
      </c>
    </row>
    <row r="5339" spans="1:7" x14ac:dyDescent="0.2">
      <c r="A5339" s="29">
        <v>44136</v>
      </c>
      <c r="B5339" s="30" t="s">
        <v>40</v>
      </c>
      <c r="C5339" s="30" t="s">
        <v>31</v>
      </c>
      <c r="D5339" s="30">
        <v>9.5148573699999996</v>
      </c>
      <c r="E5339" s="30">
        <v>0</v>
      </c>
      <c r="F5339" s="30">
        <v>573.77976591000004</v>
      </c>
      <c r="G5339" s="30">
        <v>0</v>
      </c>
    </row>
    <row r="5340" spans="1:7" x14ac:dyDescent="0.2">
      <c r="A5340" s="29">
        <v>44136</v>
      </c>
      <c r="B5340" s="30" t="s">
        <v>40</v>
      </c>
      <c r="C5340" s="30" t="s">
        <v>32</v>
      </c>
      <c r="D5340" s="30">
        <v>7.9764512300000003</v>
      </c>
      <c r="E5340" s="30">
        <v>0</v>
      </c>
      <c r="F5340" s="30">
        <v>483.25033549</v>
      </c>
      <c r="G5340" s="30">
        <v>0</v>
      </c>
    </row>
    <row r="5341" spans="1:7" x14ac:dyDescent="0.2">
      <c r="A5341" s="29">
        <v>44136</v>
      </c>
      <c r="B5341" s="30" t="s">
        <v>40</v>
      </c>
      <c r="C5341" s="30" t="s">
        <v>23</v>
      </c>
      <c r="D5341" s="30">
        <v>27.81100262</v>
      </c>
      <c r="E5341" s="30">
        <v>0</v>
      </c>
      <c r="F5341" s="30">
        <v>1692.4412795799999</v>
      </c>
      <c r="G5341" s="30">
        <v>0</v>
      </c>
    </row>
    <row r="5342" spans="1:7" x14ac:dyDescent="0.2">
      <c r="A5342" s="29">
        <v>44136</v>
      </c>
      <c r="B5342" s="30" t="s">
        <v>40</v>
      </c>
      <c r="C5342" s="30" t="s">
        <v>24</v>
      </c>
      <c r="D5342" s="30">
        <v>8.8786987100000001</v>
      </c>
      <c r="E5342" s="30">
        <v>0</v>
      </c>
      <c r="F5342" s="30">
        <v>535.50470542999994</v>
      </c>
      <c r="G5342" s="30">
        <v>0</v>
      </c>
    </row>
    <row r="5343" spans="1:7" x14ac:dyDescent="0.2">
      <c r="A5343" s="29">
        <v>44136</v>
      </c>
      <c r="B5343" s="30" t="s">
        <v>40</v>
      </c>
      <c r="C5343" s="30" t="s">
        <v>25</v>
      </c>
      <c r="D5343" s="30">
        <v>9.9389505600000003</v>
      </c>
      <c r="E5343" s="30">
        <v>0</v>
      </c>
      <c r="F5343" s="30">
        <v>599.03561126</v>
      </c>
      <c r="G5343" s="30">
        <v>0</v>
      </c>
    </row>
    <row r="5344" spans="1:7" x14ac:dyDescent="0.2">
      <c r="A5344" s="29">
        <v>44136</v>
      </c>
      <c r="B5344" s="30" t="s">
        <v>40</v>
      </c>
      <c r="C5344" s="30" t="s">
        <v>26</v>
      </c>
      <c r="D5344" s="30">
        <v>21.912937639999999</v>
      </c>
      <c r="E5344" s="30">
        <v>0</v>
      </c>
      <c r="F5344" s="30">
        <v>1336.8133260699999</v>
      </c>
      <c r="G5344" s="30">
        <v>0</v>
      </c>
    </row>
    <row r="5345" spans="1:7" x14ac:dyDescent="0.2">
      <c r="A5345" s="29">
        <v>44136</v>
      </c>
      <c r="B5345" s="30" t="s">
        <v>40</v>
      </c>
      <c r="C5345" s="30" t="s">
        <v>27</v>
      </c>
      <c r="D5345" s="30">
        <v>21.319199690000001</v>
      </c>
      <c r="E5345" s="30">
        <v>0</v>
      </c>
      <c r="F5345" s="30">
        <v>1304.18176511</v>
      </c>
      <c r="G5345" s="30">
        <v>0</v>
      </c>
    </row>
    <row r="5346" spans="1:7" x14ac:dyDescent="0.2">
      <c r="A5346" s="29">
        <v>44136</v>
      </c>
      <c r="B5346" s="30" t="s">
        <v>40</v>
      </c>
      <c r="C5346" s="30" t="s">
        <v>28</v>
      </c>
      <c r="D5346" s="30">
        <v>2.61203539</v>
      </c>
      <c r="E5346" s="30">
        <v>0</v>
      </c>
      <c r="F5346" s="30">
        <v>159.16981913999999</v>
      </c>
      <c r="G5346" s="30">
        <v>0</v>
      </c>
    </row>
    <row r="5347" spans="1:7" x14ac:dyDescent="0.2">
      <c r="A5347" s="29">
        <v>44136</v>
      </c>
      <c r="B5347" s="30" t="s">
        <v>40</v>
      </c>
      <c r="C5347" s="30" t="s">
        <v>29</v>
      </c>
      <c r="D5347" s="30">
        <v>13.157989840000001</v>
      </c>
      <c r="E5347" s="30">
        <v>0</v>
      </c>
      <c r="F5347" s="30">
        <v>798.93540455000004</v>
      </c>
      <c r="G5347" s="30">
        <v>0</v>
      </c>
    </row>
    <row r="5348" spans="1:7" x14ac:dyDescent="0.2">
      <c r="A5348" s="29">
        <v>44136</v>
      </c>
      <c r="B5348" s="30" t="s">
        <v>41</v>
      </c>
      <c r="C5348" s="30" t="s">
        <v>13</v>
      </c>
      <c r="D5348" s="30">
        <v>37.377641439999998</v>
      </c>
      <c r="E5348" s="30">
        <v>0</v>
      </c>
      <c r="F5348" s="30">
        <v>2932.4211138000001</v>
      </c>
      <c r="G5348" s="30">
        <v>0</v>
      </c>
    </row>
    <row r="5349" spans="1:7" x14ac:dyDescent="0.2">
      <c r="A5349" s="29">
        <v>44136</v>
      </c>
      <c r="B5349" s="30" t="s">
        <v>41</v>
      </c>
      <c r="C5349" s="30" t="s">
        <v>14</v>
      </c>
      <c r="D5349" s="30">
        <v>39.935068659999999</v>
      </c>
      <c r="E5349" s="30">
        <v>0</v>
      </c>
      <c r="F5349" s="30">
        <v>3275.9193195900002</v>
      </c>
      <c r="G5349" s="30">
        <v>0</v>
      </c>
    </row>
    <row r="5350" spans="1:7" x14ac:dyDescent="0.2">
      <c r="A5350" s="29">
        <v>44136</v>
      </c>
      <c r="B5350" s="30" t="s">
        <v>41</v>
      </c>
      <c r="C5350" s="30" t="s">
        <v>15</v>
      </c>
      <c r="D5350" s="30">
        <v>4.3451436499999998</v>
      </c>
      <c r="E5350" s="30">
        <v>0</v>
      </c>
      <c r="F5350" s="30">
        <v>337.11149768000001</v>
      </c>
      <c r="G5350" s="30">
        <v>0</v>
      </c>
    </row>
    <row r="5351" spans="1:7" x14ac:dyDescent="0.2">
      <c r="A5351" s="29">
        <v>44136</v>
      </c>
      <c r="B5351" s="30" t="s">
        <v>41</v>
      </c>
      <c r="C5351" s="30" t="s">
        <v>16</v>
      </c>
      <c r="D5351" s="30">
        <v>1.59297786</v>
      </c>
      <c r="E5351" s="30">
        <v>0</v>
      </c>
      <c r="F5351" s="30">
        <v>118.37255003</v>
      </c>
      <c r="G5351" s="30">
        <v>0</v>
      </c>
    </row>
    <row r="5352" spans="1:7" x14ac:dyDescent="0.2">
      <c r="A5352" s="29">
        <v>44136</v>
      </c>
      <c r="B5352" s="30" t="s">
        <v>41</v>
      </c>
      <c r="C5352" s="30" t="s">
        <v>17</v>
      </c>
      <c r="D5352" s="30">
        <v>24.561562630000001</v>
      </c>
      <c r="E5352" s="30">
        <v>0</v>
      </c>
      <c r="F5352" s="30">
        <v>1859.5113748900001</v>
      </c>
      <c r="G5352" s="30">
        <v>0</v>
      </c>
    </row>
    <row r="5353" spans="1:7" x14ac:dyDescent="0.2">
      <c r="A5353" s="29">
        <v>44136</v>
      </c>
      <c r="B5353" s="30" t="s">
        <v>41</v>
      </c>
      <c r="C5353" s="30" t="s">
        <v>18</v>
      </c>
      <c r="D5353" s="30">
        <v>4.50132653</v>
      </c>
      <c r="E5353" s="30">
        <v>0</v>
      </c>
      <c r="F5353" s="30">
        <v>360.26115061000002</v>
      </c>
      <c r="G5353" s="30">
        <v>0</v>
      </c>
    </row>
    <row r="5354" spans="1:7" x14ac:dyDescent="0.2">
      <c r="A5354" s="29">
        <v>44136</v>
      </c>
      <c r="B5354" s="30" t="s">
        <v>41</v>
      </c>
      <c r="C5354" s="30" t="s">
        <v>19</v>
      </c>
      <c r="D5354" s="30">
        <v>7.95718762</v>
      </c>
      <c r="E5354" s="30">
        <v>0</v>
      </c>
      <c r="F5354" s="30">
        <v>582.50289013999998</v>
      </c>
      <c r="G5354" s="30">
        <v>0</v>
      </c>
    </row>
    <row r="5355" spans="1:7" x14ac:dyDescent="0.2">
      <c r="A5355" s="29">
        <v>44136</v>
      </c>
      <c r="B5355" s="30" t="s">
        <v>41</v>
      </c>
      <c r="C5355" s="30" t="s">
        <v>20</v>
      </c>
      <c r="D5355" s="30">
        <v>11.9049628</v>
      </c>
      <c r="E5355" s="30">
        <v>0</v>
      </c>
      <c r="F5355" s="30">
        <v>942.61040467999999</v>
      </c>
      <c r="G5355" s="30">
        <v>0</v>
      </c>
    </row>
    <row r="5356" spans="1:7" x14ac:dyDescent="0.2">
      <c r="A5356" s="29">
        <v>44136</v>
      </c>
      <c r="B5356" s="30" t="s">
        <v>41</v>
      </c>
      <c r="C5356" s="30" t="s">
        <v>21</v>
      </c>
      <c r="D5356" s="30">
        <v>24.15367431</v>
      </c>
      <c r="E5356" s="30">
        <v>0</v>
      </c>
      <c r="F5356" s="30">
        <v>1857.7360279100001</v>
      </c>
      <c r="G5356" s="30">
        <v>0</v>
      </c>
    </row>
    <row r="5357" spans="1:7" x14ac:dyDescent="0.2">
      <c r="A5357" s="29">
        <v>44136</v>
      </c>
      <c r="B5357" s="30" t="s">
        <v>41</v>
      </c>
      <c r="C5357" s="30" t="s">
        <v>22</v>
      </c>
      <c r="D5357" s="30">
        <v>0.93448454999999997</v>
      </c>
      <c r="E5357" s="30">
        <v>0</v>
      </c>
      <c r="F5357" s="30">
        <v>71.179716150000004</v>
      </c>
      <c r="G5357" s="30">
        <v>0</v>
      </c>
    </row>
    <row r="5358" spans="1:7" x14ac:dyDescent="0.2">
      <c r="A5358" s="29">
        <v>44136</v>
      </c>
      <c r="B5358" s="30" t="s">
        <v>41</v>
      </c>
      <c r="C5358" s="30" t="s">
        <v>31</v>
      </c>
      <c r="D5358" s="30">
        <v>2.99838556</v>
      </c>
      <c r="E5358" s="30">
        <v>0</v>
      </c>
      <c r="F5358" s="30">
        <v>213.02011146000001</v>
      </c>
      <c r="G5358" s="30">
        <v>0</v>
      </c>
    </row>
    <row r="5359" spans="1:7" x14ac:dyDescent="0.2">
      <c r="A5359" s="29">
        <v>44136</v>
      </c>
      <c r="B5359" s="30" t="s">
        <v>41</v>
      </c>
      <c r="C5359" s="30" t="s">
        <v>32</v>
      </c>
      <c r="D5359" s="30">
        <v>7.4247690100000003</v>
      </c>
      <c r="E5359" s="30">
        <v>0</v>
      </c>
      <c r="F5359" s="30">
        <v>580.08965945</v>
      </c>
      <c r="G5359" s="30">
        <v>0</v>
      </c>
    </row>
    <row r="5360" spans="1:7" x14ac:dyDescent="0.2">
      <c r="A5360" s="29">
        <v>44136</v>
      </c>
      <c r="B5360" s="30" t="s">
        <v>41</v>
      </c>
      <c r="C5360" s="30" t="s">
        <v>23</v>
      </c>
      <c r="D5360" s="30">
        <v>12.94318895</v>
      </c>
      <c r="E5360" s="30">
        <v>0</v>
      </c>
      <c r="F5360" s="30">
        <v>1027.99405862</v>
      </c>
      <c r="G5360" s="30">
        <v>0</v>
      </c>
    </row>
    <row r="5361" spans="1:7" x14ac:dyDescent="0.2">
      <c r="A5361" s="29">
        <v>44136</v>
      </c>
      <c r="B5361" s="30" t="s">
        <v>41</v>
      </c>
      <c r="C5361" s="30" t="s">
        <v>24</v>
      </c>
      <c r="D5361" s="30">
        <v>4.2536228600000001</v>
      </c>
      <c r="E5361" s="30">
        <v>0</v>
      </c>
      <c r="F5361" s="30">
        <v>320.8334898</v>
      </c>
      <c r="G5361" s="30">
        <v>0</v>
      </c>
    </row>
    <row r="5362" spans="1:7" x14ac:dyDescent="0.2">
      <c r="A5362" s="29">
        <v>44136</v>
      </c>
      <c r="B5362" s="30" t="s">
        <v>41</v>
      </c>
      <c r="C5362" s="30" t="s">
        <v>25</v>
      </c>
      <c r="D5362" s="30">
        <v>1.89768559</v>
      </c>
      <c r="E5362" s="30">
        <v>0</v>
      </c>
      <c r="F5362" s="30">
        <v>156.30514399</v>
      </c>
      <c r="G5362" s="30">
        <v>0</v>
      </c>
    </row>
    <row r="5363" spans="1:7" x14ac:dyDescent="0.2">
      <c r="A5363" s="29">
        <v>44136</v>
      </c>
      <c r="B5363" s="30" t="s">
        <v>41</v>
      </c>
      <c r="C5363" s="30" t="s">
        <v>26</v>
      </c>
      <c r="D5363" s="30">
        <v>8.1425734999999992</v>
      </c>
      <c r="E5363" s="30">
        <v>0</v>
      </c>
      <c r="F5363" s="30">
        <v>613.23790178000002</v>
      </c>
      <c r="G5363" s="30">
        <v>0</v>
      </c>
    </row>
    <row r="5364" spans="1:7" x14ac:dyDescent="0.2">
      <c r="A5364" s="29">
        <v>44136</v>
      </c>
      <c r="B5364" s="30" t="s">
        <v>41</v>
      </c>
      <c r="C5364" s="30" t="s">
        <v>27</v>
      </c>
      <c r="D5364" s="30">
        <v>8.6599706699999999</v>
      </c>
      <c r="E5364" s="30">
        <v>0</v>
      </c>
      <c r="F5364" s="30">
        <v>658.22267738000005</v>
      </c>
      <c r="G5364" s="30">
        <v>0</v>
      </c>
    </row>
    <row r="5365" spans="1:7" x14ac:dyDescent="0.2">
      <c r="A5365" s="29">
        <v>44136</v>
      </c>
      <c r="B5365" s="30" t="s">
        <v>41</v>
      </c>
      <c r="C5365" s="30" t="s">
        <v>28</v>
      </c>
      <c r="D5365" s="30">
        <v>1.5238649</v>
      </c>
      <c r="E5365" s="30">
        <v>0</v>
      </c>
      <c r="F5365" s="30">
        <v>130.43914153</v>
      </c>
      <c r="G5365" s="30">
        <v>0</v>
      </c>
    </row>
    <row r="5366" spans="1:7" x14ac:dyDescent="0.2">
      <c r="A5366" s="29">
        <v>44136</v>
      </c>
      <c r="B5366" s="30" t="s">
        <v>41</v>
      </c>
      <c r="C5366" s="30" t="s">
        <v>29</v>
      </c>
      <c r="D5366" s="30">
        <v>5.86123598</v>
      </c>
      <c r="E5366" s="30">
        <v>0</v>
      </c>
      <c r="F5366" s="30">
        <v>449.30152201999999</v>
      </c>
      <c r="G5366" s="30">
        <v>0</v>
      </c>
    </row>
    <row r="5367" spans="1:7" x14ac:dyDescent="0.2">
      <c r="A5367" s="29">
        <v>44228</v>
      </c>
      <c r="B5367" s="30" t="s">
        <v>12</v>
      </c>
      <c r="C5367" s="30" t="s">
        <v>13</v>
      </c>
      <c r="D5367" s="30">
        <v>0.69202945000000005</v>
      </c>
      <c r="E5367" s="30">
        <v>1.6455019500000001</v>
      </c>
      <c r="F5367" s="30">
        <v>0</v>
      </c>
      <c r="G5367" s="30">
        <v>0</v>
      </c>
    </row>
    <row r="5368" spans="1:7" x14ac:dyDescent="0.2">
      <c r="A5368" s="29">
        <v>44228</v>
      </c>
      <c r="B5368" s="30" t="s">
        <v>12</v>
      </c>
      <c r="C5368" s="30" t="s">
        <v>15</v>
      </c>
      <c r="D5368" s="30">
        <v>0.62320293999999998</v>
      </c>
      <c r="E5368" s="30">
        <v>0.92588334999999999</v>
      </c>
      <c r="F5368" s="30">
        <v>0</v>
      </c>
      <c r="G5368" s="30">
        <v>0</v>
      </c>
    </row>
    <row r="5369" spans="1:7" x14ac:dyDescent="0.2">
      <c r="A5369" s="29">
        <v>44228</v>
      </c>
      <c r="B5369" s="30" t="s">
        <v>12</v>
      </c>
      <c r="C5369" s="30" t="s">
        <v>17</v>
      </c>
      <c r="D5369" s="30">
        <v>9.1692819999999994E-2</v>
      </c>
      <c r="E5369" s="30">
        <v>1.6499396</v>
      </c>
      <c r="F5369" s="30">
        <v>0</v>
      </c>
      <c r="G5369" s="30">
        <v>0</v>
      </c>
    </row>
    <row r="5370" spans="1:7" x14ac:dyDescent="0.2">
      <c r="A5370" s="29">
        <v>44228</v>
      </c>
      <c r="B5370" s="30" t="s">
        <v>12</v>
      </c>
      <c r="C5370" s="30" t="s">
        <v>19</v>
      </c>
      <c r="D5370" s="30">
        <v>0.62278566999999996</v>
      </c>
      <c r="E5370" s="30">
        <v>2.79160618</v>
      </c>
      <c r="F5370" s="30">
        <v>0</v>
      </c>
      <c r="G5370" s="30">
        <v>0</v>
      </c>
    </row>
    <row r="5371" spans="1:7" x14ac:dyDescent="0.2">
      <c r="A5371" s="29">
        <v>44228</v>
      </c>
      <c r="B5371" s="30" t="s">
        <v>12</v>
      </c>
      <c r="C5371" s="30" t="s">
        <v>20</v>
      </c>
      <c r="D5371" s="30">
        <v>0.41043473000000003</v>
      </c>
      <c r="E5371" s="30">
        <v>1.0635573700000001</v>
      </c>
      <c r="F5371" s="30">
        <v>0</v>
      </c>
      <c r="G5371" s="30">
        <v>0</v>
      </c>
    </row>
    <row r="5372" spans="1:7" x14ac:dyDescent="0.2">
      <c r="A5372" s="29">
        <v>44228</v>
      </c>
      <c r="B5372" s="30" t="s">
        <v>12</v>
      </c>
      <c r="C5372" s="30" t="s">
        <v>21</v>
      </c>
      <c r="D5372" s="30">
        <v>0</v>
      </c>
      <c r="E5372" s="30">
        <v>2.9331261</v>
      </c>
      <c r="F5372" s="30">
        <v>0</v>
      </c>
      <c r="G5372" s="30">
        <v>0</v>
      </c>
    </row>
    <row r="5373" spans="1:7" x14ac:dyDescent="0.2">
      <c r="A5373" s="29">
        <v>44228</v>
      </c>
      <c r="B5373" s="30" t="s">
        <v>12</v>
      </c>
      <c r="C5373" s="30" t="s">
        <v>22</v>
      </c>
      <c r="D5373" s="30">
        <v>0</v>
      </c>
      <c r="E5373" s="30">
        <v>0.99329473000000001</v>
      </c>
      <c r="F5373" s="30">
        <v>0</v>
      </c>
      <c r="G5373" s="30">
        <v>0</v>
      </c>
    </row>
    <row r="5374" spans="1:7" x14ac:dyDescent="0.2">
      <c r="A5374" s="29">
        <v>44228</v>
      </c>
      <c r="B5374" s="30" t="s">
        <v>12</v>
      </c>
      <c r="C5374" s="30" t="s">
        <v>23</v>
      </c>
      <c r="D5374" s="30">
        <v>0.53260308999999995</v>
      </c>
      <c r="E5374" s="30">
        <v>3.82907106</v>
      </c>
      <c r="F5374" s="30">
        <v>0</v>
      </c>
      <c r="G5374" s="30">
        <v>0</v>
      </c>
    </row>
    <row r="5375" spans="1:7" x14ac:dyDescent="0.2">
      <c r="A5375" s="29">
        <v>44228</v>
      </c>
      <c r="B5375" s="30" t="s">
        <v>12</v>
      </c>
      <c r="C5375" s="30" t="s">
        <v>24</v>
      </c>
      <c r="D5375" s="30">
        <v>0.91682437999999999</v>
      </c>
      <c r="E5375" s="30">
        <v>2.0049042899999998</v>
      </c>
      <c r="F5375" s="30">
        <v>0</v>
      </c>
      <c r="G5375" s="30">
        <v>0</v>
      </c>
    </row>
    <row r="5376" spans="1:7" x14ac:dyDescent="0.2">
      <c r="A5376" s="29">
        <v>44228</v>
      </c>
      <c r="B5376" s="30" t="s">
        <v>12</v>
      </c>
      <c r="C5376" s="30" t="s">
        <v>25</v>
      </c>
      <c r="D5376" s="30">
        <v>0.20364088999999999</v>
      </c>
      <c r="E5376" s="30">
        <v>1.1773389599999999</v>
      </c>
      <c r="F5376" s="30">
        <v>0</v>
      </c>
      <c r="G5376" s="30">
        <v>0</v>
      </c>
    </row>
    <row r="5377" spans="1:7" x14ac:dyDescent="0.2">
      <c r="A5377" s="29">
        <v>44228</v>
      </c>
      <c r="B5377" s="30" t="s">
        <v>12</v>
      </c>
      <c r="C5377" s="30" t="s">
        <v>26</v>
      </c>
      <c r="D5377" s="30">
        <v>0.50128083999999995</v>
      </c>
      <c r="E5377" s="30">
        <v>1.54971068</v>
      </c>
      <c r="F5377" s="30">
        <v>0</v>
      </c>
      <c r="G5377" s="30">
        <v>0</v>
      </c>
    </row>
    <row r="5378" spans="1:7" x14ac:dyDescent="0.2">
      <c r="A5378" s="29">
        <v>44228</v>
      </c>
      <c r="B5378" s="30" t="s">
        <v>12</v>
      </c>
      <c r="C5378" s="30" t="s">
        <v>27</v>
      </c>
      <c r="D5378" s="30">
        <v>0</v>
      </c>
      <c r="E5378" s="30">
        <v>5.56433102</v>
      </c>
      <c r="F5378" s="30">
        <v>0</v>
      </c>
      <c r="G5378" s="30">
        <v>0</v>
      </c>
    </row>
    <row r="5379" spans="1:7" x14ac:dyDescent="0.2">
      <c r="A5379" s="29">
        <v>44228</v>
      </c>
      <c r="B5379" s="30" t="s">
        <v>12</v>
      </c>
      <c r="C5379" s="30" t="s">
        <v>28</v>
      </c>
      <c r="D5379" s="30">
        <v>0.55103281000000004</v>
      </c>
      <c r="E5379" s="30">
        <v>0.57691329999999996</v>
      </c>
      <c r="F5379" s="30">
        <v>0</v>
      </c>
      <c r="G5379" s="30">
        <v>0</v>
      </c>
    </row>
    <row r="5380" spans="1:7" x14ac:dyDescent="0.2">
      <c r="A5380" s="29">
        <v>44228</v>
      </c>
      <c r="B5380" s="30" t="s">
        <v>12</v>
      </c>
      <c r="C5380" s="30" t="s">
        <v>29</v>
      </c>
      <c r="D5380" s="30">
        <v>0</v>
      </c>
      <c r="E5380" s="30">
        <v>1.08579603</v>
      </c>
      <c r="F5380" s="30">
        <v>0</v>
      </c>
      <c r="G5380" s="30">
        <v>0</v>
      </c>
    </row>
    <row r="5381" spans="1:7" x14ac:dyDescent="0.2">
      <c r="A5381" s="29">
        <v>44228</v>
      </c>
      <c r="B5381" s="30" t="s">
        <v>30</v>
      </c>
      <c r="C5381" s="30" t="s">
        <v>13</v>
      </c>
      <c r="D5381" s="30">
        <v>0</v>
      </c>
      <c r="E5381" s="30">
        <v>19.332552499999998</v>
      </c>
      <c r="F5381" s="30">
        <v>0</v>
      </c>
      <c r="G5381" s="30">
        <v>106.99660548</v>
      </c>
    </row>
    <row r="5382" spans="1:7" x14ac:dyDescent="0.2">
      <c r="A5382" s="29">
        <v>44228</v>
      </c>
      <c r="B5382" s="30" t="s">
        <v>30</v>
      </c>
      <c r="C5382" s="30" t="s">
        <v>14</v>
      </c>
      <c r="D5382" s="30">
        <v>0.73398485999999996</v>
      </c>
      <c r="E5382" s="30">
        <v>0</v>
      </c>
      <c r="F5382" s="30">
        <v>4.5355597899999998</v>
      </c>
      <c r="G5382" s="30">
        <v>0</v>
      </c>
    </row>
    <row r="5383" spans="1:7" x14ac:dyDescent="0.2">
      <c r="A5383" s="29">
        <v>44228</v>
      </c>
      <c r="B5383" s="30" t="s">
        <v>30</v>
      </c>
      <c r="C5383" s="30" t="s">
        <v>15</v>
      </c>
      <c r="D5383" s="30">
        <v>2.3492580200000002</v>
      </c>
      <c r="E5383" s="30">
        <v>19.725577820000002</v>
      </c>
      <c r="F5383" s="30">
        <v>17.196017739999998</v>
      </c>
      <c r="G5383" s="30">
        <v>113.6844017</v>
      </c>
    </row>
    <row r="5384" spans="1:7" x14ac:dyDescent="0.2">
      <c r="A5384" s="29">
        <v>44228</v>
      </c>
      <c r="B5384" s="30" t="s">
        <v>30</v>
      </c>
      <c r="C5384" s="30" t="s">
        <v>16</v>
      </c>
      <c r="D5384" s="30">
        <v>0</v>
      </c>
      <c r="E5384" s="30">
        <v>1.42837196</v>
      </c>
      <c r="F5384" s="30">
        <v>0</v>
      </c>
      <c r="G5384" s="30">
        <v>7.8688350299999996</v>
      </c>
    </row>
    <row r="5385" spans="1:7" x14ac:dyDescent="0.2">
      <c r="A5385" s="29">
        <v>44228</v>
      </c>
      <c r="B5385" s="30" t="s">
        <v>30</v>
      </c>
      <c r="C5385" s="30" t="s">
        <v>17</v>
      </c>
      <c r="D5385" s="30">
        <v>2.4728152099999998</v>
      </c>
      <c r="E5385" s="30">
        <v>20.872142220000001</v>
      </c>
      <c r="F5385" s="30">
        <v>13.02531643</v>
      </c>
      <c r="G5385" s="30">
        <v>107.3352879</v>
      </c>
    </row>
    <row r="5386" spans="1:7" x14ac:dyDescent="0.2">
      <c r="A5386" s="29">
        <v>44228</v>
      </c>
      <c r="B5386" s="30" t="s">
        <v>30</v>
      </c>
      <c r="C5386" s="30" t="s">
        <v>18</v>
      </c>
      <c r="D5386" s="30">
        <v>0</v>
      </c>
      <c r="E5386" s="30">
        <v>7.8592223099999998</v>
      </c>
      <c r="F5386" s="30">
        <v>0</v>
      </c>
      <c r="G5386" s="30">
        <v>42.403677080000001</v>
      </c>
    </row>
    <row r="5387" spans="1:7" x14ac:dyDescent="0.2">
      <c r="A5387" s="29">
        <v>44228</v>
      </c>
      <c r="B5387" s="30" t="s">
        <v>30</v>
      </c>
      <c r="C5387" s="30" t="s">
        <v>19</v>
      </c>
      <c r="D5387" s="30">
        <v>1.5146463999999999</v>
      </c>
      <c r="E5387" s="30">
        <v>114.79941551</v>
      </c>
      <c r="F5387" s="30">
        <v>10.78269748</v>
      </c>
      <c r="G5387" s="30">
        <v>727.56473177999999</v>
      </c>
    </row>
    <row r="5388" spans="1:7" x14ac:dyDescent="0.2">
      <c r="A5388" s="29">
        <v>44228</v>
      </c>
      <c r="B5388" s="30" t="s">
        <v>30</v>
      </c>
      <c r="C5388" s="30" t="s">
        <v>20</v>
      </c>
      <c r="D5388" s="30">
        <v>0.42659939000000002</v>
      </c>
      <c r="E5388" s="30">
        <v>108.70055499</v>
      </c>
      <c r="F5388" s="30">
        <v>2.6790640099999998</v>
      </c>
      <c r="G5388" s="30">
        <v>659.64249647999998</v>
      </c>
    </row>
    <row r="5389" spans="1:7" x14ac:dyDescent="0.2">
      <c r="A5389" s="29">
        <v>44228</v>
      </c>
      <c r="B5389" s="30" t="s">
        <v>30</v>
      </c>
      <c r="C5389" s="30" t="s">
        <v>21</v>
      </c>
      <c r="D5389" s="30">
        <v>1.47593635</v>
      </c>
      <c r="E5389" s="30">
        <v>18.692265240000001</v>
      </c>
      <c r="F5389" s="30">
        <v>7.5715660400000004</v>
      </c>
      <c r="G5389" s="30">
        <v>91.716367579999996</v>
      </c>
    </row>
    <row r="5390" spans="1:7" x14ac:dyDescent="0.2">
      <c r="A5390" s="29">
        <v>44228</v>
      </c>
      <c r="B5390" s="30" t="s">
        <v>30</v>
      </c>
      <c r="C5390" s="30" t="s">
        <v>22</v>
      </c>
      <c r="D5390" s="30">
        <v>0</v>
      </c>
      <c r="E5390" s="30">
        <v>4.3565354000000003</v>
      </c>
      <c r="F5390" s="30">
        <v>0</v>
      </c>
      <c r="G5390" s="30">
        <v>20.695976519999999</v>
      </c>
    </row>
    <row r="5391" spans="1:7" x14ac:dyDescent="0.2">
      <c r="A5391" s="29">
        <v>44228</v>
      </c>
      <c r="B5391" s="30" t="s">
        <v>30</v>
      </c>
      <c r="C5391" s="30" t="s">
        <v>31</v>
      </c>
      <c r="D5391" s="30">
        <v>0.58197350000000003</v>
      </c>
      <c r="E5391" s="30">
        <v>6.57139425</v>
      </c>
      <c r="F5391" s="30">
        <v>4.0738144800000002</v>
      </c>
      <c r="G5391" s="30">
        <v>41.405527540000001</v>
      </c>
    </row>
    <row r="5392" spans="1:7" x14ac:dyDescent="0.2">
      <c r="A5392" s="29">
        <v>44228</v>
      </c>
      <c r="B5392" s="30" t="s">
        <v>30</v>
      </c>
      <c r="C5392" s="30" t="s">
        <v>32</v>
      </c>
      <c r="D5392" s="30">
        <v>0</v>
      </c>
      <c r="E5392" s="30">
        <v>9.4711718099999995</v>
      </c>
      <c r="F5392" s="30">
        <v>0</v>
      </c>
      <c r="G5392" s="30">
        <v>48.187589389999999</v>
      </c>
    </row>
    <row r="5393" spans="1:7" x14ac:dyDescent="0.2">
      <c r="A5393" s="29">
        <v>44228</v>
      </c>
      <c r="B5393" s="30" t="s">
        <v>30</v>
      </c>
      <c r="C5393" s="30" t="s">
        <v>23</v>
      </c>
      <c r="D5393" s="30">
        <v>2.3630246399999999</v>
      </c>
      <c r="E5393" s="30">
        <v>31.820135749999999</v>
      </c>
      <c r="F5393" s="30">
        <v>15.087753129999999</v>
      </c>
      <c r="G5393" s="30">
        <v>151.38569426000001</v>
      </c>
    </row>
    <row r="5394" spans="1:7" x14ac:dyDescent="0.2">
      <c r="A5394" s="29">
        <v>44228</v>
      </c>
      <c r="B5394" s="30" t="s">
        <v>30</v>
      </c>
      <c r="C5394" s="30" t="s">
        <v>24</v>
      </c>
      <c r="D5394" s="30">
        <v>0.68066230000000005</v>
      </c>
      <c r="E5394" s="30">
        <v>28.908149259999998</v>
      </c>
      <c r="F5394" s="30">
        <v>4.7646360699999999</v>
      </c>
      <c r="G5394" s="30">
        <v>151.40719908</v>
      </c>
    </row>
    <row r="5395" spans="1:7" x14ac:dyDescent="0.2">
      <c r="A5395" s="29">
        <v>44228</v>
      </c>
      <c r="B5395" s="30" t="s">
        <v>30</v>
      </c>
      <c r="C5395" s="30" t="s">
        <v>25</v>
      </c>
      <c r="D5395" s="30">
        <v>2.3623698800000001</v>
      </c>
      <c r="E5395" s="30">
        <v>11.63849461</v>
      </c>
      <c r="F5395" s="30">
        <v>14.45506879</v>
      </c>
      <c r="G5395" s="30">
        <v>70.044893939999994</v>
      </c>
    </row>
    <row r="5396" spans="1:7" x14ac:dyDescent="0.2">
      <c r="A5396" s="29">
        <v>44228</v>
      </c>
      <c r="B5396" s="30" t="s">
        <v>30</v>
      </c>
      <c r="C5396" s="30" t="s">
        <v>26</v>
      </c>
      <c r="D5396" s="30">
        <v>1.0734654800000001</v>
      </c>
      <c r="E5396" s="30">
        <v>62.707905580000002</v>
      </c>
      <c r="F5396" s="30">
        <v>6.5660121199999999</v>
      </c>
      <c r="G5396" s="30">
        <v>366.08388259999998</v>
      </c>
    </row>
    <row r="5397" spans="1:7" x14ac:dyDescent="0.2">
      <c r="A5397" s="29">
        <v>44228</v>
      </c>
      <c r="B5397" s="30" t="s">
        <v>30</v>
      </c>
      <c r="C5397" s="30" t="s">
        <v>27</v>
      </c>
      <c r="D5397" s="30">
        <v>0.69900987999999997</v>
      </c>
      <c r="E5397" s="30">
        <v>64.457537849999994</v>
      </c>
      <c r="F5397" s="30">
        <v>5.3219694200000003</v>
      </c>
      <c r="G5397" s="30">
        <v>393.58336817999998</v>
      </c>
    </row>
    <row r="5398" spans="1:7" x14ac:dyDescent="0.2">
      <c r="A5398" s="29">
        <v>44228</v>
      </c>
      <c r="B5398" s="30" t="s">
        <v>30</v>
      </c>
      <c r="C5398" s="30" t="s">
        <v>28</v>
      </c>
      <c r="D5398" s="30">
        <v>0.20260859000000001</v>
      </c>
      <c r="E5398" s="30">
        <v>28.098668839999998</v>
      </c>
      <c r="F5398" s="30">
        <v>1.4182601399999999</v>
      </c>
      <c r="G5398" s="30">
        <v>157.94389217</v>
      </c>
    </row>
    <row r="5399" spans="1:7" x14ac:dyDescent="0.2">
      <c r="A5399" s="29">
        <v>44228</v>
      </c>
      <c r="B5399" s="30" t="s">
        <v>30</v>
      </c>
      <c r="C5399" s="30" t="s">
        <v>29</v>
      </c>
      <c r="D5399" s="30">
        <v>0.37966137999999999</v>
      </c>
      <c r="E5399" s="30">
        <v>20.89156891</v>
      </c>
      <c r="F5399" s="30">
        <v>1.5186455400000001</v>
      </c>
      <c r="G5399" s="30">
        <v>109.27163383</v>
      </c>
    </row>
    <row r="5400" spans="1:7" x14ac:dyDescent="0.2">
      <c r="A5400" s="29">
        <v>44228</v>
      </c>
      <c r="B5400" s="30" t="s">
        <v>33</v>
      </c>
      <c r="C5400" s="30" t="s">
        <v>13</v>
      </c>
      <c r="D5400" s="30">
        <v>0.23448927</v>
      </c>
      <c r="E5400" s="30">
        <v>31.662244699999999</v>
      </c>
      <c r="F5400" s="30">
        <v>4.2208068000000001</v>
      </c>
      <c r="G5400" s="30">
        <v>420.94632693</v>
      </c>
    </row>
    <row r="5401" spans="1:7" x14ac:dyDescent="0.2">
      <c r="A5401" s="29">
        <v>44228</v>
      </c>
      <c r="B5401" s="30" t="s">
        <v>33</v>
      </c>
      <c r="C5401" s="30" t="s">
        <v>14</v>
      </c>
      <c r="D5401" s="30">
        <v>0</v>
      </c>
      <c r="E5401" s="30">
        <v>0.86009237999999999</v>
      </c>
      <c r="F5401" s="30">
        <v>0</v>
      </c>
      <c r="G5401" s="30">
        <v>10.47741751</v>
      </c>
    </row>
    <row r="5402" spans="1:7" x14ac:dyDescent="0.2">
      <c r="A5402" s="29">
        <v>44228</v>
      </c>
      <c r="B5402" s="30" t="s">
        <v>33</v>
      </c>
      <c r="C5402" s="30" t="s">
        <v>15</v>
      </c>
      <c r="D5402" s="30">
        <v>0.83242075999999998</v>
      </c>
      <c r="E5402" s="30">
        <v>28.858014189999999</v>
      </c>
      <c r="F5402" s="30">
        <v>10.29253231</v>
      </c>
      <c r="G5402" s="30">
        <v>407.72568704000003</v>
      </c>
    </row>
    <row r="5403" spans="1:7" x14ac:dyDescent="0.2">
      <c r="A5403" s="29">
        <v>44228</v>
      </c>
      <c r="B5403" s="30" t="s">
        <v>33</v>
      </c>
      <c r="C5403" s="30" t="s">
        <v>16</v>
      </c>
      <c r="D5403" s="30">
        <v>0</v>
      </c>
      <c r="E5403" s="30">
        <v>1.4447493899999999</v>
      </c>
      <c r="F5403" s="30">
        <v>0</v>
      </c>
      <c r="G5403" s="30">
        <v>19.098600510000001</v>
      </c>
    </row>
    <row r="5404" spans="1:7" x14ac:dyDescent="0.2">
      <c r="A5404" s="29">
        <v>44228</v>
      </c>
      <c r="B5404" s="30" t="s">
        <v>33</v>
      </c>
      <c r="C5404" s="30" t="s">
        <v>17</v>
      </c>
      <c r="D5404" s="30">
        <v>1.2709743</v>
      </c>
      <c r="E5404" s="30">
        <v>35.869757280000002</v>
      </c>
      <c r="F5404" s="30">
        <v>15.8910558</v>
      </c>
      <c r="G5404" s="30">
        <v>489.96528040999999</v>
      </c>
    </row>
    <row r="5405" spans="1:7" x14ac:dyDescent="0.2">
      <c r="A5405" s="29">
        <v>44228</v>
      </c>
      <c r="B5405" s="30" t="s">
        <v>33</v>
      </c>
      <c r="C5405" s="30" t="s">
        <v>18</v>
      </c>
      <c r="D5405" s="30">
        <v>0</v>
      </c>
      <c r="E5405" s="30">
        <v>15.19996971</v>
      </c>
      <c r="F5405" s="30">
        <v>0</v>
      </c>
      <c r="G5405" s="30">
        <v>222.57141564</v>
      </c>
    </row>
    <row r="5406" spans="1:7" x14ac:dyDescent="0.2">
      <c r="A5406" s="29">
        <v>44228</v>
      </c>
      <c r="B5406" s="30" t="s">
        <v>33</v>
      </c>
      <c r="C5406" s="30" t="s">
        <v>19</v>
      </c>
      <c r="D5406" s="30">
        <v>5.7371159699999996</v>
      </c>
      <c r="E5406" s="30">
        <v>226.25066061000001</v>
      </c>
      <c r="F5406" s="30">
        <v>91.719015940000006</v>
      </c>
      <c r="G5406" s="30">
        <v>3130.11182813</v>
      </c>
    </row>
    <row r="5407" spans="1:7" x14ac:dyDescent="0.2">
      <c r="A5407" s="29">
        <v>44228</v>
      </c>
      <c r="B5407" s="30" t="s">
        <v>33</v>
      </c>
      <c r="C5407" s="30" t="s">
        <v>20</v>
      </c>
      <c r="D5407" s="30">
        <v>4.36668462</v>
      </c>
      <c r="E5407" s="30">
        <v>169.90669983999999</v>
      </c>
      <c r="F5407" s="30">
        <v>64.030081859999996</v>
      </c>
      <c r="G5407" s="30">
        <v>2293.5160412599998</v>
      </c>
    </row>
    <row r="5408" spans="1:7" x14ac:dyDescent="0.2">
      <c r="A5408" s="29">
        <v>44228</v>
      </c>
      <c r="B5408" s="30" t="s">
        <v>33</v>
      </c>
      <c r="C5408" s="30" t="s">
        <v>21</v>
      </c>
      <c r="D5408" s="30">
        <v>0.48340853</v>
      </c>
      <c r="E5408" s="30">
        <v>31.56293033</v>
      </c>
      <c r="F5408" s="30">
        <v>7.2511278800000003</v>
      </c>
      <c r="G5408" s="30">
        <v>448.83898905000001</v>
      </c>
    </row>
    <row r="5409" spans="1:7" x14ac:dyDescent="0.2">
      <c r="A5409" s="29">
        <v>44228</v>
      </c>
      <c r="B5409" s="30" t="s">
        <v>33</v>
      </c>
      <c r="C5409" s="30" t="s">
        <v>22</v>
      </c>
      <c r="D5409" s="30">
        <v>0.48295126999999999</v>
      </c>
      <c r="E5409" s="30">
        <v>14.190029940000001</v>
      </c>
      <c r="F5409" s="30">
        <v>7.7272203099999999</v>
      </c>
      <c r="G5409" s="30">
        <v>206.86209654000001</v>
      </c>
    </row>
    <row r="5410" spans="1:7" x14ac:dyDescent="0.2">
      <c r="A5410" s="29">
        <v>44228</v>
      </c>
      <c r="B5410" s="30" t="s">
        <v>33</v>
      </c>
      <c r="C5410" s="30" t="s">
        <v>31</v>
      </c>
      <c r="D5410" s="30">
        <v>0.47065327000000001</v>
      </c>
      <c r="E5410" s="30">
        <v>15.58916544</v>
      </c>
      <c r="F5410" s="30">
        <v>8.4717588399999997</v>
      </c>
      <c r="G5410" s="30">
        <v>236.64596551</v>
      </c>
    </row>
    <row r="5411" spans="1:7" x14ac:dyDescent="0.2">
      <c r="A5411" s="29">
        <v>44228</v>
      </c>
      <c r="B5411" s="30" t="s">
        <v>33</v>
      </c>
      <c r="C5411" s="30" t="s">
        <v>32</v>
      </c>
      <c r="D5411" s="30">
        <v>0</v>
      </c>
      <c r="E5411" s="30">
        <v>12.79194581</v>
      </c>
      <c r="F5411" s="30">
        <v>0</v>
      </c>
      <c r="G5411" s="30">
        <v>178.14640689000001</v>
      </c>
    </row>
    <row r="5412" spans="1:7" x14ac:dyDescent="0.2">
      <c r="A5412" s="29">
        <v>44228</v>
      </c>
      <c r="B5412" s="30" t="s">
        <v>33</v>
      </c>
      <c r="C5412" s="30" t="s">
        <v>23</v>
      </c>
      <c r="D5412" s="30">
        <v>1.2098420700000001</v>
      </c>
      <c r="E5412" s="30">
        <v>68.339714799999996</v>
      </c>
      <c r="F5412" s="30">
        <v>18.022362950000002</v>
      </c>
      <c r="G5412" s="30">
        <v>974.51690158999997</v>
      </c>
    </row>
    <row r="5413" spans="1:7" x14ac:dyDescent="0.2">
      <c r="A5413" s="29">
        <v>44228</v>
      </c>
      <c r="B5413" s="30" t="s">
        <v>33</v>
      </c>
      <c r="C5413" s="30" t="s">
        <v>24</v>
      </c>
      <c r="D5413" s="30">
        <v>0.90696533000000001</v>
      </c>
      <c r="E5413" s="30">
        <v>42.175175920000001</v>
      </c>
      <c r="F5413" s="30">
        <v>12.05564343</v>
      </c>
      <c r="G5413" s="30">
        <v>610.91391128999999</v>
      </c>
    </row>
    <row r="5414" spans="1:7" x14ac:dyDescent="0.2">
      <c r="A5414" s="29">
        <v>44228</v>
      </c>
      <c r="B5414" s="30" t="s">
        <v>33</v>
      </c>
      <c r="C5414" s="30" t="s">
        <v>25</v>
      </c>
      <c r="D5414" s="30">
        <v>0</v>
      </c>
      <c r="E5414" s="30">
        <v>32.117212440000003</v>
      </c>
      <c r="F5414" s="30">
        <v>0</v>
      </c>
      <c r="G5414" s="30">
        <v>454.36155196999999</v>
      </c>
    </row>
    <row r="5415" spans="1:7" x14ac:dyDescent="0.2">
      <c r="A5415" s="29">
        <v>44228</v>
      </c>
      <c r="B5415" s="30" t="s">
        <v>33</v>
      </c>
      <c r="C5415" s="30" t="s">
        <v>26</v>
      </c>
      <c r="D5415" s="30">
        <v>3.8199757399999998</v>
      </c>
      <c r="E5415" s="30">
        <v>93.740179499999996</v>
      </c>
      <c r="F5415" s="30">
        <v>60.69920844</v>
      </c>
      <c r="G5415" s="30">
        <v>1385.5236600799999</v>
      </c>
    </row>
    <row r="5416" spans="1:7" x14ac:dyDescent="0.2">
      <c r="A5416" s="29">
        <v>44228</v>
      </c>
      <c r="B5416" s="30" t="s">
        <v>33</v>
      </c>
      <c r="C5416" s="30" t="s">
        <v>27</v>
      </c>
      <c r="D5416" s="30">
        <v>9.3777862800000005</v>
      </c>
      <c r="E5416" s="30">
        <v>173.97711150999999</v>
      </c>
      <c r="F5416" s="30">
        <v>152.29631093</v>
      </c>
      <c r="G5416" s="30">
        <v>2542.18230576</v>
      </c>
    </row>
    <row r="5417" spans="1:7" x14ac:dyDescent="0.2">
      <c r="A5417" s="29">
        <v>44228</v>
      </c>
      <c r="B5417" s="30" t="s">
        <v>33</v>
      </c>
      <c r="C5417" s="30" t="s">
        <v>28</v>
      </c>
      <c r="D5417" s="30">
        <v>0.55371535999999999</v>
      </c>
      <c r="E5417" s="30">
        <v>34.792189020000002</v>
      </c>
      <c r="F5417" s="30">
        <v>6.6445843599999996</v>
      </c>
      <c r="G5417" s="30">
        <v>478.26187623999999</v>
      </c>
    </row>
    <row r="5418" spans="1:7" x14ac:dyDescent="0.2">
      <c r="A5418" s="29">
        <v>44228</v>
      </c>
      <c r="B5418" s="30" t="s">
        <v>33</v>
      </c>
      <c r="C5418" s="30" t="s">
        <v>29</v>
      </c>
      <c r="D5418" s="30">
        <v>0.65149785999999998</v>
      </c>
      <c r="E5418" s="30">
        <v>46.076617720000002</v>
      </c>
      <c r="F5418" s="30">
        <v>7.81797437</v>
      </c>
      <c r="G5418" s="30">
        <v>657.23879511999996</v>
      </c>
    </row>
    <row r="5419" spans="1:7" x14ac:dyDescent="0.2">
      <c r="A5419" s="29">
        <v>44228</v>
      </c>
      <c r="B5419" s="30" t="s">
        <v>34</v>
      </c>
      <c r="C5419" s="30" t="s">
        <v>13</v>
      </c>
      <c r="D5419" s="30">
        <v>3.0913751</v>
      </c>
      <c r="E5419" s="30">
        <v>40.607842060000003</v>
      </c>
      <c r="F5419" s="30">
        <v>67.268182839999994</v>
      </c>
      <c r="G5419" s="30">
        <v>912.23436785000001</v>
      </c>
    </row>
    <row r="5420" spans="1:7" x14ac:dyDescent="0.2">
      <c r="A5420" s="29">
        <v>44228</v>
      </c>
      <c r="B5420" s="30" t="s">
        <v>34</v>
      </c>
      <c r="C5420" s="30" t="s">
        <v>14</v>
      </c>
      <c r="D5420" s="30">
        <v>0.40713599</v>
      </c>
      <c r="E5420" s="30">
        <v>4.4575840299999996</v>
      </c>
      <c r="F5420" s="30">
        <v>11.39980768</v>
      </c>
      <c r="G5420" s="30">
        <v>109.39112826</v>
      </c>
    </row>
    <row r="5421" spans="1:7" x14ac:dyDescent="0.2">
      <c r="A5421" s="29">
        <v>44228</v>
      </c>
      <c r="B5421" s="30" t="s">
        <v>34</v>
      </c>
      <c r="C5421" s="30" t="s">
        <v>15</v>
      </c>
      <c r="D5421" s="30">
        <v>3.4221818000000002</v>
      </c>
      <c r="E5421" s="30">
        <v>51.993103859999998</v>
      </c>
      <c r="F5421" s="30">
        <v>82.353596049999993</v>
      </c>
      <c r="G5421" s="30">
        <v>1184.5952313099999</v>
      </c>
    </row>
    <row r="5422" spans="1:7" x14ac:dyDescent="0.2">
      <c r="A5422" s="29">
        <v>44228</v>
      </c>
      <c r="B5422" s="30" t="s">
        <v>34</v>
      </c>
      <c r="C5422" s="30" t="s">
        <v>16</v>
      </c>
      <c r="D5422" s="30">
        <v>0.42852119</v>
      </c>
      <c r="E5422" s="30">
        <v>6.67611299</v>
      </c>
      <c r="F5422" s="30">
        <v>9.4274661700000006</v>
      </c>
      <c r="G5422" s="30">
        <v>154.91507842999999</v>
      </c>
    </row>
    <row r="5423" spans="1:7" x14ac:dyDescent="0.2">
      <c r="A5423" s="29">
        <v>44228</v>
      </c>
      <c r="B5423" s="30" t="s">
        <v>34</v>
      </c>
      <c r="C5423" s="30" t="s">
        <v>17</v>
      </c>
      <c r="D5423" s="30">
        <v>2.22869129</v>
      </c>
      <c r="E5423" s="30">
        <v>69.444160729999993</v>
      </c>
      <c r="F5423" s="30">
        <v>48.817493329999998</v>
      </c>
      <c r="G5423" s="30">
        <v>1594.6054924699999</v>
      </c>
    </row>
    <row r="5424" spans="1:7" x14ac:dyDescent="0.2">
      <c r="A5424" s="29">
        <v>44228</v>
      </c>
      <c r="B5424" s="30" t="s">
        <v>34</v>
      </c>
      <c r="C5424" s="30" t="s">
        <v>18</v>
      </c>
      <c r="D5424" s="30">
        <v>3.1639632600000001</v>
      </c>
      <c r="E5424" s="30">
        <v>25.01740513</v>
      </c>
      <c r="F5424" s="30">
        <v>72.659471589999995</v>
      </c>
      <c r="G5424" s="30">
        <v>575.40332120999994</v>
      </c>
    </row>
    <row r="5425" spans="1:7" x14ac:dyDescent="0.2">
      <c r="A5425" s="29">
        <v>44228</v>
      </c>
      <c r="B5425" s="30" t="s">
        <v>34</v>
      </c>
      <c r="C5425" s="30" t="s">
        <v>19</v>
      </c>
      <c r="D5425" s="30">
        <v>19.981860189999999</v>
      </c>
      <c r="E5425" s="30">
        <v>222.19357117999999</v>
      </c>
      <c r="F5425" s="30">
        <v>466.39321833000002</v>
      </c>
      <c r="G5425" s="30">
        <v>5092.58744338</v>
      </c>
    </row>
    <row r="5426" spans="1:7" x14ac:dyDescent="0.2">
      <c r="A5426" s="29">
        <v>44228</v>
      </c>
      <c r="B5426" s="30" t="s">
        <v>34</v>
      </c>
      <c r="C5426" s="30" t="s">
        <v>20</v>
      </c>
      <c r="D5426" s="30">
        <v>9.6268949599999996</v>
      </c>
      <c r="E5426" s="30">
        <v>169.11548805999999</v>
      </c>
      <c r="F5426" s="30">
        <v>223.59623359</v>
      </c>
      <c r="G5426" s="30">
        <v>3794.9451784900002</v>
      </c>
    </row>
    <row r="5427" spans="1:7" x14ac:dyDescent="0.2">
      <c r="A5427" s="29">
        <v>44228</v>
      </c>
      <c r="B5427" s="30" t="s">
        <v>34</v>
      </c>
      <c r="C5427" s="30" t="s">
        <v>21</v>
      </c>
      <c r="D5427" s="30">
        <v>3.94598615</v>
      </c>
      <c r="E5427" s="30">
        <v>56.104406849999997</v>
      </c>
      <c r="F5427" s="30">
        <v>90.85669833</v>
      </c>
      <c r="G5427" s="30">
        <v>1253.49092864</v>
      </c>
    </row>
    <row r="5428" spans="1:7" x14ac:dyDescent="0.2">
      <c r="A5428" s="29">
        <v>44228</v>
      </c>
      <c r="B5428" s="30" t="s">
        <v>34</v>
      </c>
      <c r="C5428" s="30" t="s">
        <v>22</v>
      </c>
      <c r="D5428" s="30">
        <v>1.0259292600000001</v>
      </c>
      <c r="E5428" s="30">
        <v>12.609134389999999</v>
      </c>
      <c r="F5428" s="30">
        <v>26.633139490000001</v>
      </c>
      <c r="G5428" s="30">
        <v>281.82623460000002</v>
      </c>
    </row>
    <row r="5429" spans="1:7" x14ac:dyDescent="0.2">
      <c r="A5429" s="29">
        <v>44228</v>
      </c>
      <c r="B5429" s="30" t="s">
        <v>34</v>
      </c>
      <c r="C5429" s="30" t="s">
        <v>31</v>
      </c>
      <c r="D5429" s="30">
        <v>2.6289558899999999</v>
      </c>
      <c r="E5429" s="30">
        <v>32.805313630000001</v>
      </c>
      <c r="F5429" s="30">
        <v>69.014062390000007</v>
      </c>
      <c r="G5429" s="30">
        <v>766.80137239999999</v>
      </c>
    </row>
    <row r="5430" spans="1:7" x14ac:dyDescent="0.2">
      <c r="A5430" s="29">
        <v>44228</v>
      </c>
      <c r="B5430" s="30" t="s">
        <v>34</v>
      </c>
      <c r="C5430" s="30" t="s">
        <v>32</v>
      </c>
      <c r="D5430" s="30">
        <v>1.1680422800000001</v>
      </c>
      <c r="E5430" s="30">
        <v>19.768382070000001</v>
      </c>
      <c r="F5430" s="30">
        <v>26.014907229999999</v>
      </c>
      <c r="G5430" s="30">
        <v>437.61478489000001</v>
      </c>
    </row>
    <row r="5431" spans="1:7" x14ac:dyDescent="0.2">
      <c r="A5431" s="29">
        <v>44228</v>
      </c>
      <c r="B5431" s="30" t="s">
        <v>34</v>
      </c>
      <c r="C5431" s="30" t="s">
        <v>23</v>
      </c>
      <c r="D5431" s="30">
        <v>17.870569029999999</v>
      </c>
      <c r="E5431" s="30">
        <v>102.24685076999999</v>
      </c>
      <c r="F5431" s="30">
        <v>418.47702179999999</v>
      </c>
      <c r="G5431" s="30">
        <v>2323.0394578099999</v>
      </c>
    </row>
    <row r="5432" spans="1:7" x14ac:dyDescent="0.2">
      <c r="A5432" s="29">
        <v>44228</v>
      </c>
      <c r="B5432" s="30" t="s">
        <v>34</v>
      </c>
      <c r="C5432" s="30" t="s">
        <v>24</v>
      </c>
      <c r="D5432" s="30">
        <v>7.4534969000000002</v>
      </c>
      <c r="E5432" s="30">
        <v>73.710871089999998</v>
      </c>
      <c r="F5432" s="30">
        <v>173.93814731000001</v>
      </c>
      <c r="G5432" s="30">
        <v>1646.0995947399999</v>
      </c>
    </row>
    <row r="5433" spans="1:7" x14ac:dyDescent="0.2">
      <c r="A5433" s="29">
        <v>44228</v>
      </c>
      <c r="B5433" s="30" t="s">
        <v>34</v>
      </c>
      <c r="C5433" s="30" t="s">
        <v>25</v>
      </c>
      <c r="D5433" s="30">
        <v>5.6931135800000003</v>
      </c>
      <c r="E5433" s="30">
        <v>53.836455870000002</v>
      </c>
      <c r="F5433" s="30">
        <v>134.68762411</v>
      </c>
      <c r="G5433" s="30">
        <v>1261.12903246</v>
      </c>
    </row>
    <row r="5434" spans="1:7" x14ac:dyDescent="0.2">
      <c r="A5434" s="29">
        <v>44228</v>
      </c>
      <c r="B5434" s="30" t="s">
        <v>34</v>
      </c>
      <c r="C5434" s="30" t="s">
        <v>26</v>
      </c>
      <c r="D5434" s="30">
        <v>19.95029748</v>
      </c>
      <c r="E5434" s="30">
        <v>147.97690911999999</v>
      </c>
      <c r="F5434" s="30">
        <v>484.00447091000001</v>
      </c>
      <c r="G5434" s="30">
        <v>3453.5289688600001</v>
      </c>
    </row>
    <row r="5435" spans="1:7" x14ac:dyDescent="0.2">
      <c r="A5435" s="29">
        <v>44228</v>
      </c>
      <c r="B5435" s="30" t="s">
        <v>34</v>
      </c>
      <c r="C5435" s="30" t="s">
        <v>27</v>
      </c>
      <c r="D5435" s="30">
        <v>36.995081669999998</v>
      </c>
      <c r="E5435" s="30">
        <v>336.42682473000002</v>
      </c>
      <c r="F5435" s="30">
        <v>884.77708002999998</v>
      </c>
      <c r="G5435" s="30">
        <v>7934.9932968000003</v>
      </c>
    </row>
    <row r="5436" spans="1:7" x14ac:dyDescent="0.2">
      <c r="A5436" s="29">
        <v>44228</v>
      </c>
      <c r="B5436" s="30" t="s">
        <v>34</v>
      </c>
      <c r="C5436" s="30" t="s">
        <v>28</v>
      </c>
      <c r="D5436" s="30">
        <v>3.4072626700000002</v>
      </c>
      <c r="E5436" s="30">
        <v>37.73866323</v>
      </c>
      <c r="F5436" s="30">
        <v>75.890222399999999</v>
      </c>
      <c r="G5436" s="30">
        <v>842.31872071999999</v>
      </c>
    </row>
    <row r="5437" spans="1:7" x14ac:dyDescent="0.2">
      <c r="A5437" s="29">
        <v>44228</v>
      </c>
      <c r="B5437" s="30" t="s">
        <v>34</v>
      </c>
      <c r="C5437" s="30" t="s">
        <v>29</v>
      </c>
      <c r="D5437" s="30">
        <v>1.98124934</v>
      </c>
      <c r="E5437" s="30">
        <v>65.91014002</v>
      </c>
      <c r="F5437" s="30">
        <v>45.31049952</v>
      </c>
      <c r="G5437" s="30">
        <v>1503.7778760199999</v>
      </c>
    </row>
    <row r="5438" spans="1:7" x14ac:dyDescent="0.2">
      <c r="A5438" s="29">
        <v>44228</v>
      </c>
      <c r="B5438" s="30" t="s">
        <v>35</v>
      </c>
      <c r="C5438" s="30" t="s">
        <v>13</v>
      </c>
      <c r="D5438" s="30">
        <v>4.0659760399999998</v>
      </c>
      <c r="E5438" s="30">
        <v>20.11577145</v>
      </c>
      <c r="F5438" s="30">
        <v>122.40838709000001</v>
      </c>
      <c r="G5438" s="30">
        <v>612.31694572000004</v>
      </c>
    </row>
    <row r="5439" spans="1:7" x14ac:dyDescent="0.2">
      <c r="A5439" s="29">
        <v>44228</v>
      </c>
      <c r="B5439" s="30" t="s">
        <v>35</v>
      </c>
      <c r="C5439" s="30" t="s">
        <v>14</v>
      </c>
      <c r="D5439" s="30">
        <v>0.26697851</v>
      </c>
      <c r="E5439" s="30">
        <v>2.1463142500000001</v>
      </c>
      <c r="F5439" s="30">
        <v>8.5433122699999995</v>
      </c>
      <c r="G5439" s="30">
        <v>66.538046039999998</v>
      </c>
    </row>
    <row r="5440" spans="1:7" x14ac:dyDescent="0.2">
      <c r="A5440" s="29">
        <v>44228</v>
      </c>
      <c r="B5440" s="30" t="s">
        <v>35</v>
      </c>
      <c r="C5440" s="30" t="s">
        <v>15</v>
      </c>
      <c r="D5440" s="30">
        <v>5.6313630000000003</v>
      </c>
      <c r="E5440" s="30">
        <v>41.580702180000003</v>
      </c>
      <c r="F5440" s="30">
        <v>173.03255504000001</v>
      </c>
      <c r="G5440" s="30">
        <v>1285.2779452299999</v>
      </c>
    </row>
    <row r="5441" spans="1:7" x14ac:dyDescent="0.2">
      <c r="A5441" s="29">
        <v>44228</v>
      </c>
      <c r="B5441" s="30" t="s">
        <v>35</v>
      </c>
      <c r="C5441" s="30" t="s">
        <v>16</v>
      </c>
      <c r="D5441" s="30">
        <v>0.9543933</v>
      </c>
      <c r="E5441" s="30">
        <v>4.9478727500000002</v>
      </c>
      <c r="F5441" s="30">
        <v>30.712647390000001</v>
      </c>
      <c r="G5441" s="30">
        <v>154.54706224</v>
      </c>
    </row>
    <row r="5442" spans="1:7" x14ac:dyDescent="0.2">
      <c r="A5442" s="29">
        <v>44228</v>
      </c>
      <c r="B5442" s="30" t="s">
        <v>35</v>
      </c>
      <c r="C5442" s="30" t="s">
        <v>17</v>
      </c>
      <c r="D5442" s="30">
        <v>9.6196807399999997</v>
      </c>
      <c r="E5442" s="30">
        <v>45.836760310000003</v>
      </c>
      <c r="F5442" s="30">
        <v>292.07136195999999</v>
      </c>
      <c r="G5442" s="30">
        <v>1407.58515887</v>
      </c>
    </row>
    <row r="5443" spans="1:7" x14ac:dyDescent="0.2">
      <c r="A5443" s="29">
        <v>44228</v>
      </c>
      <c r="B5443" s="30" t="s">
        <v>35</v>
      </c>
      <c r="C5443" s="30" t="s">
        <v>18</v>
      </c>
      <c r="D5443" s="30">
        <v>1.4999980399999999</v>
      </c>
      <c r="E5443" s="30">
        <v>14.90867617</v>
      </c>
      <c r="F5443" s="30">
        <v>45.873865080000002</v>
      </c>
      <c r="G5443" s="30">
        <v>458.80194637</v>
      </c>
    </row>
    <row r="5444" spans="1:7" x14ac:dyDescent="0.2">
      <c r="A5444" s="29">
        <v>44228</v>
      </c>
      <c r="B5444" s="30" t="s">
        <v>35</v>
      </c>
      <c r="C5444" s="30" t="s">
        <v>19</v>
      </c>
      <c r="D5444" s="30">
        <v>15.823236850000001</v>
      </c>
      <c r="E5444" s="30">
        <v>93.586803810000006</v>
      </c>
      <c r="F5444" s="30">
        <v>493.00737713000001</v>
      </c>
      <c r="G5444" s="30">
        <v>2880.583517</v>
      </c>
    </row>
    <row r="5445" spans="1:7" x14ac:dyDescent="0.2">
      <c r="A5445" s="29">
        <v>44228</v>
      </c>
      <c r="B5445" s="30" t="s">
        <v>35</v>
      </c>
      <c r="C5445" s="30" t="s">
        <v>20</v>
      </c>
      <c r="D5445" s="30">
        <v>14.860888340000001</v>
      </c>
      <c r="E5445" s="30">
        <v>68.756677879999998</v>
      </c>
      <c r="F5445" s="30">
        <v>454.35870037000001</v>
      </c>
      <c r="G5445" s="30">
        <v>2104.6933124900002</v>
      </c>
    </row>
    <row r="5446" spans="1:7" x14ac:dyDescent="0.2">
      <c r="A5446" s="29">
        <v>44228</v>
      </c>
      <c r="B5446" s="30" t="s">
        <v>35</v>
      </c>
      <c r="C5446" s="30" t="s">
        <v>21</v>
      </c>
      <c r="D5446" s="30">
        <v>5.4879724200000002</v>
      </c>
      <c r="E5446" s="30">
        <v>33.248162479999998</v>
      </c>
      <c r="F5446" s="30">
        <v>171.22139007999999</v>
      </c>
      <c r="G5446" s="30">
        <v>1011.50104091</v>
      </c>
    </row>
    <row r="5447" spans="1:7" x14ac:dyDescent="0.2">
      <c r="A5447" s="29">
        <v>44228</v>
      </c>
      <c r="B5447" s="30" t="s">
        <v>35</v>
      </c>
      <c r="C5447" s="30" t="s">
        <v>22</v>
      </c>
      <c r="D5447" s="30">
        <v>2.02906502</v>
      </c>
      <c r="E5447" s="30">
        <v>6.2243598000000002</v>
      </c>
      <c r="F5447" s="30">
        <v>61.994711410000001</v>
      </c>
      <c r="G5447" s="30">
        <v>191.83115119999999</v>
      </c>
    </row>
    <row r="5448" spans="1:7" x14ac:dyDescent="0.2">
      <c r="A5448" s="29">
        <v>44228</v>
      </c>
      <c r="B5448" s="30" t="s">
        <v>35</v>
      </c>
      <c r="C5448" s="30" t="s">
        <v>31</v>
      </c>
      <c r="D5448" s="30">
        <v>3.7685420399999998</v>
      </c>
      <c r="E5448" s="30">
        <v>21.388617490000001</v>
      </c>
      <c r="F5448" s="30">
        <v>115.14802434000001</v>
      </c>
      <c r="G5448" s="30">
        <v>657.00573129999998</v>
      </c>
    </row>
    <row r="5449" spans="1:7" x14ac:dyDescent="0.2">
      <c r="A5449" s="29">
        <v>44228</v>
      </c>
      <c r="B5449" s="30" t="s">
        <v>35</v>
      </c>
      <c r="C5449" s="30" t="s">
        <v>32</v>
      </c>
      <c r="D5449" s="30">
        <v>1.3989099</v>
      </c>
      <c r="E5449" s="30">
        <v>10.93406858</v>
      </c>
      <c r="F5449" s="30">
        <v>42.77611477</v>
      </c>
      <c r="G5449" s="30">
        <v>334.13800498000001</v>
      </c>
    </row>
    <row r="5450" spans="1:7" x14ac:dyDescent="0.2">
      <c r="A5450" s="29">
        <v>44228</v>
      </c>
      <c r="B5450" s="30" t="s">
        <v>35</v>
      </c>
      <c r="C5450" s="30" t="s">
        <v>23</v>
      </c>
      <c r="D5450" s="30">
        <v>16.923159720000001</v>
      </c>
      <c r="E5450" s="30">
        <v>51.859710679999999</v>
      </c>
      <c r="F5450" s="30">
        <v>525.25769715000001</v>
      </c>
      <c r="G5450" s="30">
        <v>1596.29877549</v>
      </c>
    </row>
    <row r="5451" spans="1:7" x14ac:dyDescent="0.2">
      <c r="A5451" s="29">
        <v>44228</v>
      </c>
      <c r="B5451" s="30" t="s">
        <v>35</v>
      </c>
      <c r="C5451" s="30" t="s">
        <v>24</v>
      </c>
      <c r="D5451" s="30">
        <v>4.27869513</v>
      </c>
      <c r="E5451" s="30">
        <v>25.31131096</v>
      </c>
      <c r="F5451" s="30">
        <v>134.22041272000001</v>
      </c>
      <c r="G5451" s="30">
        <v>779.45265992999998</v>
      </c>
    </row>
    <row r="5452" spans="1:7" x14ac:dyDescent="0.2">
      <c r="A5452" s="29">
        <v>44228</v>
      </c>
      <c r="B5452" s="30" t="s">
        <v>35</v>
      </c>
      <c r="C5452" s="30" t="s">
        <v>25</v>
      </c>
      <c r="D5452" s="30">
        <v>7.1581377399999999</v>
      </c>
      <c r="E5452" s="30">
        <v>43.901267959999998</v>
      </c>
      <c r="F5452" s="30">
        <v>227.19693004000001</v>
      </c>
      <c r="G5452" s="30">
        <v>1358.28927232</v>
      </c>
    </row>
    <row r="5453" spans="1:7" x14ac:dyDescent="0.2">
      <c r="A5453" s="29">
        <v>44228</v>
      </c>
      <c r="B5453" s="30" t="s">
        <v>35</v>
      </c>
      <c r="C5453" s="30" t="s">
        <v>26</v>
      </c>
      <c r="D5453" s="30">
        <v>17.149045940000001</v>
      </c>
      <c r="E5453" s="30">
        <v>87.026826439999994</v>
      </c>
      <c r="F5453" s="30">
        <v>529.87148550999996</v>
      </c>
      <c r="G5453" s="30">
        <v>2697.5034502100002</v>
      </c>
    </row>
    <row r="5454" spans="1:7" x14ac:dyDescent="0.2">
      <c r="A5454" s="29">
        <v>44228</v>
      </c>
      <c r="B5454" s="30" t="s">
        <v>35</v>
      </c>
      <c r="C5454" s="30" t="s">
        <v>27</v>
      </c>
      <c r="D5454" s="30">
        <v>47.503324849999998</v>
      </c>
      <c r="E5454" s="30">
        <v>218.71446055999999</v>
      </c>
      <c r="F5454" s="30">
        <v>1481.4437909599999</v>
      </c>
      <c r="G5454" s="30">
        <v>6813.1307886300001</v>
      </c>
    </row>
    <row r="5455" spans="1:7" x14ac:dyDescent="0.2">
      <c r="A5455" s="29">
        <v>44228</v>
      </c>
      <c r="B5455" s="30" t="s">
        <v>35</v>
      </c>
      <c r="C5455" s="30" t="s">
        <v>28</v>
      </c>
      <c r="D5455" s="30">
        <v>4.7835333100000001</v>
      </c>
      <c r="E5455" s="30">
        <v>18.37739302</v>
      </c>
      <c r="F5455" s="30">
        <v>151.91571855000001</v>
      </c>
      <c r="G5455" s="30">
        <v>561.33339869999998</v>
      </c>
    </row>
    <row r="5456" spans="1:7" x14ac:dyDescent="0.2">
      <c r="A5456" s="29">
        <v>44228</v>
      </c>
      <c r="B5456" s="30" t="s">
        <v>35</v>
      </c>
      <c r="C5456" s="30" t="s">
        <v>29</v>
      </c>
      <c r="D5456" s="30">
        <v>4.4969710599999999</v>
      </c>
      <c r="E5456" s="30">
        <v>39.548746680000001</v>
      </c>
      <c r="F5456" s="30">
        <v>140.14671928000001</v>
      </c>
      <c r="G5456" s="30">
        <v>1213.11845726</v>
      </c>
    </row>
    <row r="5457" spans="1:7" x14ac:dyDescent="0.2">
      <c r="A5457" s="29">
        <v>44228</v>
      </c>
      <c r="B5457" s="30" t="s">
        <v>36</v>
      </c>
      <c r="C5457" s="30" t="s">
        <v>13</v>
      </c>
      <c r="D5457" s="30">
        <v>44.209234700000003</v>
      </c>
      <c r="E5457" s="30">
        <v>0</v>
      </c>
      <c r="F5457" s="30">
        <v>1637.3097281400001</v>
      </c>
      <c r="G5457" s="30">
        <v>0</v>
      </c>
    </row>
    <row r="5458" spans="1:7" x14ac:dyDescent="0.2">
      <c r="A5458" s="29">
        <v>44228</v>
      </c>
      <c r="B5458" s="30" t="s">
        <v>36</v>
      </c>
      <c r="C5458" s="30" t="s">
        <v>14</v>
      </c>
      <c r="D5458" s="30">
        <v>33.229275559999998</v>
      </c>
      <c r="E5458" s="30">
        <v>0</v>
      </c>
      <c r="F5458" s="30">
        <v>1240.59384955</v>
      </c>
      <c r="G5458" s="30">
        <v>0</v>
      </c>
    </row>
    <row r="5459" spans="1:7" x14ac:dyDescent="0.2">
      <c r="A5459" s="29">
        <v>44228</v>
      </c>
      <c r="B5459" s="30" t="s">
        <v>36</v>
      </c>
      <c r="C5459" s="30" t="s">
        <v>15</v>
      </c>
      <c r="D5459" s="30">
        <v>304.34323180000001</v>
      </c>
      <c r="E5459" s="30">
        <v>0</v>
      </c>
      <c r="F5459" s="30">
        <v>11450.59050113</v>
      </c>
      <c r="G5459" s="30">
        <v>0</v>
      </c>
    </row>
    <row r="5460" spans="1:7" x14ac:dyDescent="0.2">
      <c r="A5460" s="29">
        <v>44228</v>
      </c>
      <c r="B5460" s="30" t="s">
        <v>36</v>
      </c>
      <c r="C5460" s="30" t="s">
        <v>16</v>
      </c>
      <c r="D5460" s="30">
        <v>54.512094480000002</v>
      </c>
      <c r="E5460" s="30">
        <v>0</v>
      </c>
      <c r="F5460" s="30">
        <v>2045.05884008</v>
      </c>
      <c r="G5460" s="30">
        <v>0</v>
      </c>
    </row>
    <row r="5461" spans="1:7" x14ac:dyDescent="0.2">
      <c r="A5461" s="29">
        <v>44228</v>
      </c>
      <c r="B5461" s="30" t="s">
        <v>36</v>
      </c>
      <c r="C5461" s="30" t="s">
        <v>17</v>
      </c>
      <c r="D5461" s="30">
        <v>246.63030677</v>
      </c>
      <c r="E5461" s="30">
        <v>0</v>
      </c>
      <c r="F5461" s="30">
        <v>9242.2738330200009</v>
      </c>
      <c r="G5461" s="30">
        <v>0</v>
      </c>
    </row>
    <row r="5462" spans="1:7" x14ac:dyDescent="0.2">
      <c r="A5462" s="29">
        <v>44228</v>
      </c>
      <c r="B5462" s="30" t="s">
        <v>36</v>
      </c>
      <c r="C5462" s="30" t="s">
        <v>18</v>
      </c>
      <c r="D5462" s="30">
        <v>128.97678952999999</v>
      </c>
      <c r="E5462" s="30">
        <v>0</v>
      </c>
      <c r="F5462" s="30">
        <v>4851.5593250600004</v>
      </c>
      <c r="G5462" s="30">
        <v>0</v>
      </c>
    </row>
    <row r="5463" spans="1:7" x14ac:dyDescent="0.2">
      <c r="A5463" s="29">
        <v>44228</v>
      </c>
      <c r="B5463" s="30" t="s">
        <v>36</v>
      </c>
      <c r="C5463" s="30" t="s">
        <v>19</v>
      </c>
      <c r="D5463" s="30">
        <v>295.71966114999998</v>
      </c>
      <c r="E5463" s="30">
        <v>0</v>
      </c>
      <c r="F5463" s="30">
        <v>11088.26109256</v>
      </c>
      <c r="G5463" s="30">
        <v>0</v>
      </c>
    </row>
    <row r="5464" spans="1:7" x14ac:dyDescent="0.2">
      <c r="A5464" s="29">
        <v>44228</v>
      </c>
      <c r="B5464" s="30" t="s">
        <v>36</v>
      </c>
      <c r="C5464" s="30" t="s">
        <v>20</v>
      </c>
      <c r="D5464" s="30">
        <v>133.04337459999999</v>
      </c>
      <c r="E5464" s="30">
        <v>0</v>
      </c>
      <c r="F5464" s="30">
        <v>4933.7959723000004</v>
      </c>
      <c r="G5464" s="30">
        <v>0</v>
      </c>
    </row>
    <row r="5465" spans="1:7" x14ac:dyDescent="0.2">
      <c r="A5465" s="29">
        <v>44228</v>
      </c>
      <c r="B5465" s="30" t="s">
        <v>36</v>
      </c>
      <c r="C5465" s="30" t="s">
        <v>21</v>
      </c>
      <c r="D5465" s="30">
        <v>181.13243731</v>
      </c>
      <c r="E5465" s="30">
        <v>0</v>
      </c>
      <c r="F5465" s="30">
        <v>6795.30275996</v>
      </c>
      <c r="G5465" s="30">
        <v>0</v>
      </c>
    </row>
    <row r="5466" spans="1:7" x14ac:dyDescent="0.2">
      <c r="A5466" s="29">
        <v>44228</v>
      </c>
      <c r="B5466" s="30" t="s">
        <v>36</v>
      </c>
      <c r="C5466" s="30" t="s">
        <v>22</v>
      </c>
      <c r="D5466" s="30">
        <v>68.773786740000006</v>
      </c>
      <c r="E5466" s="30">
        <v>0</v>
      </c>
      <c r="F5466" s="30">
        <v>2557.4901843799998</v>
      </c>
      <c r="G5466" s="30">
        <v>0</v>
      </c>
    </row>
    <row r="5467" spans="1:7" x14ac:dyDescent="0.2">
      <c r="A5467" s="29">
        <v>44228</v>
      </c>
      <c r="B5467" s="30" t="s">
        <v>36</v>
      </c>
      <c r="C5467" s="30" t="s">
        <v>31</v>
      </c>
      <c r="D5467" s="30">
        <v>161.62017893000001</v>
      </c>
      <c r="E5467" s="30">
        <v>0</v>
      </c>
      <c r="F5467" s="30">
        <v>6070.5349114500004</v>
      </c>
      <c r="G5467" s="30">
        <v>0</v>
      </c>
    </row>
    <row r="5468" spans="1:7" x14ac:dyDescent="0.2">
      <c r="A5468" s="29">
        <v>44228</v>
      </c>
      <c r="B5468" s="30" t="s">
        <v>36</v>
      </c>
      <c r="C5468" s="30" t="s">
        <v>32</v>
      </c>
      <c r="D5468" s="30">
        <v>47.296751129999997</v>
      </c>
      <c r="E5468" s="30">
        <v>0</v>
      </c>
      <c r="F5468" s="30">
        <v>1772.0918658600001</v>
      </c>
      <c r="G5468" s="30">
        <v>0</v>
      </c>
    </row>
    <row r="5469" spans="1:7" x14ac:dyDescent="0.2">
      <c r="A5469" s="29">
        <v>44228</v>
      </c>
      <c r="B5469" s="30" t="s">
        <v>36</v>
      </c>
      <c r="C5469" s="30" t="s">
        <v>23</v>
      </c>
      <c r="D5469" s="30">
        <v>334.54681438</v>
      </c>
      <c r="E5469" s="30">
        <v>0</v>
      </c>
      <c r="F5469" s="30">
        <v>12508.24350328</v>
      </c>
      <c r="G5469" s="30">
        <v>0</v>
      </c>
    </row>
    <row r="5470" spans="1:7" x14ac:dyDescent="0.2">
      <c r="A5470" s="29">
        <v>44228</v>
      </c>
      <c r="B5470" s="30" t="s">
        <v>36</v>
      </c>
      <c r="C5470" s="30" t="s">
        <v>24</v>
      </c>
      <c r="D5470" s="30">
        <v>98.279344660000007</v>
      </c>
      <c r="E5470" s="30">
        <v>0</v>
      </c>
      <c r="F5470" s="30">
        <v>3665.4097111599999</v>
      </c>
      <c r="G5470" s="30">
        <v>0</v>
      </c>
    </row>
    <row r="5471" spans="1:7" x14ac:dyDescent="0.2">
      <c r="A5471" s="29">
        <v>44228</v>
      </c>
      <c r="B5471" s="30" t="s">
        <v>36</v>
      </c>
      <c r="C5471" s="30" t="s">
        <v>25</v>
      </c>
      <c r="D5471" s="30">
        <v>392.99711289999999</v>
      </c>
      <c r="E5471" s="30">
        <v>0</v>
      </c>
      <c r="F5471" s="30">
        <v>14620.36904157</v>
      </c>
      <c r="G5471" s="30">
        <v>0</v>
      </c>
    </row>
    <row r="5472" spans="1:7" x14ac:dyDescent="0.2">
      <c r="A5472" s="29">
        <v>44228</v>
      </c>
      <c r="B5472" s="30" t="s">
        <v>36</v>
      </c>
      <c r="C5472" s="30" t="s">
        <v>26</v>
      </c>
      <c r="D5472" s="30">
        <v>282.50308942999999</v>
      </c>
      <c r="E5472" s="30">
        <v>0</v>
      </c>
      <c r="F5472" s="30">
        <v>10447.69780946</v>
      </c>
      <c r="G5472" s="30">
        <v>0</v>
      </c>
    </row>
    <row r="5473" spans="1:7" x14ac:dyDescent="0.2">
      <c r="A5473" s="29">
        <v>44228</v>
      </c>
      <c r="B5473" s="30" t="s">
        <v>36</v>
      </c>
      <c r="C5473" s="30" t="s">
        <v>27</v>
      </c>
      <c r="D5473" s="30">
        <v>506.65669681000003</v>
      </c>
      <c r="E5473" s="30">
        <v>0</v>
      </c>
      <c r="F5473" s="30">
        <v>18918.297833730001</v>
      </c>
      <c r="G5473" s="30">
        <v>0</v>
      </c>
    </row>
    <row r="5474" spans="1:7" x14ac:dyDescent="0.2">
      <c r="A5474" s="29">
        <v>44228</v>
      </c>
      <c r="B5474" s="30" t="s">
        <v>36</v>
      </c>
      <c r="C5474" s="30" t="s">
        <v>28</v>
      </c>
      <c r="D5474" s="30">
        <v>52.742459160000003</v>
      </c>
      <c r="E5474" s="30">
        <v>0</v>
      </c>
      <c r="F5474" s="30">
        <v>1977.5588575899999</v>
      </c>
      <c r="G5474" s="30">
        <v>0</v>
      </c>
    </row>
    <row r="5475" spans="1:7" x14ac:dyDescent="0.2">
      <c r="A5475" s="29">
        <v>44228</v>
      </c>
      <c r="B5475" s="30" t="s">
        <v>36</v>
      </c>
      <c r="C5475" s="30" t="s">
        <v>29</v>
      </c>
      <c r="D5475" s="30">
        <v>135.08617985999999</v>
      </c>
      <c r="E5475" s="30">
        <v>0</v>
      </c>
      <c r="F5475" s="30">
        <v>5064.2091062700001</v>
      </c>
      <c r="G5475" s="30">
        <v>0</v>
      </c>
    </row>
    <row r="5476" spans="1:7" x14ac:dyDescent="0.2">
      <c r="A5476" s="29">
        <v>44228</v>
      </c>
      <c r="B5476" s="30" t="s">
        <v>37</v>
      </c>
      <c r="C5476" s="30" t="s">
        <v>13</v>
      </c>
      <c r="D5476" s="30">
        <v>53.279241329999998</v>
      </c>
      <c r="E5476" s="30">
        <v>0</v>
      </c>
      <c r="F5476" s="30">
        <v>2145.64512496</v>
      </c>
      <c r="G5476" s="30">
        <v>0</v>
      </c>
    </row>
    <row r="5477" spans="1:7" x14ac:dyDescent="0.2">
      <c r="A5477" s="29">
        <v>44228</v>
      </c>
      <c r="B5477" s="30" t="s">
        <v>37</v>
      </c>
      <c r="C5477" s="30" t="s">
        <v>14</v>
      </c>
      <c r="D5477" s="30">
        <v>76.761200950000003</v>
      </c>
      <c r="E5477" s="30">
        <v>0</v>
      </c>
      <c r="F5477" s="30">
        <v>3153.1172574900002</v>
      </c>
      <c r="G5477" s="30">
        <v>0</v>
      </c>
    </row>
    <row r="5478" spans="1:7" x14ac:dyDescent="0.2">
      <c r="A5478" s="29">
        <v>44228</v>
      </c>
      <c r="B5478" s="30" t="s">
        <v>37</v>
      </c>
      <c r="C5478" s="30" t="s">
        <v>15</v>
      </c>
      <c r="D5478" s="30">
        <v>257.02315829999998</v>
      </c>
      <c r="E5478" s="30">
        <v>0</v>
      </c>
      <c r="F5478" s="30">
        <v>10345.244417399999</v>
      </c>
      <c r="G5478" s="30">
        <v>0</v>
      </c>
    </row>
    <row r="5479" spans="1:7" x14ac:dyDescent="0.2">
      <c r="A5479" s="29">
        <v>44228</v>
      </c>
      <c r="B5479" s="30" t="s">
        <v>37</v>
      </c>
      <c r="C5479" s="30" t="s">
        <v>16</v>
      </c>
      <c r="D5479" s="30">
        <v>46.722517209999999</v>
      </c>
      <c r="E5479" s="30">
        <v>0</v>
      </c>
      <c r="F5479" s="30">
        <v>1884.2188306400001</v>
      </c>
      <c r="G5479" s="30">
        <v>0</v>
      </c>
    </row>
    <row r="5480" spans="1:7" x14ac:dyDescent="0.2">
      <c r="A5480" s="29">
        <v>44228</v>
      </c>
      <c r="B5480" s="30" t="s">
        <v>37</v>
      </c>
      <c r="C5480" s="30" t="s">
        <v>17</v>
      </c>
      <c r="D5480" s="30">
        <v>409.02357705999998</v>
      </c>
      <c r="E5480" s="30">
        <v>0</v>
      </c>
      <c r="F5480" s="30">
        <v>16430.46956483</v>
      </c>
      <c r="G5480" s="30">
        <v>0</v>
      </c>
    </row>
    <row r="5481" spans="1:7" x14ac:dyDescent="0.2">
      <c r="A5481" s="29">
        <v>44228</v>
      </c>
      <c r="B5481" s="30" t="s">
        <v>37</v>
      </c>
      <c r="C5481" s="30" t="s">
        <v>18</v>
      </c>
      <c r="D5481" s="30">
        <v>108.11733030000001</v>
      </c>
      <c r="E5481" s="30">
        <v>0</v>
      </c>
      <c r="F5481" s="30">
        <v>4348.68994088</v>
      </c>
      <c r="G5481" s="30">
        <v>0</v>
      </c>
    </row>
    <row r="5482" spans="1:7" x14ac:dyDescent="0.2">
      <c r="A5482" s="29">
        <v>44228</v>
      </c>
      <c r="B5482" s="30" t="s">
        <v>37</v>
      </c>
      <c r="C5482" s="30" t="s">
        <v>19</v>
      </c>
      <c r="D5482" s="30">
        <v>193.68689411</v>
      </c>
      <c r="E5482" s="30">
        <v>0</v>
      </c>
      <c r="F5482" s="30">
        <v>7819.9967907800001</v>
      </c>
      <c r="G5482" s="30">
        <v>0</v>
      </c>
    </row>
    <row r="5483" spans="1:7" x14ac:dyDescent="0.2">
      <c r="A5483" s="29">
        <v>44228</v>
      </c>
      <c r="B5483" s="30" t="s">
        <v>37</v>
      </c>
      <c r="C5483" s="30" t="s">
        <v>20</v>
      </c>
      <c r="D5483" s="30">
        <v>81.446948570000004</v>
      </c>
      <c r="E5483" s="30">
        <v>0</v>
      </c>
      <c r="F5483" s="30">
        <v>3280.36569758</v>
      </c>
      <c r="G5483" s="30">
        <v>0</v>
      </c>
    </row>
    <row r="5484" spans="1:7" x14ac:dyDescent="0.2">
      <c r="A5484" s="29">
        <v>44228</v>
      </c>
      <c r="B5484" s="30" t="s">
        <v>37</v>
      </c>
      <c r="C5484" s="30" t="s">
        <v>21</v>
      </c>
      <c r="D5484" s="30">
        <v>175.14585535000001</v>
      </c>
      <c r="E5484" s="30">
        <v>0</v>
      </c>
      <c r="F5484" s="30">
        <v>7054.8500450600004</v>
      </c>
      <c r="G5484" s="30">
        <v>0</v>
      </c>
    </row>
    <row r="5485" spans="1:7" x14ac:dyDescent="0.2">
      <c r="A5485" s="29">
        <v>44228</v>
      </c>
      <c r="B5485" s="30" t="s">
        <v>37</v>
      </c>
      <c r="C5485" s="30" t="s">
        <v>22</v>
      </c>
      <c r="D5485" s="30">
        <v>56.641042540000001</v>
      </c>
      <c r="E5485" s="30">
        <v>0</v>
      </c>
      <c r="F5485" s="30">
        <v>2271.2678599199999</v>
      </c>
      <c r="G5485" s="30">
        <v>0</v>
      </c>
    </row>
    <row r="5486" spans="1:7" x14ac:dyDescent="0.2">
      <c r="A5486" s="29">
        <v>44228</v>
      </c>
      <c r="B5486" s="30" t="s">
        <v>37</v>
      </c>
      <c r="C5486" s="30" t="s">
        <v>31</v>
      </c>
      <c r="D5486" s="30">
        <v>158.30500094999999</v>
      </c>
      <c r="E5486" s="30">
        <v>0</v>
      </c>
      <c r="F5486" s="30">
        <v>6355.8299456900004</v>
      </c>
      <c r="G5486" s="30">
        <v>0</v>
      </c>
    </row>
    <row r="5487" spans="1:7" x14ac:dyDescent="0.2">
      <c r="A5487" s="29">
        <v>44228</v>
      </c>
      <c r="B5487" s="30" t="s">
        <v>37</v>
      </c>
      <c r="C5487" s="30" t="s">
        <v>32</v>
      </c>
      <c r="D5487" s="30">
        <v>50.824655620000001</v>
      </c>
      <c r="E5487" s="30">
        <v>0</v>
      </c>
      <c r="F5487" s="30">
        <v>2040.36544826</v>
      </c>
      <c r="G5487" s="30">
        <v>0</v>
      </c>
    </row>
    <row r="5488" spans="1:7" x14ac:dyDescent="0.2">
      <c r="A5488" s="29">
        <v>44228</v>
      </c>
      <c r="B5488" s="30" t="s">
        <v>37</v>
      </c>
      <c r="C5488" s="30" t="s">
        <v>23</v>
      </c>
      <c r="D5488" s="30">
        <v>387.26855877999998</v>
      </c>
      <c r="E5488" s="30">
        <v>0</v>
      </c>
      <c r="F5488" s="30">
        <v>15551.440818229999</v>
      </c>
      <c r="G5488" s="30">
        <v>0</v>
      </c>
    </row>
    <row r="5489" spans="1:7" x14ac:dyDescent="0.2">
      <c r="A5489" s="29">
        <v>44228</v>
      </c>
      <c r="B5489" s="30" t="s">
        <v>37</v>
      </c>
      <c r="C5489" s="30" t="s">
        <v>24</v>
      </c>
      <c r="D5489" s="30">
        <v>66.516478120000002</v>
      </c>
      <c r="E5489" s="30">
        <v>0</v>
      </c>
      <c r="F5489" s="30">
        <v>2673.4161919399999</v>
      </c>
      <c r="G5489" s="30">
        <v>0</v>
      </c>
    </row>
    <row r="5490" spans="1:7" x14ac:dyDescent="0.2">
      <c r="A5490" s="29">
        <v>44228</v>
      </c>
      <c r="B5490" s="30" t="s">
        <v>37</v>
      </c>
      <c r="C5490" s="30" t="s">
        <v>25</v>
      </c>
      <c r="D5490" s="30">
        <v>212.65787698</v>
      </c>
      <c r="E5490" s="30">
        <v>0</v>
      </c>
      <c r="F5490" s="30">
        <v>8550.3317313099997</v>
      </c>
      <c r="G5490" s="30">
        <v>0</v>
      </c>
    </row>
    <row r="5491" spans="1:7" x14ac:dyDescent="0.2">
      <c r="A5491" s="29">
        <v>44228</v>
      </c>
      <c r="B5491" s="30" t="s">
        <v>37</v>
      </c>
      <c r="C5491" s="30" t="s">
        <v>26</v>
      </c>
      <c r="D5491" s="30">
        <v>186.02877422</v>
      </c>
      <c r="E5491" s="30">
        <v>0</v>
      </c>
      <c r="F5491" s="30">
        <v>7489.7525631500002</v>
      </c>
      <c r="G5491" s="30">
        <v>0</v>
      </c>
    </row>
    <row r="5492" spans="1:7" x14ac:dyDescent="0.2">
      <c r="A5492" s="29">
        <v>44228</v>
      </c>
      <c r="B5492" s="30" t="s">
        <v>37</v>
      </c>
      <c r="C5492" s="30" t="s">
        <v>27</v>
      </c>
      <c r="D5492" s="30">
        <v>302.62627393999998</v>
      </c>
      <c r="E5492" s="30">
        <v>0</v>
      </c>
      <c r="F5492" s="30">
        <v>12166.99725033</v>
      </c>
      <c r="G5492" s="30">
        <v>0</v>
      </c>
    </row>
    <row r="5493" spans="1:7" x14ac:dyDescent="0.2">
      <c r="A5493" s="29">
        <v>44228</v>
      </c>
      <c r="B5493" s="30" t="s">
        <v>37</v>
      </c>
      <c r="C5493" s="30" t="s">
        <v>28</v>
      </c>
      <c r="D5493" s="30">
        <v>39.731844559999999</v>
      </c>
      <c r="E5493" s="30">
        <v>0</v>
      </c>
      <c r="F5493" s="30">
        <v>1598.27863028</v>
      </c>
      <c r="G5493" s="30">
        <v>0</v>
      </c>
    </row>
    <row r="5494" spans="1:7" x14ac:dyDescent="0.2">
      <c r="A5494" s="29">
        <v>44228</v>
      </c>
      <c r="B5494" s="30" t="s">
        <v>37</v>
      </c>
      <c r="C5494" s="30" t="s">
        <v>29</v>
      </c>
      <c r="D5494" s="30">
        <v>110.43671903000001</v>
      </c>
      <c r="E5494" s="30">
        <v>0</v>
      </c>
      <c r="F5494" s="30">
        <v>4436.2682337599999</v>
      </c>
      <c r="G5494" s="30">
        <v>0</v>
      </c>
    </row>
    <row r="5495" spans="1:7" x14ac:dyDescent="0.2">
      <c r="A5495" s="29">
        <v>44228</v>
      </c>
      <c r="B5495" s="30" t="s">
        <v>38</v>
      </c>
      <c r="C5495" s="30" t="s">
        <v>13</v>
      </c>
      <c r="D5495" s="30">
        <v>15.459479809999999</v>
      </c>
      <c r="E5495" s="30">
        <v>0</v>
      </c>
      <c r="F5495" s="30">
        <v>703.16631333999999</v>
      </c>
      <c r="G5495" s="30">
        <v>0</v>
      </c>
    </row>
    <row r="5496" spans="1:7" x14ac:dyDescent="0.2">
      <c r="A5496" s="29">
        <v>44228</v>
      </c>
      <c r="B5496" s="30" t="s">
        <v>38</v>
      </c>
      <c r="C5496" s="30" t="s">
        <v>14</v>
      </c>
      <c r="D5496" s="30">
        <v>46.031633710000001</v>
      </c>
      <c r="E5496" s="30">
        <v>0</v>
      </c>
      <c r="F5496" s="30">
        <v>2163.8979624499998</v>
      </c>
      <c r="G5496" s="30">
        <v>0</v>
      </c>
    </row>
    <row r="5497" spans="1:7" x14ac:dyDescent="0.2">
      <c r="A5497" s="29">
        <v>44228</v>
      </c>
      <c r="B5497" s="30" t="s">
        <v>38</v>
      </c>
      <c r="C5497" s="30" t="s">
        <v>15</v>
      </c>
      <c r="D5497" s="30">
        <v>73.219754870000003</v>
      </c>
      <c r="E5497" s="30">
        <v>0</v>
      </c>
      <c r="F5497" s="30">
        <v>3379.6417471899999</v>
      </c>
      <c r="G5497" s="30">
        <v>0</v>
      </c>
    </row>
    <row r="5498" spans="1:7" x14ac:dyDescent="0.2">
      <c r="A5498" s="29">
        <v>44228</v>
      </c>
      <c r="B5498" s="30" t="s">
        <v>38</v>
      </c>
      <c r="C5498" s="30" t="s">
        <v>16</v>
      </c>
      <c r="D5498" s="30">
        <v>12.97349232</v>
      </c>
      <c r="E5498" s="30">
        <v>0</v>
      </c>
      <c r="F5498" s="30">
        <v>597.46030946999997</v>
      </c>
      <c r="G5498" s="30">
        <v>0</v>
      </c>
    </row>
    <row r="5499" spans="1:7" x14ac:dyDescent="0.2">
      <c r="A5499" s="29">
        <v>44228</v>
      </c>
      <c r="B5499" s="30" t="s">
        <v>38</v>
      </c>
      <c r="C5499" s="30" t="s">
        <v>17</v>
      </c>
      <c r="D5499" s="30">
        <v>96.914725709999999</v>
      </c>
      <c r="E5499" s="30">
        <v>0</v>
      </c>
      <c r="F5499" s="30">
        <v>4428.9962788599996</v>
      </c>
      <c r="G5499" s="30">
        <v>0</v>
      </c>
    </row>
    <row r="5500" spans="1:7" x14ac:dyDescent="0.2">
      <c r="A5500" s="29">
        <v>44228</v>
      </c>
      <c r="B5500" s="30" t="s">
        <v>38</v>
      </c>
      <c r="C5500" s="30" t="s">
        <v>18</v>
      </c>
      <c r="D5500" s="30">
        <v>40.26428731</v>
      </c>
      <c r="E5500" s="30">
        <v>0</v>
      </c>
      <c r="F5500" s="30">
        <v>1838.0155531400001</v>
      </c>
      <c r="G5500" s="30">
        <v>0</v>
      </c>
    </row>
    <row r="5501" spans="1:7" x14ac:dyDescent="0.2">
      <c r="A5501" s="29">
        <v>44228</v>
      </c>
      <c r="B5501" s="30" t="s">
        <v>38</v>
      </c>
      <c r="C5501" s="30" t="s">
        <v>19</v>
      </c>
      <c r="D5501" s="30">
        <v>51.75703266</v>
      </c>
      <c r="E5501" s="30">
        <v>0</v>
      </c>
      <c r="F5501" s="30">
        <v>2369.00842091</v>
      </c>
      <c r="G5501" s="30">
        <v>0</v>
      </c>
    </row>
    <row r="5502" spans="1:7" x14ac:dyDescent="0.2">
      <c r="A5502" s="29">
        <v>44228</v>
      </c>
      <c r="B5502" s="30" t="s">
        <v>38</v>
      </c>
      <c r="C5502" s="30" t="s">
        <v>20</v>
      </c>
      <c r="D5502" s="30">
        <v>20.881107539999999</v>
      </c>
      <c r="E5502" s="30">
        <v>0</v>
      </c>
      <c r="F5502" s="30">
        <v>952.63585760000001</v>
      </c>
      <c r="G5502" s="30">
        <v>0</v>
      </c>
    </row>
    <row r="5503" spans="1:7" x14ac:dyDescent="0.2">
      <c r="A5503" s="29">
        <v>44228</v>
      </c>
      <c r="B5503" s="30" t="s">
        <v>38</v>
      </c>
      <c r="C5503" s="30" t="s">
        <v>21</v>
      </c>
      <c r="D5503" s="30">
        <v>53.155852279999998</v>
      </c>
      <c r="E5503" s="30">
        <v>0</v>
      </c>
      <c r="F5503" s="30">
        <v>2435.3251386699999</v>
      </c>
      <c r="G5503" s="30">
        <v>0</v>
      </c>
    </row>
    <row r="5504" spans="1:7" x14ac:dyDescent="0.2">
      <c r="A5504" s="29">
        <v>44228</v>
      </c>
      <c r="B5504" s="30" t="s">
        <v>38</v>
      </c>
      <c r="C5504" s="30" t="s">
        <v>22</v>
      </c>
      <c r="D5504" s="30">
        <v>10.275076220000001</v>
      </c>
      <c r="E5504" s="30">
        <v>0</v>
      </c>
      <c r="F5504" s="30">
        <v>466.60782246000002</v>
      </c>
      <c r="G5504" s="30">
        <v>0</v>
      </c>
    </row>
    <row r="5505" spans="1:7" x14ac:dyDescent="0.2">
      <c r="A5505" s="29">
        <v>44228</v>
      </c>
      <c r="B5505" s="30" t="s">
        <v>38</v>
      </c>
      <c r="C5505" s="30" t="s">
        <v>31</v>
      </c>
      <c r="D5505" s="30">
        <v>24.69397648</v>
      </c>
      <c r="E5505" s="30">
        <v>0</v>
      </c>
      <c r="F5505" s="30">
        <v>1124.0822886399999</v>
      </c>
      <c r="G5505" s="30">
        <v>0</v>
      </c>
    </row>
    <row r="5506" spans="1:7" x14ac:dyDescent="0.2">
      <c r="A5506" s="29">
        <v>44228</v>
      </c>
      <c r="B5506" s="30" t="s">
        <v>38</v>
      </c>
      <c r="C5506" s="30" t="s">
        <v>32</v>
      </c>
      <c r="D5506" s="30">
        <v>16.02852811</v>
      </c>
      <c r="E5506" s="30">
        <v>0</v>
      </c>
      <c r="F5506" s="30">
        <v>733.06809783999995</v>
      </c>
      <c r="G5506" s="30">
        <v>0</v>
      </c>
    </row>
    <row r="5507" spans="1:7" x14ac:dyDescent="0.2">
      <c r="A5507" s="29">
        <v>44228</v>
      </c>
      <c r="B5507" s="30" t="s">
        <v>38</v>
      </c>
      <c r="C5507" s="30" t="s">
        <v>23</v>
      </c>
      <c r="D5507" s="30">
        <v>66.056564140000006</v>
      </c>
      <c r="E5507" s="30">
        <v>0</v>
      </c>
      <c r="F5507" s="30">
        <v>2999.6530855300002</v>
      </c>
      <c r="G5507" s="30">
        <v>0</v>
      </c>
    </row>
    <row r="5508" spans="1:7" x14ac:dyDescent="0.2">
      <c r="A5508" s="29">
        <v>44228</v>
      </c>
      <c r="B5508" s="30" t="s">
        <v>38</v>
      </c>
      <c r="C5508" s="30" t="s">
        <v>24</v>
      </c>
      <c r="D5508" s="30">
        <v>14.58768003</v>
      </c>
      <c r="E5508" s="30">
        <v>0</v>
      </c>
      <c r="F5508" s="30">
        <v>670.60459044000004</v>
      </c>
      <c r="G5508" s="30">
        <v>0</v>
      </c>
    </row>
    <row r="5509" spans="1:7" x14ac:dyDescent="0.2">
      <c r="A5509" s="29">
        <v>44228</v>
      </c>
      <c r="B5509" s="30" t="s">
        <v>38</v>
      </c>
      <c r="C5509" s="30" t="s">
        <v>25</v>
      </c>
      <c r="D5509" s="30">
        <v>47.296960839999997</v>
      </c>
      <c r="E5509" s="30">
        <v>0</v>
      </c>
      <c r="F5509" s="30">
        <v>2199.2373446299998</v>
      </c>
      <c r="G5509" s="30">
        <v>0</v>
      </c>
    </row>
    <row r="5510" spans="1:7" x14ac:dyDescent="0.2">
      <c r="A5510" s="29">
        <v>44228</v>
      </c>
      <c r="B5510" s="30" t="s">
        <v>38</v>
      </c>
      <c r="C5510" s="30" t="s">
        <v>26</v>
      </c>
      <c r="D5510" s="30">
        <v>56.866123960000003</v>
      </c>
      <c r="E5510" s="30">
        <v>0</v>
      </c>
      <c r="F5510" s="30">
        <v>2580.0417402100002</v>
      </c>
      <c r="G5510" s="30">
        <v>0</v>
      </c>
    </row>
    <row r="5511" spans="1:7" x14ac:dyDescent="0.2">
      <c r="A5511" s="29">
        <v>44228</v>
      </c>
      <c r="B5511" s="30" t="s">
        <v>38</v>
      </c>
      <c r="C5511" s="30" t="s">
        <v>27</v>
      </c>
      <c r="D5511" s="30">
        <v>49.405073029999997</v>
      </c>
      <c r="E5511" s="30">
        <v>0</v>
      </c>
      <c r="F5511" s="30">
        <v>2264.44778615</v>
      </c>
      <c r="G5511" s="30">
        <v>0</v>
      </c>
    </row>
    <row r="5512" spans="1:7" x14ac:dyDescent="0.2">
      <c r="A5512" s="29">
        <v>44228</v>
      </c>
      <c r="B5512" s="30" t="s">
        <v>38</v>
      </c>
      <c r="C5512" s="30" t="s">
        <v>28</v>
      </c>
      <c r="D5512" s="30">
        <v>7.8178793300000002</v>
      </c>
      <c r="E5512" s="30">
        <v>0</v>
      </c>
      <c r="F5512" s="30">
        <v>355.63525118000001</v>
      </c>
      <c r="G5512" s="30">
        <v>0</v>
      </c>
    </row>
    <row r="5513" spans="1:7" x14ac:dyDescent="0.2">
      <c r="A5513" s="29">
        <v>44228</v>
      </c>
      <c r="B5513" s="30" t="s">
        <v>38</v>
      </c>
      <c r="C5513" s="30" t="s">
        <v>29</v>
      </c>
      <c r="D5513" s="30">
        <v>25.523259750000001</v>
      </c>
      <c r="E5513" s="30">
        <v>0</v>
      </c>
      <c r="F5513" s="30">
        <v>1169.5109751499999</v>
      </c>
      <c r="G5513" s="30">
        <v>0</v>
      </c>
    </row>
    <row r="5514" spans="1:7" x14ac:dyDescent="0.2">
      <c r="A5514" s="29">
        <v>44228</v>
      </c>
      <c r="B5514" s="30" t="s">
        <v>39</v>
      </c>
      <c r="C5514" s="30" t="s">
        <v>13</v>
      </c>
      <c r="D5514" s="30">
        <v>42.50878874</v>
      </c>
      <c r="E5514" s="30">
        <v>0</v>
      </c>
      <c r="F5514" s="30">
        <v>2224.3170943</v>
      </c>
      <c r="G5514" s="30">
        <v>0</v>
      </c>
    </row>
    <row r="5515" spans="1:7" x14ac:dyDescent="0.2">
      <c r="A5515" s="29">
        <v>44228</v>
      </c>
      <c r="B5515" s="30" t="s">
        <v>39</v>
      </c>
      <c r="C5515" s="30" t="s">
        <v>14</v>
      </c>
      <c r="D5515" s="30">
        <v>30.561836530000001</v>
      </c>
      <c r="E5515" s="30">
        <v>0</v>
      </c>
      <c r="F5515" s="30">
        <v>1619.4251778800001</v>
      </c>
      <c r="G5515" s="30">
        <v>0</v>
      </c>
    </row>
    <row r="5516" spans="1:7" x14ac:dyDescent="0.2">
      <c r="A5516" s="29">
        <v>44228</v>
      </c>
      <c r="B5516" s="30" t="s">
        <v>39</v>
      </c>
      <c r="C5516" s="30" t="s">
        <v>15</v>
      </c>
      <c r="D5516" s="30">
        <v>60.26150251</v>
      </c>
      <c r="E5516" s="30">
        <v>0</v>
      </c>
      <c r="F5516" s="30">
        <v>3085.3898426599999</v>
      </c>
      <c r="G5516" s="30">
        <v>0</v>
      </c>
    </row>
    <row r="5517" spans="1:7" x14ac:dyDescent="0.2">
      <c r="A5517" s="29">
        <v>44228</v>
      </c>
      <c r="B5517" s="30" t="s">
        <v>39</v>
      </c>
      <c r="C5517" s="30" t="s">
        <v>16</v>
      </c>
      <c r="D5517" s="30">
        <v>12.626077130000001</v>
      </c>
      <c r="E5517" s="30">
        <v>0</v>
      </c>
      <c r="F5517" s="30">
        <v>643.78917945000001</v>
      </c>
      <c r="G5517" s="30">
        <v>0</v>
      </c>
    </row>
    <row r="5518" spans="1:7" x14ac:dyDescent="0.2">
      <c r="A5518" s="29">
        <v>44228</v>
      </c>
      <c r="B5518" s="30" t="s">
        <v>39</v>
      </c>
      <c r="C5518" s="30" t="s">
        <v>17</v>
      </c>
      <c r="D5518" s="30">
        <v>132.87899523999999</v>
      </c>
      <c r="E5518" s="30">
        <v>0</v>
      </c>
      <c r="F5518" s="30">
        <v>6828.6597542</v>
      </c>
      <c r="G5518" s="30">
        <v>0</v>
      </c>
    </row>
    <row r="5519" spans="1:7" x14ac:dyDescent="0.2">
      <c r="A5519" s="29">
        <v>44228</v>
      </c>
      <c r="B5519" s="30" t="s">
        <v>39</v>
      </c>
      <c r="C5519" s="30" t="s">
        <v>18</v>
      </c>
      <c r="D5519" s="30">
        <v>29.506652370000001</v>
      </c>
      <c r="E5519" s="30">
        <v>0</v>
      </c>
      <c r="F5519" s="30">
        <v>1508.90176784</v>
      </c>
      <c r="G5519" s="30">
        <v>0</v>
      </c>
    </row>
    <row r="5520" spans="1:7" x14ac:dyDescent="0.2">
      <c r="A5520" s="29">
        <v>44228</v>
      </c>
      <c r="B5520" s="30" t="s">
        <v>39</v>
      </c>
      <c r="C5520" s="30" t="s">
        <v>19</v>
      </c>
      <c r="D5520" s="30">
        <v>52.036294820000002</v>
      </c>
      <c r="E5520" s="30">
        <v>0</v>
      </c>
      <c r="F5520" s="30">
        <v>2669.4095596900002</v>
      </c>
      <c r="G5520" s="30">
        <v>0</v>
      </c>
    </row>
    <row r="5521" spans="1:7" x14ac:dyDescent="0.2">
      <c r="A5521" s="29">
        <v>44228</v>
      </c>
      <c r="B5521" s="30" t="s">
        <v>39</v>
      </c>
      <c r="C5521" s="30" t="s">
        <v>20</v>
      </c>
      <c r="D5521" s="30">
        <v>28.42103002</v>
      </c>
      <c r="E5521" s="30">
        <v>0</v>
      </c>
      <c r="F5521" s="30">
        <v>1467.7054112000001</v>
      </c>
      <c r="G5521" s="30">
        <v>0</v>
      </c>
    </row>
    <row r="5522" spans="1:7" x14ac:dyDescent="0.2">
      <c r="A5522" s="29">
        <v>44228</v>
      </c>
      <c r="B5522" s="30" t="s">
        <v>39</v>
      </c>
      <c r="C5522" s="30" t="s">
        <v>21</v>
      </c>
      <c r="D5522" s="30">
        <v>64.400033149999999</v>
      </c>
      <c r="E5522" s="30">
        <v>0</v>
      </c>
      <c r="F5522" s="30">
        <v>3308.12803497</v>
      </c>
      <c r="G5522" s="30">
        <v>0</v>
      </c>
    </row>
    <row r="5523" spans="1:7" x14ac:dyDescent="0.2">
      <c r="A5523" s="29">
        <v>44228</v>
      </c>
      <c r="B5523" s="30" t="s">
        <v>39</v>
      </c>
      <c r="C5523" s="30" t="s">
        <v>22</v>
      </c>
      <c r="D5523" s="30">
        <v>15.999511330000001</v>
      </c>
      <c r="E5523" s="30">
        <v>0</v>
      </c>
      <c r="F5523" s="30">
        <v>811.87424275000001</v>
      </c>
      <c r="G5523" s="30">
        <v>0</v>
      </c>
    </row>
    <row r="5524" spans="1:7" x14ac:dyDescent="0.2">
      <c r="A5524" s="29">
        <v>44228</v>
      </c>
      <c r="B5524" s="30" t="s">
        <v>39</v>
      </c>
      <c r="C5524" s="30" t="s">
        <v>31</v>
      </c>
      <c r="D5524" s="30">
        <v>35.676921720000003</v>
      </c>
      <c r="E5524" s="30">
        <v>0</v>
      </c>
      <c r="F5524" s="30">
        <v>1822.60103269</v>
      </c>
      <c r="G5524" s="30">
        <v>0</v>
      </c>
    </row>
    <row r="5525" spans="1:7" x14ac:dyDescent="0.2">
      <c r="A5525" s="29">
        <v>44228</v>
      </c>
      <c r="B5525" s="30" t="s">
        <v>39</v>
      </c>
      <c r="C5525" s="30" t="s">
        <v>32</v>
      </c>
      <c r="D5525" s="30">
        <v>21.919731079999998</v>
      </c>
      <c r="E5525" s="30">
        <v>0</v>
      </c>
      <c r="F5525" s="30">
        <v>1115.65579318</v>
      </c>
      <c r="G5525" s="30">
        <v>0</v>
      </c>
    </row>
    <row r="5526" spans="1:7" x14ac:dyDescent="0.2">
      <c r="A5526" s="29">
        <v>44228</v>
      </c>
      <c r="B5526" s="30" t="s">
        <v>39</v>
      </c>
      <c r="C5526" s="30" t="s">
        <v>23</v>
      </c>
      <c r="D5526" s="30">
        <v>92.122192560000002</v>
      </c>
      <c r="E5526" s="30">
        <v>0</v>
      </c>
      <c r="F5526" s="30">
        <v>4692.0474286299996</v>
      </c>
      <c r="G5526" s="30">
        <v>0</v>
      </c>
    </row>
    <row r="5527" spans="1:7" x14ac:dyDescent="0.2">
      <c r="A5527" s="29">
        <v>44228</v>
      </c>
      <c r="B5527" s="30" t="s">
        <v>39</v>
      </c>
      <c r="C5527" s="30" t="s">
        <v>24</v>
      </c>
      <c r="D5527" s="30">
        <v>21.194743379999998</v>
      </c>
      <c r="E5527" s="30">
        <v>0</v>
      </c>
      <c r="F5527" s="30">
        <v>1099.3918114099999</v>
      </c>
      <c r="G5527" s="30">
        <v>0</v>
      </c>
    </row>
    <row r="5528" spans="1:7" x14ac:dyDescent="0.2">
      <c r="A5528" s="29">
        <v>44228</v>
      </c>
      <c r="B5528" s="30" t="s">
        <v>39</v>
      </c>
      <c r="C5528" s="30" t="s">
        <v>25</v>
      </c>
      <c r="D5528" s="30">
        <v>33.646739529999998</v>
      </c>
      <c r="E5528" s="30">
        <v>0</v>
      </c>
      <c r="F5528" s="30">
        <v>1707.4996132000001</v>
      </c>
      <c r="G5528" s="30">
        <v>0</v>
      </c>
    </row>
    <row r="5529" spans="1:7" x14ac:dyDescent="0.2">
      <c r="A5529" s="29">
        <v>44228</v>
      </c>
      <c r="B5529" s="30" t="s">
        <v>39</v>
      </c>
      <c r="C5529" s="30" t="s">
        <v>26</v>
      </c>
      <c r="D5529" s="30">
        <v>76.876397530000006</v>
      </c>
      <c r="E5529" s="30">
        <v>0</v>
      </c>
      <c r="F5529" s="30">
        <v>3940.1332776499999</v>
      </c>
      <c r="G5529" s="30">
        <v>0</v>
      </c>
    </row>
    <row r="5530" spans="1:7" x14ac:dyDescent="0.2">
      <c r="A5530" s="29">
        <v>44228</v>
      </c>
      <c r="B5530" s="30" t="s">
        <v>39</v>
      </c>
      <c r="C5530" s="30" t="s">
        <v>27</v>
      </c>
      <c r="D5530" s="30">
        <v>39.327598719999997</v>
      </c>
      <c r="E5530" s="30">
        <v>0</v>
      </c>
      <c r="F5530" s="30">
        <v>1997.7316880999999</v>
      </c>
      <c r="G5530" s="30">
        <v>0</v>
      </c>
    </row>
    <row r="5531" spans="1:7" x14ac:dyDescent="0.2">
      <c r="A5531" s="29">
        <v>44228</v>
      </c>
      <c r="B5531" s="30" t="s">
        <v>39</v>
      </c>
      <c r="C5531" s="30" t="s">
        <v>28</v>
      </c>
      <c r="D5531" s="30">
        <v>9.6825725600000005</v>
      </c>
      <c r="E5531" s="30">
        <v>0</v>
      </c>
      <c r="F5531" s="30">
        <v>492.77529486999998</v>
      </c>
      <c r="G5531" s="30">
        <v>0</v>
      </c>
    </row>
    <row r="5532" spans="1:7" x14ac:dyDescent="0.2">
      <c r="A5532" s="29">
        <v>44228</v>
      </c>
      <c r="B5532" s="30" t="s">
        <v>39</v>
      </c>
      <c r="C5532" s="30" t="s">
        <v>29</v>
      </c>
      <c r="D5532" s="30">
        <v>33.737948629999998</v>
      </c>
      <c r="E5532" s="30">
        <v>0</v>
      </c>
      <c r="F5532" s="30">
        <v>1731.07225253</v>
      </c>
      <c r="G5532" s="30">
        <v>0</v>
      </c>
    </row>
    <row r="5533" spans="1:7" x14ac:dyDescent="0.2">
      <c r="A5533" s="29">
        <v>44228</v>
      </c>
      <c r="B5533" s="30" t="s">
        <v>40</v>
      </c>
      <c r="C5533" s="30" t="s">
        <v>13</v>
      </c>
      <c r="D5533" s="30">
        <v>28.808425209999999</v>
      </c>
      <c r="E5533" s="30">
        <v>0</v>
      </c>
      <c r="F5533" s="30">
        <v>1753.39156488</v>
      </c>
      <c r="G5533" s="30">
        <v>0</v>
      </c>
    </row>
    <row r="5534" spans="1:7" x14ac:dyDescent="0.2">
      <c r="A5534" s="29">
        <v>44228</v>
      </c>
      <c r="B5534" s="30" t="s">
        <v>40</v>
      </c>
      <c r="C5534" s="30" t="s">
        <v>14</v>
      </c>
      <c r="D5534" s="30">
        <v>15.33492832</v>
      </c>
      <c r="E5534" s="30">
        <v>0</v>
      </c>
      <c r="F5534" s="30">
        <v>932.84188108000001</v>
      </c>
      <c r="G5534" s="30">
        <v>0</v>
      </c>
    </row>
    <row r="5535" spans="1:7" x14ac:dyDescent="0.2">
      <c r="A5535" s="29">
        <v>44228</v>
      </c>
      <c r="B5535" s="30" t="s">
        <v>40</v>
      </c>
      <c r="C5535" s="30" t="s">
        <v>15</v>
      </c>
      <c r="D5535" s="30">
        <v>29.912698779999999</v>
      </c>
      <c r="E5535" s="30">
        <v>0</v>
      </c>
      <c r="F5535" s="30">
        <v>1827.9217713600001</v>
      </c>
      <c r="G5535" s="30">
        <v>0</v>
      </c>
    </row>
    <row r="5536" spans="1:7" x14ac:dyDescent="0.2">
      <c r="A5536" s="29">
        <v>44228</v>
      </c>
      <c r="B5536" s="30" t="s">
        <v>40</v>
      </c>
      <c r="C5536" s="30" t="s">
        <v>16</v>
      </c>
      <c r="D5536" s="30">
        <v>6.3602491399999996</v>
      </c>
      <c r="E5536" s="30">
        <v>0</v>
      </c>
      <c r="F5536" s="30">
        <v>385.37822242999999</v>
      </c>
      <c r="G5536" s="30">
        <v>0</v>
      </c>
    </row>
    <row r="5537" spans="1:7" x14ac:dyDescent="0.2">
      <c r="A5537" s="29">
        <v>44228</v>
      </c>
      <c r="B5537" s="30" t="s">
        <v>40</v>
      </c>
      <c r="C5537" s="30" t="s">
        <v>17</v>
      </c>
      <c r="D5537" s="30">
        <v>58.545828450000002</v>
      </c>
      <c r="E5537" s="30">
        <v>0</v>
      </c>
      <c r="F5537" s="30">
        <v>3574.4217122</v>
      </c>
      <c r="G5537" s="30">
        <v>0</v>
      </c>
    </row>
    <row r="5538" spans="1:7" x14ac:dyDescent="0.2">
      <c r="A5538" s="29">
        <v>44228</v>
      </c>
      <c r="B5538" s="30" t="s">
        <v>40</v>
      </c>
      <c r="C5538" s="30" t="s">
        <v>18</v>
      </c>
      <c r="D5538" s="30">
        <v>9.3711848799999995</v>
      </c>
      <c r="E5538" s="30">
        <v>0</v>
      </c>
      <c r="F5538" s="30">
        <v>568.80929698</v>
      </c>
      <c r="G5538" s="30">
        <v>0</v>
      </c>
    </row>
    <row r="5539" spans="1:7" x14ac:dyDescent="0.2">
      <c r="A5539" s="29">
        <v>44228</v>
      </c>
      <c r="B5539" s="30" t="s">
        <v>40</v>
      </c>
      <c r="C5539" s="30" t="s">
        <v>19</v>
      </c>
      <c r="D5539" s="30">
        <v>22.828781930000002</v>
      </c>
      <c r="E5539" s="30">
        <v>0</v>
      </c>
      <c r="F5539" s="30">
        <v>1384.0757270199999</v>
      </c>
      <c r="G5539" s="30">
        <v>0</v>
      </c>
    </row>
    <row r="5540" spans="1:7" x14ac:dyDescent="0.2">
      <c r="A5540" s="29">
        <v>44228</v>
      </c>
      <c r="B5540" s="30" t="s">
        <v>40</v>
      </c>
      <c r="C5540" s="30" t="s">
        <v>20</v>
      </c>
      <c r="D5540" s="30">
        <v>19.039552610000001</v>
      </c>
      <c r="E5540" s="30">
        <v>0</v>
      </c>
      <c r="F5540" s="30">
        <v>1153.59878697</v>
      </c>
      <c r="G5540" s="30">
        <v>0</v>
      </c>
    </row>
    <row r="5541" spans="1:7" x14ac:dyDescent="0.2">
      <c r="A5541" s="29">
        <v>44228</v>
      </c>
      <c r="B5541" s="30" t="s">
        <v>40</v>
      </c>
      <c r="C5541" s="30" t="s">
        <v>21</v>
      </c>
      <c r="D5541" s="30">
        <v>37.211155789999999</v>
      </c>
      <c r="E5541" s="30">
        <v>0</v>
      </c>
      <c r="F5541" s="30">
        <v>2271.7145278900002</v>
      </c>
      <c r="G5541" s="30">
        <v>0</v>
      </c>
    </row>
    <row r="5542" spans="1:7" x14ac:dyDescent="0.2">
      <c r="A5542" s="29">
        <v>44228</v>
      </c>
      <c r="B5542" s="30" t="s">
        <v>40</v>
      </c>
      <c r="C5542" s="30" t="s">
        <v>22</v>
      </c>
      <c r="D5542" s="30">
        <v>7.1624353100000002</v>
      </c>
      <c r="E5542" s="30">
        <v>0</v>
      </c>
      <c r="F5542" s="30">
        <v>432.33587356999999</v>
      </c>
      <c r="G5542" s="30">
        <v>0</v>
      </c>
    </row>
    <row r="5543" spans="1:7" x14ac:dyDescent="0.2">
      <c r="A5543" s="29">
        <v>44228</v>
      </c>
      <c r="B5543" s="30" t="s">
        <v>40</v>
      </c>
      <c r="C5543" s="30" t="s">
        <v>31</v>
      </c>
      <c r="D5543" s="30">
        <v>10.943196090000001</v>
      </c>
      <c r="E5543" s="30">
        <v>0</v>
      </c>
      <c r="F5543" s="30">
        <v>662.88726323000003</v>
      </c>
      <c r="G5543" s="30">
        <v>0</v>
      </c>
    </row>
    <row r="5544" spans="1:7" x14ac:dyDescent="0.2">
      <c r="A5544" s="29">
        <v>44228</v>
      </c>
      <c r="B5544" s="30" t="s">
        <v>40</v>
      </c>
      <c r="C5544" s="30" t="s">
        <v>32</v>
      </c>
      <c r="D5544" s="30">
        <v>11.012096120000001</v>
      </c>
      <c r="E5544" s="30">
        <v>0</v>
      </c>
      <c r="F5544" s="30">
        <v>668.69435634000001</v>
      </c>
      <c r="G5544" s="30">
        <v>0</v>
      </c>
    </row>
    <row r="5545" spans="1:7" x14ac:dyDescent="0.2">
      <c r="A5545" s="29">
        <v>44228</v>
      </c>
      <c r="B5545" s="30" t="s">
        <v>40</v>
      </c>
      <c r="C5545" s="30" t="s">
        <v>23</v>
      </c>
      <c r="D5545" s="30">
        <v>35.734696159999999</v>
      </c>
      <c r="E5545" s="30">
        <v>0</v>
      </c>
      <c r="F5545" s="30">
        <v>2179.5492100500001</v>
      </c>
      <c r="G5545" s="30">
        <v>0</v>
      </c>
    </row>
    <row r="5546" spans="1:7" x14ac:dyDescent="0.2">
      <c r="A5546" s="29">
        <v>44228</v>
      </c>
      <c r="B5546" s="30" t="s">
        <v>40</v>
      </c>
      <c r="C5546" s="30" t="s">
        <v>24</v>
      </c>
      <c r="D5546" s="30">
        <v>5.1813940399999998</v>
      </c>
      <c r="E5546" s="30">
        <v>0</v>
      </c>
      <c r="F5546" s="30">
        <v>314.67023704000002</v>
      </c>
      <c r="G5546" s="30">
        <v>0</v>
      </c>
    </row>
    <row r="5547" spans="1:7" x14ac:dyDescent="0.2">
      <c r="A5547" s="29">
        <v>44228</v>
      </c>
      <c r="B5547" s="30" t="s">
        <v>40</v>
      </c>
      <c r="C5547" s="30" t="s">
        <v>25</v>
      </c>
      <c r="D5547" s="30">
        <v>10.24780329</v>
      </c>
      <c r="E5547" s="30">
        <v>0</v>
      </c>
      <c r="F5547" s="30">
        <v>614.86819738999998</v>
      </c>
      <c r="G5547" s="30">
        <v>0</v>
      </c>
    </row>
    <row r="5548" spans="1:7" x14ac:dyDescent="0.2">
      <c r="A5548" s="29">
        <v>44228</v>
      </c>
      <c r="B5548" s="30" t="s">
        <v>40</v>
      </c>
      <c r="C5548" s="30" t="s">
        <v>26</v>
      </c>
      <c r="D5548" s="30">
        <v>18.602074869999999</v>
      </c>
      <c r="E5548" s="30">
        <v>0</v>
      </c>
      <c r="F5548" s="30">
        <v>1136.7712025999999</v>
      </c>
      <c r="G5548" s="30">
        <v>0</v>
      </c>
    </row>
    <row r="5549" spans="1:7" x14ac:dyDescent="0.2">
      <c r="A5549" s="29">
        <v>44228</v>
      </c>
      <c r="B5549" s="30" t="s">
        <v>40</v>
      </c>
      <c r="C5549" s="30" t="s">
        <v>27</v>
      </c>
      <c r="D5549" s="30">
        <v>18.614745979999999</v>
      </c>
      <c r="E5549" s="30">
        <v>0</v>
      </c>
      <c r="F5549" s="30">
        <v>1121.0544606000001</v>
      </c>
      <c r="G5549" s="30">
        <v>0</v>
      </c>
    </row>
    <row r="5550" spans="1:7" x14ac:dyDescent="0.2">
      <c r="A5550" s="29">
        <v>44228</v>
      </c>
      <c r="B5550" s="30" t="s">
        <v>40</v>
      </c>
      <c r="C5550" s="30" t="s">
        <v>28</v>
      </c>
      <c r="D5550" s="30">
        <v>4.8011757800000003</v>
      </c>
      <c r="E5550" s="30">
        <v>0</v>
      </c>
      <c r="F5550" s="30">
        <v>294.90559816000001</v>
      </c>
      <c r="G5550" s="30">
        <v>0</v>
      </c>
    </row>
    <row r="5551" spans="1:7" x14ac:dyDescent="0.2">
      <c r="A5551" s="29">
        <v>44228</v>
      </c>
      <c r="B5551" s="30" t="s">
        <v>40</v>
      </c>
      <c r="C5551" s="30" t="s">
        <v>29</v>
      </c>
      <c r="D5551" s="30">
        <v>13.802332679999999</v>
      </c>
      <c r="E5551" s="30">
        <v>0</v>
      </c>
      <c r="F5551" s="30">
        <v>839.58097428999997</v>
      </c>
      <c r="G5551" s="30">
        <v>0</v>
      </c>
    </row>
    <row r="5552" spans="1:7" x14ac:dyDescent="0.2">
      <c r="A5552" s="29">
        <v>44228</v>
      </c>
      <c r="B5552" s="30" t="s">
        <v>41</v>
      </c>
      <c r="C5552" s="30" t="s">
        <v>13</v>
      </c>
      <c r="D5552" s="30">
        <v>32.645337820000002</v>
      </c>
      <c r="E5552" s="30">
        <v>0</v>
      </c>
      <c r="F5552" s="30">
        <v>2499.6069294499998</v>
      </c>
      <c r="G5552" s="30">
        <v>0</v>
      </c>
    </row>
    <row r="5553" spans="1:7" x14ac:dyDescent="0.2">
      <c r="A5553" s="29">
        <v>44228</v>
      </c>
      <c r="B5553" s="30" t="s">
        <v>41</v>
      </c>
      <c r="C5553" s="30" t="s">
        <v>14</v>
      </c>
      <c r="D5553" s="30">
        <v>39.465007319999998</v>
      </c>
      <c r="E5553" s="30">
        <v>0</v>
      </c>
      <c r="F5553" s="30">
        <v>3251.84624609</v>
      </c>
      <c r="G5553" s="30">
        <v>0</v>
      </c>
    </row>
    <row r="5554" spans="1:7" x14ac:dyDescent="0.2">
      <c r="A5554" s="29">
        <v>44228</v>
      </c>
      <c r="B5554" s="30" t="s">
        <v>41</v>
      </c>
      <c r="C5554" s="30" t="s">
        <v>15</v>
      </c>
      <c r="D5554" s="30">
        <v>9.6454895399999998</v>
      </c>
      <c r="E5554" s="30">
        <v>0</v>
      </c>
      <c r="F5554" s="30">
        <v>802.74024784000005</v>
      </c>
      <c r="G5554" s="30">
        <v>0</v>
      </c>
    </row>
    <row r="5555" spans="1:7" x14ac:dyDescent="0.2">
      <c r="A5555" s="29">
        <v>44228</v>
      </c>
      <c r="B5555" s="30" t="s">
        <v>41</v>
      </c>
      <c r="C5555" s="30" t="s">
        <v>16</v>
      </c>
      <c r="D5555" s="30">
        <v>3.7702943100000001</v>
      </c>
      <c r="E5555" s="30">
        <v>0</v>
      </c>
      <c r="F5555" s="30">
        <v>308.88836321999997</v>
      </c>
      <c r="G5555" s="30">
        <v>0</v>
      </c>
    </row>
    <row r="5556" spans="1:7" x14ac:dyDescent="0.2">
      <c r="A5556" s="29">
        <v>44228</v>
      </c>
      <c r="B5556" s="30" t="s">
        <v>41</v>
      </c>
      <c r="C5556" s="30" t="s">
        <v>17</v>
      </c>
      <c r="D5556" s="30">
        <v>18.669248799999998</v>
      </c>
      <c r="E5556" s="30">
        <v>0</v>
      </c>
      <c r="F5556" s="30">
        <v>1432.0092358700001</v>
      </c>
      <c r="G5556" s="30">
        <v>0</v>
      </c>
    </row>
    <row r="5557" spans="1:7" x14ac:dyDescent="0.2">
      <c r="A5557" s="29">
        <v>44228</v>
      </c>
      <c r="B5557" s="30" t="s">
        <v>41</v>
      </c>
      <c r="C5557" s="30" t="s">
        <v>18</v>
      </c>
      <c r="D5557" s="30">
        <v>2.4197974000000002</v>
      </c>
      <c r="E5557" s="30">
        <v>0</v>
      </c>
      <c r="F5557" s="30">
        <v>181.54705956000001</v>
      </c>
      <c r="G5557" s="30">
        <v>0</v>
      </c>
    </row>
    <row r="5558" spans="1:7" x14ac:dyDescent="0.2">
      <c r="A5558" s="29">
        <v>44228</v>
      </c>
      <c r="B5558" s="30" t="s">
        <v>41</v>
      </c>
      <c r="C5558" s="30" t="s">
        <v>19</v>
      </c>
      <c r="D5558" s="30">
        <v>10.11487034</v>
      </c>
      <c r="E5558" s="30">
        <v>0</v>
      </c>
      <c r="F5558" s="30">
        <v>790.41952931000003</v>
      </c>
      <c r="G5558" s="30">
        <v>0</v>
      </c>
    </row>
    <row r="5559" spans="1:7" x14ac:dyDescent="0.2">
      <c r="A5559" s="29">
        <v>44228</v>
      </c>
      <c r="B5559" s="30" t="s">
        <v>41</v>
      </c>
      <c r="C5559" s="30" t="s">
        <v>20</v>
      </c>
      <c r="D5559" s="30">
        <v>14.823646849999999</v>
      </c>
      <c r="E5559" s="30">
        <v>0</v>
      </c>
      <c r="F5559" s="30">
        <v>1204.8144378300001</v>
      </c>
      <c r="G5559" s="30">
        <v>0</v>
      </c>
    </row>
    <row r="5560" spans="1:7" x14ac:dyDescent="0.2">
      <c r="A5560" s="29">
        <v>44228</v>
      </c>
      <c r="B5560" s="30" t="s">
        <v>41</v>
      </c>
      <c r="C5560" s="30" t="s">
        <v>21</v>
      </c>
      <c r="D5560" s="30">
        <v>24.705531310000001</v>
      </c>
      <c r="E5560" s="30">
        <v>0</v>
      </c>
      <c r="F5560" s="30">
        <v>1937.59082517</v>
      </c>
      <c r="G5560" s="30">
        <v>0</v>
      </c>
    </row>
    <row r="5561" spans="1:7" x14ac:dyDescent="0.2">
      <c r="A5561" s="29">
        <v>44228</v>
      </c>
      <c r="B5561" s="30" t="s">
        <v>41</v>
      </c>
      <c r="C5561" s="30" t="s">
        <v>22</v>
      </c>
      <c r="D5561" s="30">
        <v>0.52571047999999998</v>
      </c>
      <c r="E5561" s="30">
        <v>0</v>
      </c>
      <c r="F5561" s="30">
        <v>42.056838380000002</v>
      </c>
      <c r="G5561" s="30">
        <v>0</v>
      </c>
    </row>
    <row r="5562" spans="1:7" x14ac:dyDescent="0.2">
      <c r="A5562" s="29">
        <v>44228</v>
      </c>
      <c r="B5562" s="30" t="s">
        <v>41</v>
      </c>
      <c r="C5562" s="30" t="s">
        <v>31</v>
      </c>
      <c r="D5562" s="30">
        <v>3.40648456</v>
      </c>
      <c r="E5562" s="30">
        <v>0</v>
      </c>
      <c r="F5562" s="30">
        <v>269.04840602000002</v>
      </c>
      <c r="G5562" s="30">
        <v>0</v>
      </c>
    </row>
    <row r="5563" spans="1:7" x14ac:dyDescent="0.2">
      <c r="A5563" s="29">
        <v>44228</v>
      </c>
      <c r="B5563" s="30" t="s">
        <v>41</v>
      </c>
      <c r="C5563" s="30" t="s">
        <v>32</v>
      </c>
      <c r="D5563" s="30">
        <v>6.2344633399999996</v>
      </c>
      <c r="E5563" s="30">
        <v>0</v>
      </c>
      <c r="F5563" s="30">
        <v>466.70523272999998</v>
      </c>
      <c r="G5563" s="30">
        <v>0</v>
      </c>
    </row>
    <row r="5564" spans="1:7" x14ac:dyDescent="0.2">
      <c r="A5564" s="29">
        <v>44228</v>
      </c>
      <c r="B5564" s="30" t="s">
        <v>41</v>
      </c>
      <c r="C5564" s="30" t="s">
        <v>23</v>
      </c>
      <c r="D5564" s="30">
        <v>14.647743309999999</v>
      </c>
      <c r="E5564" s="30">
        <v>0</v>
      </c>
      <c r="F5564" s="30">
        <v>1158.47832552</v>
      </c>
      <c r="G5564" s="30">
        <v>0</v>
      </c>
    </row>
    <row r="5565" spans="1:7" x14ac:dyDescent="0.2">
      <c r="A5565" s="29">
        <v>44228</v>
      </c>
      <c r="B5565" s="30" t="s">
        <v>41</v>
      </c>
      <c r="C5565" s="30" t="s">
        <v>24</v>
      </c>
      <c r="D5565" s="30">
        <v>2.8904576300000002</v>
      </c>
      <c r="E5565" s="30">
        <v>0</v>
      </c>
      <c r="F5565" s="30">
        <v>220.72679502</v>
      </c>
      <c r="G5565" s="30">
        <v>0</v>
      </c>
    </row>
    <row r="5566" spans="1:7" x14ac:dyDescent="0.2">
      <c r="A5566" s="29">
        <v>44228</v>
      </c>
      <c r="B5566" s="30" t="s">
        <v>41</v>
      </c>
      <c r="C5566" s="30" t="s">
        <v>25</v>
      </c>
      <c r="D5566" s="30">
        <v>4.3648913800000004</v>
      </c>
      <c r="E5566" s="30">
        <v>0</v>
      </c>
      <c r="F5566" s="30">
        <v>404.67463874999999</v>
      </c>
      <c r="G5566" s="30">
        <v>0</v>
      </c>
    </row>
    <row r="5567" spans="1:7" x14ac:dyDescent="0.2">
      <c r="A5567" s="29">
        <v>44228</v>
      </c>
      <c r="B5567" s="30" t="s">
        <v>41</v>
      </c>
      <c r="C5567" s="30" t="s">
        <v>26</v>
      </c>
      <c r="D5567" s="30">
        <v>3.96735207</v>
      </c>
      <c r="E5567" s="30">
        <v>0</v>
      </c>
      <c r="F5567" s="30">
        <v>298.78859648000002</v>
      </c>
      <c r="G5567" s="30">
        <v>0</v>
      </c>
    </row>
    <row r="5568" spans="1:7" x14ac:dyDescent="0.2">
      <c r="A5568" s="29">
        <v>44228</v>
      </c>
      <c r="B5568" s="30" t="s">
        <v>41</v>
      </c>
      <c r="C5568" s="30" t="s">
        <v>27</v>
      </c>
      <c r="D5568" s="30">
        <v>5.66915572</v>
      </c>
      <c r="E5568" s="30">
        <v>0</v>
      </c>
      <c r="F5568" s="30">
        <v>442.47738700999997</v>
      </c>
      <c r="G5568" s="30">
        <v>0</v>
      </c>
    </row>
    <row r="5569" spans="1:7" x14ac:dyDescent="0.2">
      <c r="A5569" s="29">
        <v>44228</v>
      </c>
      <c r="B5569" s="30" t="s">
        <v>41</v>
      </c>
      <c r="C5569" s="30" t="s">
        <v>28</v>
      </c>
      <c r="D5569" s="30">
        <v>1.543822</v>
      </c>
      <c r="E5569" s="30">
        <v>0</v>
      </c>
      <c r="F5569" s="30">
        <v>111.51044668</v>
      </c>
      <c r="G5569" s="30">
        <v>0</v>
      </c>
    </row>
    <row r="5570" spans="1:7" x14ac:dyDescent="0.2">
      <c r="A5570" s="29">
        <v>44228</v>
      </c>
      <c r="B5570" s="30" t="s">
        <v>41</v>
      </c>
      <c r="C5570" s="30" t="s">
        <v>29</v>
      </c>
      <c r="D5570" s="30">
        <v>11.26903319</v>
      </c>
      <c r="E5570" s="30">
        <v>0</v>
      </c>
      <c r="F5570" s="30">
        <v>848.83210670000005</v>
      </c>
      <c r="G5570" s="30">
        <v>0</v>
      </c>
    </row>
    <row r="5571" spans="1:7" x14ac:dyDescent="0.2">
      <c r="A5571" s="29">
        <v>44317</v>
      </c>
      <c r="B5571" s="30" t="s">
        <v>12</v>
      </c>
      <c r="C5571" s="30" t="s">
        <v>13</v>
      </c>
      <c r="D5571" s="30">
        <v>0.26299718</v>
      </c>
      <c r="E5571" s="30">
        <v>2.1423678399999999</v>
      </c>
      <c r="F5571" s="30">
        <v>0</v>
      </c>
      <c r="G5571" s="30">
        <v>0</v>
      </c>
    </row>
    <row r="5572" spans="1:7" x14ac:dyDescent="0.2">
      <c r="A5572" s="29">
        <v>44317</v>
      </c>
      <c r="B5572" s="30" t="s">
        <v>12</v>
      </c>
      <c r="C5572" s="30" t="s">
        <v>14</v>
      </c>
      <c r="D5572" s="30">
        <v>0.35607981999999999</v>
      </c>
      <c r="E5572" s="30">
        <v>0</v>
      </c>
      <c r="F5572" s="30">
        <v>0</v>
      </c>
      <c r="G5572" s="30">
        <v>0</v>
      </c>
    </row>
    <row r="5573" spans="1:7" x14ac:dyDescent="0.2">
      <c r="A5573" s="29">
        <v>44317</v>
      </c>
      <c r="B5573" s="30" t="s">
        <v>12</v>
      </c>
      <c r="C5573" s="30" t="s">
        <v>15</v>
      </c>
      <c r="D5573" s="30">
        <v>0</v>
      </c>
      <c r="E5573" s="30">
        <v>0.54150670000000001</v>
      </c>
      <c r="F5573" s="30">
        <v>0</v>
      </c>
      <c r="G5573" s="30">
        <v>0</v>
      </c>
    </row>
    <row r="5574" spans="1:7" x14ac:dyDescent="0.2">
      <c r="A5574" s="29">
        <v>44317</v>
      </c>
      <c r="B5574" s="30" t="s">
        <v>12</v>
      </c>
      <c r="C5574" s="30" t="s">
        <v>17</v>
      </c>
      <c r="D5574" s="30">
        <v>0</v>
      </c>
      <c r="E5574" s="30">
        <v>2.4629811199999998</v>
      </c>
      <c r="F5574" s="30">
        <v>0</v>
      </c>
      <c r="G5574" s="30">
        <v>0</v>
      </c>
    </row>
    <row r="5575" spans="1:7" x14ac:dyDescent="0.2">
      <c r="A5575" s="29">
        <v>44317</v>
      </c>
      <c r="B5575" s="30" t="s">
        <v>12</v>
      </c>
      <c r="C5575" s="30" t="s">
        <v>19</v>
      </c>
      <c r="D5575" s="30">
        <v>0.85039600999999998</v>
      </c>
      <c r="E5575" s="30">
        <v>0.99771854000000004</v>
      </c>
      <c r="F5575" s="30">
        <v>0</v>
      </c>
      <c r="G5575" s="30">
        <v>0</v>
      </c>
    </row>
    <row r="5576" spans="1:7" x14ac:dyDescent="0.2">
      <c r="A5576" s="29">
        <v>44317</v>
      </c>
      <c r="B5576" s="30" t="s">
        <v>12</v>
      </c>
      <c r="C5576" s="30" t="s">
        <v>20</v>
      </c>
      <c r="D5576" s="30">
        <v>0</v>
      </c>
      <c r="E5576" s="30">
        <v>3.2517366499999998</v>
      </c>
      <c r="F5576" s="30">
        <v>0</v>
      </c>
      <c r="G5576" s="30">
        <v>0</v>
      </c>
    </row>
    <row r="5577" spans="1:7" x14ac:dyDescent="0.2">
      <c r="A5577" s="29">
        <v>44317</v>
      </c>
      <c r="B5577" s="30" t="s">
        <v>12</v>
      </c>
      <c r="C5577" s="30" t="s">
        <v>21</v>
      </c>
      <c r="D5577" s="30">
        <v>0</v>
      </c>
      <c r="E5577" s="30">
        <v>2.0730930299999999</v>
      </c>
      <c r="F5577" s="30">
        <v>0</v>
      </c>
      <c r="G5577" s="30">
        <v>0</v>
      </c>
    </row>
    <row r="5578" spans="1:7" x14ac:dyDescent="0.2">
      <c r="A5578" s="29">
        <v>44317</v>
      </c>
      <c r="B5578" s="30" t="s">
        <v>12</v>
      </c>
      <c r="C5578" s="30" t="s">
        <v>22</v>
      </c>
      <c r="D5578" s="30">
        <v>0</v>
      </c>
      <c r="E5578" s="30">
        <v>0.42221873999999998</v>
      </c>
      <c r="F5578" s="30">
        <v>0</v>
      </c>
      <c r="G5578" s="30">
        <v>0</v>
      </c>
    </row>
    <row r="5579" spans="1:7" x14ac:dyDescent="0.2">
      <c r="A5579" s="29">
        <v>44317</v>
      </c>
      <c r="B5579" s="30" t="s">
        <v>12</v>
      </c>
      <c r="C5579" s="30" t="s">
        <v>32</v>
      </c>
      <c r="D5579" s="30">
        <v>0</v>
      </c>
      <c r="E5579" s="30">
        <v>0.62906322999999997</v>
      </c>
      <c r="F5579" s="30">
        <v>0</v>
      </c>
      <c r="G5579" s="30">
        <v>0</v>
      </c>
    </row>
    <row r="5580" spans="1:7" x14ac:dyDescent="0.2">
      <c r="A5580" s="29">
        <v>44317</v>
      </c>
      <c r="B5580" s="30" t="s">
        <v>12</v>
      </c>
      <c r="C5580" s="30" t="s">
        <v>23</v>
      </c>
      <c r="D5580" s="30">
        <v>0</v>
      </c>
      <c r="E5580" s="30">
        <v>3.0922866500000001</v>
      </c>
      <c r="F5580" s="30">
        <v>0</v>
      </c>
      <c r="G5580" s="30">
        <v>0</v>
      </c>
    </row>
    <row r="5581" spans="1:7" x14ac:dyDescent="0.2">
      <c r="A5581" s="29">
        <v>44317</v>
      </c>
      <c r="B5581" s="30" t="s">
        <v>12</v>
      </c>
      <c r="C5581" s="30" t="s">
        <v>24</v>
      </c>
      <c r="D5581" s="30">
        <v>0</v>
      </c>
      <c r="E5581" s="30">
        <v>1.85434601</v>
      </c>
      <c r="F5581" s="30">
        <v>0</v>
      </c>
      <c r="G5581" s="30">
        <v>0</v>
      </c>
    </row>
    <row r="5582" spans="1:7" x14ac:dyDescent="0.2">
      <c r="A5582" s="29">
        <v>44317</v>
      </c>
      <c r="B5582" s="30" t="s">
        <v>12</v>
      </c>
      <c r="C5582" s="30" t="s">
        <v>25</v>
      </c>
      <c r="D5582" s="30">
        <v>0.67599211999999997</v>
      </c>
      <c r="E5582" s="30">
        <v>0.39965815999999998</v>
      </c>
      <c r="F5582" s="30">
        <v>0</v>
      </c>
      <c r="G5582" s="30">
        <v>0</v>
      </c>
    </row>
    <row r="5583" spans="1:7" x14ac:dyDescent="0.2">
      <c r="A5583" s="29">
        <v>44317</v>
      </c>
      <c r="B5583" s="30" t="s">
        <v>12</v>
      </c>
      <c r="C5583" s="30" t="s">
        <v>26</v>
      </c>
      <c r="D5583" s="30">
        <v>0.51075472</v>
      </c>
      <c r="E5583" s="30">
        <v>5.74547396</v>
      </c>
      <c r="F5583" s="30">
        <v>0</v>
      </c>
      <c r="G5583" s="30">
        <v>0</v>
      </c>
    </row>
    <row r="5584" spans="1:7" x14ac:dyDescent="0.2">
      <c r="A5584" s="29">
        <v>44317</v>
      </c>
      <c r="B5584" s="30" t="s">
        <v>12</v>
      </c>
      <c r="C5584" s="30" t="s">
        <v>27</v>
      </c>
      <c r="D5584" s="30">
        <v>0.35317356999999999</v>
      </c>
      <c r="E5584" s="30">
        <v>2.3186788699999998</v>
      </c>
      <c r="F5584" s="30">
        <v>0</v>
      </c>
      <c r="G5584" s="30">
        <v>0</v>
      </c>
    </row>
    <row r="5585" spans="1:7" x14ac:dyDescent="0.2">
      <c r="A5585" s="29">
        <v>44317</v>
      </c>
      <c r="B5585" s="30" t="s">
        <v>12</v>
      </c>
      <c r="C5585" s="30" t="s">
        <v>28</v>
      </c>
      <c r="D5585" s="30">
        <v>0</v>
      </c>
      <c r="E5585" s="30">
        <v>2.6376106899999998</v>
      </c>
      <c r="F5585" s="30">
        <v>0</v>
      </c>
      <c r="G5585" s="30">
        <v>0</v>
      </c>
    </row>
    <row r="5586" spans="1:7" x14ac:dyDescent="0.2">
      <c r="A5586" s="29">
        <v>44317</v>
      </c>
      <c r="B5586" s="30" t="s">
        <v>12</v>
      </c>
      <c r="C5586" s="30" t="s">
        <v>29</v>
      </c>
      <c r="D5586" s="30">
        <v>0.78828396000000001</v>
      </c>
      <c r="E5586" s="30">
        <v>3.8919244700000002</v>
      </c>
      <c r="F5586" s="30">
        <v>0</v>
      </c>
      <c r="G5586" s="30">
        <v>0</v>
      </c>
    </row>
    <row r="5587" spans="1:7" x14ac:dyDescent="0.2">
      <c r="A5587" s="29">
        <v>44317</v>
      </c>
      <c r="B5587" s="30" t="s">
        <v>30</v>
      </c>
      <c r="C5587" s="30" t="s">
        <v>13</v>
      </c>
      <c r="D5587" s="30">
        <v>0</v>
      </c>
      <c r="E5587" s="30">
        <v>14.30124571</v>
      </c>
      <c r="F5587" s="30">
        <v>0</v>
      </c>
      <c r="G5587" s="30">
        <v>83.143060000000006</v>
      </c>
    </row>
    <row r="5588" spans="1:7" x14ac:dyDescent="0.2">
      <c r="A5588" s="29">
        <v>44317</v>
      </c>
      <c r="B5588" s="30" t="s">
        <v>30</v>
      </c>
      <c r="C5588" s="30" t="s">
        <v>14</v>
      </c>
      <c r="D5588" s="30">
        <v>0</v>
      </c>
      <c r="E5588" s="30">
        <v>1.64858565</v>
      </c>
      <c r="F5588" s="30">
        <v>0</v>
      </c>
      <c r="G5588" s="30">
        <v>5.1133529099999997</v>
      </c>
    </row>
    <row r="5589" spans="1:7" x14ac:dyDescent="0.2">
      <c r="A5589" s="29">
        <v>44317</v>
      </c>
      <c r="B5589" s="30" t="s">
        <v>30</v>
      </c>
      <c r="C5589" s="30" t="s">
        <v>15</v>
      </c>
      <c r="D5589" s="30">
        <v>1.23795272</v>
      </c>
      <c r="E5589" s="30">
        <v>18.95095306</v>
      </c>
      <c r="F5589" s="30">
        <v>9.9036217900000008</v>
      </c>
      <c r="G5589" s="30">
        <v>115.44741089</v>
      </c>
    </row>
    <row r="5590" spans="1:7" x14ac:dyDescent="0.2">
      <c r="A5590" s="29">
        <v>44317</v>
      </c>
      <c r="B5590" s="30" t="s">
        <v>30</v>
      </c>
      <c r="C5590" s="30" t="s">
        <v>16</v>
      </c>
      <c r="D5590" s="30">
        <v>0</v>
      </c>
      <c r="E5590" s="30">
        <v>0.38637354000000002</v>
      </c>
      <c r="F5590" s="30">
        <v>0</v>
      </c>
      <c r="G5590" s="30">
        <v>0.77274708999999997</v>
      </c>
    </row>
    <row r="5591" spans="1:7" x14ac:dyDescent="0.2">
      <c r="A5591" s="29">
        <v>44317</v>
      </c>
      <c r="B5591" s="30" t="s">
        <v>30</v>
      </c>
      <c r="C5591" s="30" t="s">
        <v>17</v>
      </c>
      <c r="D5591" s="30">
        <v>1.6646460599999999</v>
      </c>
      <c r="E5591" s="30">
        <v>25.989933130000001</v>
      </c>
      <c r="F5591" s="30">
        <v>12.950792910000001</v>
      </c>
      <c r="G5591" s="30">
        <v>124.14715995</v>
      </c>
    </row>
    <row r="5592" spans="1:7" x14ac:dyDescent="0.2">
      <c r="A5592" s="29">
        <v>44317</v>
      </c>
      <c r="B5592" s="30" t="s">
        <v>30</v>
      </c>
      <c r="C5592" s="30" t="s">
        <v>18</v>
      </c>
      <c r="D5592" s="30">
        <v>0.65893875999999996</v>
      </c>
      <c r="E5592" s="30">
        <v>11.776302299999999</v>
      </c>
      <c r="F5592" s="30">
        <v>0.85729442</v>
      </c>
      <c r="G5592" s="30">
        <v>64.968604139999997</v>
      </c>
    </row>
    <row r="5593" spans="1:7" x14ac:dyDescent="0.2">
      <c r="A5593" s="29">
        <v>44317</v>
      </c>
      <c r="B5593" s="30" t="s">
        <v>30</v>
      </c>
      <c r="C5593" s="30" t="s">
        <v>19</v>
      </c>
      <c r="D5593" s="30">
        <v>0.25720236000000002</v>
      </c>
      <c r="E5593" s="30">
        <v>110.89645708</v>
      </c>
      <c r="F5593" s="30">
        <v>2.0576189199999999</v>
      </c>
      <c r="G5593" s="30">
        <v>673.30982656000003</v>
      </c>
    </row>
    <row r="5594" spans="1:7" x14ac:dyDescent="0.2">
      <c r="A5594" s="29">
        <v>44317</v>
      </c>
      <c r="B5594" s="30" t="s">
        <v>30</v>
      </c>
      <c r="C5594" s="30" t="s">
        <v>20</v>
      </c>
      <c r="D5594" s="30">
        <v>0</v>
      </c>
      <c r="E5594" s="30">
        <v>117.37665124999999</v>
      </c>
      <c r="F5594" s="30">
        <v>0</v>
      </c>
      <c r="G5594" s="30">
        <v>737.85429524999995</v>
      </c>
    </row>
    <row r="5595" spans="1:7" x14ac:dyDescent="0.2">
      <c r="A5595" s="29">
        <v>44317</v>
      </c>
      <c r="B5595" s="30" t="s">
        <v>30</v>
      </c>
      <c r="C5595" s="30" t="s">
        <v>21</v>
      </c>
      <c r="D5595" s="30">
        <v>1.18226864</v>
      </c>
      <c r="E5595" s="30">
        <v>19.441717700000002</v>
      </c>
      <c r="F5595" s="30">
        <v>7.8526554800000001</v>
      </c>
      <c r="G5595" s="30">
        <v>104.29415996</v>
      </c>
    </row>
    <row r="5596" spans="1:7" x14ac:dyDescent="0.2">
      <c r="A5596" s="29">
        <v>44317</v>
      </c>
      <c r="B5596" s="30" t="s">
        <v>30</v>
      </c>
      <c r="C5596" s="30" t="s">
        <v>22</v>
      </c>
      <c r="D5596" s="30">
        <v>0</v>
      </c>
      <c r="E5596" s="30">
        <v>4.1679029200000004</v>
      </c>
      <c r="F5596" s="30">
        <v>0</v>
      </c>
      <c r="G5596" s="30">
        <v>25.558516239999999</v>
      </c>
    </row>
    <row r="5597" spans="1:7" x14ac:dyDescent="0.2">
      <c r="A5597" s="29">
        <v>44317</v>
      </c>
      <c r="B5597" s="30" t="s">
        <v>30</v>
      </c>
      <c r="C5597" s="30" t="s">
        <v>31</v>
      </c>
      <c r="D5597" s="30">
        <v>1.6885967500000001</v>
      </c>
      <c r="E5597" s="30">
        <v>9.3002493099999999</v>
      </c>
      <c r="F5597" s="30">
        <v>14.14065064</v>
      </c>
      <c r="G5597" s="30">
        <v>45.79474458</v>
      </c>
    </row>
    <row r="5598" spans="1:7" x14ac:dyDescent="0.2">
      <c r="A5598" s="29">
        <v>44317</v>
      </c>
      <c r="B5598" s="30" t="s">
        <v>30</v>
      </c>
      <c r="C5598" s="30" t="s">
        <v>32</v>
      </c>
      <c r="D5598" s="30">
        <v>0</v>
      </c>
      <c r="E5598" s="30">
        <v>7.95169733</v>
      </c>
      <c r="F5598" s="30">
        <v>0</v>
      </c>
      <c r="G5598" s="30">
        <v>40.09029211</v>
      </c>
    </row>
    <row r="5599" spans="1:7" x14ac:dyDescent="0.2">
      <c r="A5599" s="29">
        <v>44317</v>
      </c>
      <c r="B5599" s="30" t="s">
        <v>30</v>
      </c>
      <c r="C5599" s="30" t="s">
        <v>23</v>
      </c>
      <c r="D5599" s="30">
        <v>0.48784950999999999</v>
      </c>
      <c r="E5599" s="30">
        <v>31.18174153</v>
      </c>
      <c r="F5599" s="30">
        <v>2.4392475400000002</v>
      </c>
      <c r="G5599" s="30">
        <v>169.52415711</v>
      </c>
    </row>
    <row r="5600" spans="1:7" x14ac:dyDescent="0.2">
      <c r="A5600" s="29">
        <v>44317</v>
      </c>
      <c r="B5600" s="30" t="s">
        <v>30</v>
      </c>
      <c r="C5600" s="30" t="s">
        <v>24</v>
      </c>
      <c r="D5600" s="30">
        <v>0.58549936000000002</v>
      </c>
      <c r="E5600" s="30">
        <v>32.71307521</v>
      </c>
      <c r="F5600" s="30">
        <v>2.7218004599999999</v>
      </c>
      <c r="G5600" s="30">
        <v>181.09822338999999</v>
      </c>
    </row>
    <row r="5601" spans="1:7" x14ac:dyDescent="0.2">
      <c r="A5601" s="29">
        <v>44317</v>
      </c>
      <c r="B5601" s="30" t="s">
        <v>30</v>
      </c>
      <c r="C5601" s="30" t="s">
        <v>25</v>
      </c>
      <c r="D5601" s="30">
        <v>1.2026268</v>
      </c>
      <c r="E5601" s="30">
        <v>10.7012251</v>
      </c>
      <c r="F5601" s="30">
        <v>9.6210143699999993</v>
      </c>
      <c r="G5601" s="30">
        <v>60.918193469999999</v>
      </c>
    </row>
    <row r="5602" spans="1:7" x14ac:dyDescent="0.2">
      <c r="A5602" s="29">
        <v>44317</v>
      </c>
      <c r="B5602" s="30" t="s">
        <v>30</v>
      </c>
      <c r="C5602" s="30" t="s">
        <v>26</v>
      </c>
      <c r="D5602" s="30">
        <v>2.9951665699999999</v>
      </c>
      <c r="E5602" s="30">
        <v>77.429254169999993</v>
      </c>
      <c r="F5602" s="30">
        <v>21.840432249999999</v>
      </c>
      <c r="G5602" s="30">
        <v>439.76631464000002</v>
      </c>
    </row>
    <row r="5603" spans="1:7" x14ac:dyDescent="0.2">
      <c r="A5603" s="29">
        <v>44317</v>
      </c>
      <c r="B5603" s="30" t="s">
        <v>30</v>
      </c>
      <c r="C5603" s="30" t="s">
        <v>27</v>
      </c>
      <c r="D5603" s="30">
        <v>2.2247523199999999</v>
      </c>
      <c r="E5603" s="30">
        <v>57.737164829999998</v>
      </c>
      <c r="F5603" s="30">
        <v>17.080663349999998</v>
      </c>
      <c r="G5603" s="30">
        <v>359.2922451</v>
      </c>
    </row>
    <row r="5604" spans="1:7" x14ac:dyDescent="0.2">
      <c r="A5604" s="29">
        <v>44317</v>
      </c>
      <c r="B5604" s="30" t="s">
        <v>30</v>
      </c>
      <c r="C5604" s="30" t="s">
        <v>28</v>
      </c>
      <c r="D5604" s="30">
        <v>0.87880935000000004</v>
      </c>
      <c r="E5604" s="30">
        <v>32.974047659999997</v>
      </c>
      <c r="F5604" s="30">
        <v>1.5117440600000001</v>
      </c>
      <c r="G5604" s="30">
        <v>180.44992213</v>
      </c>
    </row>
    <row r="5605" spans="1:7" x14ac:dyDescent="0.2">
      <c r="A5605" s="29">
        <v>44317</v>
      </c>
      <c r="B5605" s="30" t="s">
        <v>30</v>
      </c>
      <c r="C5605" s="30" t="s">
        <v>29</v>
      </c>
      <c r="D5605" s="30">
        <v>1.0501524200000001</v>
      </c>
      <c r="E5605" s="30">
        <v>20.83401606</v>
      </c>
      <c r="F5605" s="30">
        <v>5.9047253800000004</v>
      </c>
      <c r="G5605" s="30">
        <v>119.04012154999999</v>
      </c>
    </row>
    <row r="5606" spans="1:7" x14ac:dyDescent="0.2">
      <c r="A5606" s="29">
        <v>44317</v>
      </c>
      <c r="B5606" s="30" t="s">
        <v>33</v>
      </c>
      <c r="C5606" s="30" t="s">
        <v>13</v>
      </c>
      <c r="D5606" s="30">
        <v>0.6435535</v>
      </c>
      <c r="E5606" s="30">
        <v>25.797343600000001</v>
      </c>
      <c r="F5606" s="30">
        <v>6.4355350099999997</v>
      </c>
      <c r="G5606" s="30">
        <v>339.53186184999998</v>
      </c>
    </row>
    <row r="5607" spans="1:7" x14ac:dyDescent="0.2">
      <c r="A5607" s="29">
        <v>44317</v>
      </c>
      <c r="B5607" s="30" t="s">
        <v>33</v>
      </c>
      <c r="C5607" s="30" t="s">
        <v>14</v>
      </c>
      <c r="D5607" s="30">
        <v>0</v>
      </c>
      <c r="E5607" s="30">
        <v>0.88221808000000002</v>
      </c>
      <c r="F5607" s="30">
        <v>0</v>
      </c>
      <c r="G5607" s="30">
        <v>13.63616092</v>
      </c>
    </row>
    <row r="5608" spans="1:7" x14ac:dyDescent="0.2">
      <c r="A5608" s="29">
        <v>44317</v>
      </c>
      <c r="B5608" s="30" t="s">
        <v>33</v>
      </c>
      <c r="C5608" s="30" t="s">
        <v>15</v>
      </c>
      <c r="D5608" s="30">
        <v>2.2931131200000001</v>
      </c>
      <c r="E5608" s="30">
        <v>38.152432670000003</v>
      </c>
      <c r="F5608" s="30">
        <v>26.56512154</v>
      </c>
      <c r="G5608" s="30">
        <v>546.31460601000003</v>
      </c>
    </row>
    <row r="5609" spans="1:7" x14ac:dyDescent="0.2">
      <c r="A5609" s="29">
        <v>44317</v>
      </c>
      <c r="B5609" s="30" t="s">
        <v>33</v>
      </c>
      <c r="C5609" s="30" t="s">
        <v>16</v>
      </c>
      <c r="D5609" s="30">
        <v>0</v>
      </c>
      <c r="E5609" s="30">
        <v>3.45583426</v>
      </c>
      <c r="F5609" s="30">
        <v>0</v>
      </c>
      <c r="G5609" s="30">
        <v>49.213295909999999</v>
      </c>
    </row>
    <row r="5610" spans="1:7" x14ac:dyDescent="0.2">
      <c r="A5610" s="29">
        <v>44317</v>
      </c>
      <c r="B5610" s="30" t="s">
        <v>33</v>
      </c>
      <c r="C5610" s="30" t="s">
        <v>17</v>
      </c>
      <c r="D5610" s="30">
        <v>1.34853888</v>
      </c>
      <c r="E5610" s="30">
        <v>41.108817739999999</v>
      </c>
      <c r="F5610" s="30">
        <v>20.743422500000001</v>
      </c>
      <c r="G5610" s="30">
        <v>563.59604689000003</v>
      </c>
    </row>
    <row r="5611" spans="1:7" x14ac:dyDescent="0.2">
      <c r="A5611" s="29">
        <v>44317</v>
      </c>
      <c r="B5611" s="30" t="s">
        <v>33</v>
      </c>
      <c r="C5611" s="30" t="s">
        <v>18</v>
      </c>
      <c r="D5611" s="30">
        <v>0.74359668999999995</v>
      </c>
      <c r="E5611" s="30">
        <v>15.462875370000001</v>
      </c>
      <c r="F5611" s="30">
        <v>11.95642129</v>
      </c>
      <c r="G5611" s="30">
        <v>223.95201091999999</v>
      </c>
    </row>
    <row r="5612" spans="1:7" x14ac:dyDescent="0.2">
      <c r="A5612" s="29">
        <v>44317</v>
      </c>
      <c r="B5612" s="30" t="s">
        <v>33</v>
      </c>
      <c r="C5612" s="30" t="s">
        <v>19</v>
      </c>
      <c r="D5612" s="30">
        <v>3.9782214200000001</v>
      </c>
      <c r="E5612" s="30">
        <v>237.01388292999999</v>
      </c>
      <c r="F5612" s="30">
        <v>58.987828890000003</v>
      </c>
      <c r="G5612" s="30">
        <v>3253.08707602</v>
      </c>
    </row>
    <row r="5613" spans="1:7" x14ac:dyDescent="0.2">
      <c r="A5613" s="29">
        <v>44317</v>
      </c>
      <c r="B5613" s="30" t="s">
        <v>33</v>
      </c>
      <c r="C5613" s="30" t="s">
        <v>20</v>
      </c>
      <c r="D5613" s="30">
        <v>0.78920120000000005</v>
      </c>
      <c r="E5613" s="30">
        <v>196.21357857000001</v>
      </c>
      <c r="F5613" s="30">
        <v>13.09715836</v>
      </c>
      <c r="G5613" s="30">
        <v>2657.4002692099998</v>
      </c>
    </row>
    <row r="5614" spans="1:7" x14ac:dyDescent="0.2">
      <c r="A5614" s="29">
        <v>44317</v>
      </c>
      <c r="B5614" s="30" t="s">
        <v>33</v>
      </c>
      <c r="C5614" s="30" t="s">
        <v>21</v>
      </c>
      <c r="D5614" s="30">
        <v>0.37343169999999998</v>
      </c>
      <c r="E5614" s="30">
        <v>37.66513724</v>
      </c>
      <c r="F5614" s="30">
        <v>5.6014754399999998</v>
      </c>
      <c r="G5614" s="30">
        <v>542.68971981000004</v>
      </c>
    </row>
    <row r="5615" spans="1:7" x14ac:dyDescent="0.2">
      <c r="A5615" s="29">
        <v>44317</v>
      </c>
      <c r="B5615" s="30" t="s">
        <v>33</v>
      </c>
      <c r="C5615" s="30" t="s">
        <v>22</v>
      </c>
      <c r="D5615" s="30">
        <v>1.1394172499999999</v>
      </c>
      <c r="E5615" s="30">
        <v>13.14334485</v>
      </c>
      <c r="F5615" s="30">
        <v>13.67300702</v>
      </c>
      <c r="G5615" s="30">
        <v>179.57805266</v>
      </c>
    </row>
    <row r="5616" spans="1:7" x14ac:dyDescent="0.2">
      <c r="A5616" s="29">
        <v>44317</v>
      </c>
      <c r="B5616" s="30" t="s">
        <v>33</v>
      </c>
      <c r="C5616" s="30" t="s">
        <v>31</v>
      </c>
      <c r="D5616" s="30">
        <v>2.0057171299999998</v>
      </c>
      <c r="E5616" s="30">
        <v>12.236805889999999</v>
      </c>
      <c r="F5616" s="30">
        <v>28.101842390000002</v>
      </c>
      <c r="G5616" s="30">
        <v>181.72712347000001</v>
      </c>
    </row>
    <row r="5617" spans="1:7" x14ac:dyDescent="0.2">
      <c r="A5617" s="29">
        <v>44317</v>
      </c>
      <c r="B5617" s="30" t="s">
        <v>33</v>
      </c>
      <c r="C5617" s="30" t="s">
        <v>32</v>
      </c>
      <c r="D5617" s="30">
        <v>0</v>
      </c>
      <c r="E5617" s="30">
        <v>14.182247179999999</v>
      </c>
      <c r="F5617" s="30">
        <v>0</v>
      </c>
      <c r="G5617" s="30">
        <v>191.03976646000001</v>
      </c>
    </row>
    <row r="5618" spans="1:7" x14ac:dyDescent="0.2">
      <c r="A5618" s="29">
        <v>44317</v>
      </c>
      <c r="B5618" s="30" t="s">
        <v>33</v>
      </c>
      <c r="C5618" s="30" t="s">
        <v>23</v>
      </c>
      <c r="D5618" s="30">
        <v>1.9857514599999999</v>
      </c>
      <c r="E5618" s="30">
        <v>58.262689389999998</v>
      </c>
      <c r="F5618" s="30">
        <v>30.70991145</v>
      </c>
      <c r="G5618" s="30">
        <v>834.65462360000004</v>
      </c>
    </row>
    <row r="5619" spans="1:7" x14ac:dyDescent="0.2">
      <c r="A5619" s="29">
        <v>44317</v>
      </c>
      <c r="B5619" s="30" t="s">
        <v>33</v>
      </c>
      <c r="C5619" s="30" t="s">
        <v>24</v>
      </c>
      <c r="D5619" s="30">
        <v>0.99642359999999996</v>
      </c>
      <c r="E5619" s="30">
        <v>43.49841696</v>
      </c>
      <c r="F5619" s="30">
        <v>11.93317575</v>
      </c>
      <c r="G5619" s="30">
        <v>632.73028441999998</v>
      </c>
    </row>
    <row r="5620" spans="1:7" x14ac:dyDescent="0.2">
      <c r="A5620" s="29">
        <v>44317</v>
      </c>
      <c r="B5620" s="30" t="s">
        <v>33</v>
      </c>
      <c r="C5620" s="30" t="s">
        <v>25</v>
      </c>
      <c r="D5620" s="30">
        <v>0.43316613999999998</v>
      </c>
      <c r="E5620" s="30">
        <v>29.90530528</v>
      </c>
      <c r="F5620" s="30">
        <v>5.5651019699999997</v>
      </c>
      <c r="G5620" s="30">
        <v>437.84327703000002</v>
      </c>
    </row>
    <row r="5621" spans="1:7" x14ac:dyDescent="0.2">
      <c r="A5621" s="29">
        <v>44317</v>
      </c>
      <c r="B5621" s="30" t="s">
        <v>33</v>
      </c>
      <c r="C5621" s="30" t="s">
        <v>26</v>
      </c>
      <c r="D5621" s="30">
        <v>4.3543859100000004</v>
      </c>
      <c r="E5621" s="30">
        <v>133.26917495000001</v>
      </c>
      <c r="F5621" s="30">
        <v>71.744077919999995</v>
      </c>
      <c r="G5621" s="30">
        <v>1883.63728238</v>
      </c>
    </row>
    <row r="5622" spans="1:7" x14ac:dyDescent="0.2">
      <c r="A5622" s="29">
        <v>44317</v>
      </c>
      <c r="B5622" s="30" t="s">
        <v>33</v>
      </c>
      <c r="C5622" s="30" t="s">
        <v>27</v>
      </c>
      <c r="D5622" s="30">
        <v>6.5202295799999996</v>
      </c>
      <c r="E5622" s="30">
        <v>196.13924116999999</v>
      </c>
      <c r="F5622" s="30">
        <v>100.54539886000001</v>
      </c>
      <c r="G5622" s="30">
        <v>2899.7555946000002</v>
      </c>
    </row>
    <row r="5623" spans="1:7" x14ac:dyDescent="0.2">
      <c r="A5623" s="29">
        <v>44317</v>
      </c>
      <c r="B5623" s="30" t="s">
        <v>33</v>
      </c>
      <c r="C5623" s="30" t="s">
        <v>28</v>
      </c>
      <c r="D5623" s="30">
        <v>0.96739922</v>
      </c>
      <c r="E5623" s="30">
        <v>34.518579780000003</v>
      </c>
      <c r="F5623" s="30">
        <v>15.381608849999999</v>
      </c>
      <c r="G5623" s="30">
        <v>464.83536146</v>
      </c>
    </row>
    <row r="5624" spans="1:7" x14ac:dyDescent="0.2">
      <c r="A5624" s="29">
        <v>44317</v>
      </c>
      <c r="B5624" s="30" t="s">
        <v>33</v>
      </c>
      <c r="C5624" s="30" t="s">
        <v>29</v>
      </c>
      <c r="D5624" s="30">
        <v>3.82230084</v>
      </c>
      <c r="E5624" s="30">
        <v>50.268553789999999</v>
      </c>
      <c r="F5624" s="30">
        <v>58.464804989999998</v>
      </c>
      <c r="G5624" s="30">
        <v>693.99169612000003</v>
      </c>
    </row>
    <row r="5625" spans="1:7" x14ac:dyDescent="0.2">
      <c r="A5625" s="29">
        <v>44317</v>
      </c>
      <c r="B5625" s="30" t="s">
        <v>34</v>
      </c>
      <c r="C5625" s="30" t="s">
        <v>13</v>
      </c>
      <c r="D5625" s="30">
        <v>2.4289251599999999</v>
      </c>
      <c r="E5625" s="30">
        <v>37.490624799999999</v>
      </c>
      <c r="F5625" s="30">
        <v>58.608023119999999</v>
      </c>
      <c r="G5625" s="30">
        <v>833.62745799000004</v>
      </c>
    </row>
    <row r="5626" spans="1:7" x14ac:dyDescent="0.2">
      <c r="A5626" s="29">
        <v>44317</v>
      </c>
      <c r="B5626" s="30" t="s">
        <v>34</v>
      </c>
      <c r="C5626" s="30" t="s">
        <v>14</v>
      </c>
      <c r="D5626" s="30">
        <v>0.66985810000000001</v>
      </c>
      <c r="E5626" s="30">
        <v>4.8756985999999998</v>
      </c>
      <c r="F5626" s="30">
        <v>17.570311199999999</v>
      </c>
      <c r="G5626" s="30">
        <v>116.09404696</v>
      </c>
    </row>
    <row r="5627" spans="1:7" x14ac:dyDescent="0.2">
      <c r="A5627" s="29">
        <v>44317</v>
      </c>
      <c r="B5627" s="30" t="s">
        <v>34</v>
      </c>
      <c r="C5627" s="30" t="s">
        <v>15</v>
      </c>
      <c r="D5627" s="30">
        <v>5.02428176</v>
      </c>
      <c r="E5627" s="30">
        <v>61.126865989999999</v>
      </c>
      <c r="F5627" s="30">
        <v>116.37242713000001</v>
      </c>
      <c r="G5627" s="30">
        <v>1404.23725947</v>
      </c>
    </row>
    <row r="5628" spans="1:7" x14ac:dyDescent="0.2">
      <c r="A5628" s="29">
        <v>44317</v>
      </c>
      <c r="B5628" s="30" t="s">
        <v>34</v>
      </c>
      <c r="C5628" s="30" t="s">
        <v>16</v>
      </c>
      <c r="D5628" s="30">
        <v>0.74906622</v>
      </c>
      <c r="E5628" s="30">
        <v>4.6254229499999999</v>
      </c>
      <c r="F5628" s="30">
        <v>18.704989999999999</v>
      </c>
      <c r="G5628" s="30">
        <v>110.80275391000001</v>
      </c>
    </row>
    <row r="5629" spans="1:7" x14ac:dyDescent="0.2">
      <c r="A5629" s="29">
        <v>44317</v>
      </c>
      <c r="B5629" s="30" t="s">
        <v>34</v>
      </c>
      <c r="C5629" s="30" t="s">
        <v>17</v>
      </c>
      <c r="D5629" s="30">
        <v>4.3349326000000001</v>
      </c>
      <c r="E5629" s="30">
        <v>71.09849328</v>
      </c>
      <c r="F5629" s="30">
        <v>103.97412696000001</v>
      </c>
      <c r="G5629" s="30">
        <v>1606.0091514200001</v>
      </c>
    </row>
    <row r="5630" spans="1:7" x14ac:dyDescent="0.2">
      <c r="A5630" s="29">
        <v>44317</v>
      </c>
      <c r="B5630" s="30" t="s">
        <v>34</v>
      </c>
      <c r="C5630" s="30" t="s">
        <v>18</v>
      </c>
      <c r="D5630" s="30">
        <v>2.8654817800000001</v>
      </c>
      <c r="E5630" s="30">
        <v>32.923367040000002</v>
      </c>
      <c r="F5630" s="30">
        <v>62.791854610000001</v>
      </c>
      <c r="G5630" s="30">
        <v>741.44578394999996</v>
      </c>
    </row>
    <row r="5631" spans="1:7" x14ac:dyDescent="0.2">
      <c r="A5631" s="29">
        <v>44317</v>
      </c>
      <c r="B5631" s="30" t="s">
        <v>34</v>
      </c>
      <c r="C5631" s="30" t="s">
        <v>19</v>
      </c>
      <c r="D5631" s="30">
        <v>18.137063380000001</v>
      </c>
      <c r="E5631" s="30">
        <v>203.41269241000001</v>
      </c>
      <c r="F5631" s="30">
        <v>442.67560903999998</v>
      </c>
      <c r="G5631" s="30">
        <v>4648.7361439899996</v>
      </c>
    </row>
    <row r="5632" spans="1:7" x14ac:dyDescent="0.2">
      <c r="A5632" s="29">
        <v>44317</v>
      </c>
      <c r="B5632" s="30" t="s">
        <v>34</v>
      </c>
      <c r="C5632" s="30" t="s">
        <v>20</v>
      </c>
      <c r="D5632" s="30">
        <v>10.644809540000001</v>
      </c>
      <c r="E5632" s="30">
        <v>177.79258213</v>
      </c>
      <c r="F5632" s="30">
        <v>249.9962175</v>
      </c>
      <c r="G5632" s="30">
        <v>3978.2075079599999</v>
      </c>
    </row>
    <row r="5633" spans="1:7" x14ac:dyDescent="0.2">
      <c r="A5633" s="29">
        <v>44317</v>
      </c>
      <c r="B5633" s="30" t="s">
        <v>34</v>
      </c>
      <c r="C5633" s="30" t="s">
        <v>21</v>
      </c>
      <c r="D5633" s="30">
        <v>3.6397527099999998</v>
      </c>
      <c r="E5633" s="30">
        <v>60.09556817</v>
      </c>
      <c r="F5633" s="30">
        <v>85.146010989999994</v>
      </c>
      <c r="G5633" s="30">
        <v>1370.90512158</v>
      </c>
    </row>
    <row r="5634" spans="1:7" x14ac:dyDescent="0.2">
      <c r="A5634" s="29">
        <v>44317</v>
      </c>
      <c r="B5634" s="30" t="s">
        <v>34</v>
      </c>
      <c r="C5634" s="30" t="s">
        <v>22</v>
      </c>
      <c r="D5634" s="30">
        <v>3.8144712300000001</v>
      </c>
      <c r="E5634" s="30">
        <v>14.223644269999999</v>
      </c>
      <c r="F5634" s="30">
        <v>83.935326559999993</v>
      </c>
      <c r="G5634" s="30">
        <v>321.65563796999999</v>
      </c>
    </row>
    <row r="5635" spans="1:7" x14ac:dyDescent="0.2">
      <c r="A5635" s="29">
        <v>44317</v>
      </c>
      <c r="B5635" s="30" t="s">
        <v>34</v>
      </c>
      <c r="C5635" s="30" t="s">
        <v>31</v>
      </c>
      <c r="D5635" s="30">
        <v>1.5640984899999999</v>
      </c>
      <c r="E5635" s="30">
        <v>30.653034770000001</v>
      </c>
      <c r="F5635" s="30">
        <v>40.135098970000001</v>
      </c>
      <c r="G5635" s="30">
        <v>706.82605057000001</v>
      </c>
    </row>
    <row r="5636" spans="1:7" x14ac:dyDescent="0.2">
      <c r="A5636" s="29">
        <v>44317</v>
      </c>
      <c r="B5636" s="30" t="s">
        <v>34</v>
      </c>
      <c r="C5636" s="30" t="s">
        <v>32</v>
      </c>
      <c r="D5636" s="30">
        <v>0.96506015000000001</v>
      </c>
      <c r="E5636" s="30">
        <v>17.383475730000001</v>
      </c>
      <c r="F5636" s="30">
        <v>23.35784121</v>
      </c>
      <c r="G5636" s="30">
        <v>403.48832186999999</v>
      </c>
    </row>
    <row r="5637" spans="1:7" x14ac:dyDescent="0.2">
      <c r="A5637" s="29">
        <v>44317</v>
      </c>
      <c r="B5637" s="30" t="s">
        <v>34</v>
      </c>
      <c r="C5637" s="30" t="s">
        <v>23</v>
      </c>
      <c r="D5637" s="30">
        <v>12.739696090000001</v>
      </c>
      <c r="E5637" s="30">
        <v>113.47969772</v>
      </c>
      <c r="F5637" s="30">
        <v>287.92833786</v>
      </c>
      <c r="G5637" s="30">
        <v>2583.0529674700001</v>
      </c>
    </row>
    <row r="5638" spans="1:7" x14ac:dyDescent="0.2">
      <c r="A5638" s="29">
        <v>44317</v>
      </c>
      <c r="B5638" s="30" t="s">
        <v>34</v>
      </c>
      <c r="C5638" s="30" t="s">
        <v>24</v>
      </c>
      <c r="D5638" s="30">
        <v>9.5422525500000006</v>
      </c>
      <c r="E5638" s="30">
        <v>73.17342146</v>
      </c>
      <c r="F5638" s="30">
        <v>225.34659933</v>
      </c>
      <c r="G5638" s="30">
        <v>1644.9272363800001</v>
      </c>
    </row>
    <row r="5639" spans="1:7" x14ac:dyDescent="0.2">
      <c r="A5639" s="29">
        <v>44317</v>
      </c>
      <c r="B5639" s="30" t="s">
        <v>34</v>
      </c>
      <c r="C5639" s="30" t="s">
        <v>25</v>
      </c>
      <c r="D5639" s="30">
        <v>5.7390177900000001</v>
      </c>
      <c r="E5639" s="30">
        <v>56.715522049999997</v>
      </c>
      <c r="F5639" s="30">
        <v>145.95671096999999</v>
      </c>
      <c r="G5639" s="30">
        <v>1359.9380260299999</v>
      </c>
    </row>
    <row r="5640" spans="1:7" x14ac:dyDescent="0.2">
      <c r="A5640" s="29">
        <v>44317</v>
      </c>
      <c r="B5640" s="30" t="s">
        <v>34</v>
      </c>
      <c r="C5640" s="30" t="s">
        <v>26</v>
      </c>
      <c r="D5640" s="30">
        <v>14.384899130000001</v>
      </c>
      <c r="E5640" s="30">
        <v>166.98408337000001</v>
      </c>
      <c r="F5640" s="30">
        <v>350.66352447000003</v>
      </c>
      <c r="G5640" s="30">
        <v>3914.6513038200001</v>
      </c>
    </row>
    <row r="5641" spans="1:7" x14ac:dyDescent="0.2">
      <c r="A5641" s="29">
        <v>44317</v>
      </c>
      <c r="B5641" s="30" t="s">
        <v>34</v>
      </c>
      <c r="C5641" s="30" t="s">
        <v>27</v>
      </c>
      <c r="D5641" s="30">
        <v>40.440138589999997</v>
      </c>
      <c r="E5641" s="30">
        <v>331.80321593000002</v>
      </c>
      <c r="F5641" s="30">
        <v>986.22113045000003</v>
      </c>
      <c r="G5641" s="30">
        <v>7780.5905284</v>
      </c>
    </row>
    <row r="5642" spans="1:7" x14ac:dyDescent="0.2">
      <c r="A5642" s="29">
        <v>44317</v>
      </c>
      <c r="B5642" s="30" t="s">
        <v>34</v>
      </c>
      <c r="C5642" s="30" t="s">
        <v>28</v>
      </c>
      <c r="D5642" s="30">
        <v>4.2190870699999996</v>
      </c>
      <c r="E5642" s="30">
        <v>35.283217659999998</v>
      </c>
      <c r="F5642" s="30">
        <v>97.079344969999994</v>
      </c>
      <c r="G5642" s="30">
        <v>801.94496308999999</v>
      </c>
    </row>
    <row r="5643" spans="1:7" x14ac:dyDescent="0.2">
      <c r="A5643" s="29">
        <v>44317</v>
      </c>
      <c r="B5643" s="30" t="s">
        <v>34</v>
      </c>
      <c r="C5643" s="30" t="s">
        <v>29</v>
      </c>
      <c r="D5643" s="30">
        <v>3.35858167</v>
      </c>
      <c r="E5643" s="30">
        <v>68.120695769999998</v>
      </c>
      <c r="F5643" s="30">
        <v>81.126629600000001</v>
      </c>
      <c r="G5643" s="30">
        <v>1529.1008681999999</v>
      </c>
    </row>
    <row r="5644" spans="1:7" x14ac:dyDescent="0.2">
      <c r="A5644" s="29">
        <v>44317</v>
      </c>
      <c r="B5644" s="30" t="s">
        <v>35</v>
      </c>
      <c r="C5644" s="30" t="s">
        <v>13</v>
      </c>
      <c r="D5644" s="30">
        <v>1.27375777</v>
      </c>
      <c r="E5644" s="30">
        <v>17.91225742</v>
      </c>
      <c r="F5644" s="30">
        <v>39.07079882</v>
      </c>
      <c r="G5644" s="30">
        <v>545.57039698999995</v>
      </c>
    </row>
    <row r="5645" spans="1:7" x14ac:dyDescent="0.2">
      <c r="A5645" s="29">
        <v>44317</v>
      </c>
      <c r="B5645" s="30" t="s">
        <v>35</v>
      </c>
      <c r="C5645" s="30" t="s">
        <v>14</v>
      </c>
      <c r="D5645" s="30">
        <v>0.62005023000000004</v>
      </c>
      <c r="E5645" s="30">
        <v>2.8388691399999999</v>
      </c>
      <c r="F5645" s="30">
        <v>18.601507040000001</v>
      </c>
      <c r="G5645" s="30">
        <v>89.391614480000001</v>
      </c>
    </row>
    <row r="5646" spans="1:7" x14ac:dyDescent="0.2">
      <c r="A5646" s="29">
        <v>44317</v>
      </c>
      <c r="B5646" s="30" t="s">
        <v>35</v>
      </c>
      <c r="C5646" s="30" t="s">
        <v>15</v>
      </c>
      <c r="D5646" s="30">
        <v>8.4235355199999997</v>
      </c>
      <c r="E5646" s="30">
        <v>44.239475919999997</v>
      </c>
      <c r="F5646" s="30">
        <v>260.99516077999999</v>
      </c>
      <c r="G5646" s="30">
        <v>1373.2563460900001</v>
      </c>
    </row>
    <row r="5647" spans="1:7" x14ac:dyDescent="0.2">
      <c r="A5647" s="29">
        <v>44317</v>
      </c>
      <c r="B5647" s="30" t="s">
        <v>35</v>
      </c>
      <c r="C5647" s="30" t="s">
        <v>16</v>
      </c>
      <c r="D5647" s="30">
        <v>1.1275105700000001</v>
      </c>
      <c r="E5647" s="30">
        <v>4.9828588600000003</v>
      </c>
      <c r="F5647" s="30">
        <v>36.62715618</v>
      </c>
      <c r="G5647" s="30">
        <v>153.677312</v>
      </c>
    </row>
    <row r="5648" spans="1:7" x14ac:dyDescent="0.2">
      <c r="A5648" s="29">
        <v>44317</v>
      </c>
      <c r="B5648" s="30" t="s">
        <v>35</v>
      </c>
      <c r="C5648" s="30" t="s">
        <v>17</v>
      </c>
      <c r="D5648" s="30">
        <v>4.7062171099999999</v>
      </c>
      <c r="E5648" s="30">
        <v>50.81400987</v>
      </c>
      <c r="F5648" s="30">
        <v>144.65203614000001</v>
      </c>
      <c r="G5648" s="30">
        <v>1557.1404437900001</v>
      </c>
    </row>
    <row r="5649" spans="1:7" x14ac:dyDescent="0.2">
      <c r="A5649" s="29">
        <v>44317</v>
      </c>
      <c r="B5649" s="30" t="s">
        <v>35</v>
      </c>
      <c r="C5649" s="30" t="s">
        <v>18</v>
      </c>
      <c r="D5649" s="30">
        <v>2.6713957100000001</v>
      </c>
      <c r="E5649" s="30">
        <v>15.70786401</v>
      </c>
      <c r="F5649" s="30">
        <v>83.223238109999997</v>
      </c>
      <c r="G5649" s="30">
        <v>483.68288975000002</v>
      </c>
    </row>
    <row r="5650" spans="1:7" x14ac:dyDescent="0.2">
      <c r="A5650" s="29">
        <v>44317</v>
      </c>
      <c r="B5650" s="30" t="s">
        <v>35</v>
      </c>
      <c r="C5650" s="30" t="s">
        <v>19</v>
      </c>
      <c r="D5650" s="30">
        <v>16.689905100000001</v>
      </c>
      <c r="E5650" s="30">
        <v>86.333868210000006</v>
      </c>
      <c r="F5650" s="30">
        <v>513.69690613</v>
      </c>
      <c r="G5650" s="30">
        <v>2682.8955906900001</v>
      </c>
    </row>
    <row r="5651" spans="1:7" x14ac:dyDescent="0.2">
      <c r="A5651" s="29">
        <v>44317</v>
      </c>
      <c r="B5651" s="30" t="s">
        <v>35</v>
      </c>
      <c r="C5651" s="30" t="s">
        <v>20</v>
      </c>
      <c r="D5651" s="30">
        <v>17.187616500000001</v>
      </c>
      <c r="E5651" s="30">
        <v>65.125125269999998</v>
      </c>
      <c r="F5651" s="30">
        <v>535.85189190999995</v>
      </c>
      <c r="G5651" s="30">
        <v>1997.1981087900001</v>
      </c>
    </row>
    <row r="5652" spans="1:7" x14ac:dyDescent="0.2">
      <c r="A5652" s="29">
        <v>44317</v>
      </c>
      <c r="B5652" s="30" t="s">
        <v>35</v>
      </c>
      <c r="C5652" s="30" t="s">
        <v>21</v>
      </c>
      <c r="D5652" s="30">
        <v>4.4544290599999998</v>
      </c>
      <c r="E5652" s="30">
        <v>31.834351139999999</v>
      </c>
      <c r="F5652" s="30">
        <v>136.35775989000001</v>
      </c>
      <c r="G5652" s="30">
        <v>980.35364761999995</v>
      </c>
    </row>
    <row r="5653" spans="1:7" x14ac:dyDescent="0.2">
      <c r="A5653" s="29">
        <v>44317</v>
      </c>
      <c r="B5653" s="30" t="s">
        <v>35</v>
      </c>
      <c r="C5653" s="30" t="s">
        <v>22</v>
      </c>
      <c r="D5653" s="30">
        <v>3.5544224299999998</v>
      </c>
      <c r="E5653" s="30">
        <v>9.0502386599999998</v>
      </c>
      <c r="F5653" s="30">
        <v>109.73114837</v>
      </c>
      <c r="G5653" s="30">
        <v>277.22314600999999</v>
      </c>
    </row>
    <row r="5654" spans="1:7" x14ac:dyDescent="0.2">
      <c r="A5654" s="29">
        <v>44317</v>
      </c>
      <c r="B5654" s="30" t="s">
        <v>35</v>
      </c>
      <c r="C5654" s="30" t="s">
        <v>31</v>
      </c>
      <c r="D5654" s="30">
        <v>5.0268068799999996</v>
      </c>
      <c r="E5654" s="30">
        <v>19.76325679</v>
      </c>
      <c r="F5654" s="30">
        <v>153.45533069000001</v>
      </c>
      <c r="G5654" s="30">
        <v>607.01197420000005</v>
      </c>
    </row>
    <row r="5655" spans="1:7" x14ac:dyDescent="0.2">
      <c r="A5655" s="29">
        <v>44317</v>
      </c>
      <c r="B5655" s="30" t="s">
        <v>35</v>
      </c>
      <c r="C5655" s="30" t="s">
        <v>32</v>
      </c>
      <c r="D5655" s="30">
        <v>1.9469224300000001</v>
      </c>
      <c r="E5655" s="30">
        <v>11.19848397</v>
      </c>
      <c r="F5655" s="30">
        <v>60.677026959999999</v>
      </c>
      <c r="G5655" s="30">
        <v>340.55683384000002</v>
      </c>
    </row>
    <row r="5656" spans="1:7" x14ac:dyDescent="0.2">
      <c r="A5656" s="29">
        <v>44317</v>
      </c>
      <c r="B5656" s="30" t="s">
        <v>35</v>
      </c>
      <c r="C5656" s="30" t="s">
        <v>23</v>
      </c>
      <c r="D5656" s="30">
        <v>18.60617302</v>
      </c>
      <c r="E5656" s="30">
        <v>52.586749390000001</v>
      </c>
      <c r="F5656" s="30">
        <v>575.67459094000003</v>
      </c>
      <c r="G5656" s="30">
        <v>1613.4381115199999</v>
      </c>
    </row>
    <row r="5657" spans="1:7" x14ac:dyDescent="0.2">
      <c r="A5657" s="29">
        <v>44317</v>
      </c>
      <c r="B5657" s="30" t="s">
        <v>35</v>
      </c>
      <c r="C5657" s="30" t="s">
        <v>24</v>
      </c>
      <c r="D5657" s="30">
        <v>9.21923241</v>
      </c>
      <c r="E5657" s="30">
        <v>24.29479254</v>
      </c>
      <c r="F5657" s="30">
        <v>280.45240416000001</v>
      </c>
      <c r="G5657" s="30">
        <v>745.05655176000005</v>
      </c>
    </row>
    <row r="5658" spans="1:7" x14ac:dyDescent="0.2">
      <c r="A5658" s="29">
        <v>44317</v>
      </c>
      <c r="B5658" s="30" t="s">
        <v>35</v>
      </c>
      <c r="C5658" s="30" t="s">
        <v>25</v>
      </c>
      <c r="D5658" s="30">
        <v>7.88998548</v>
      </c>
      <c r="E5658" s="30">
        <v>44.237629269999999</v>
      </c>
      <c r="F5658" s="30">
        <v>244.73041645999999</v>
      </c>
      <c r="G5658" s="30">
        <v>1372.5910669</v>
      </c>
    </row>
    <row r="5659" spans="1:7" x14ac:dyDescent="0.2">
      <c r="A5659" s="29">
        <v>44317</v>
      </c>
      <c r="B5659" s="30" t="s">
        <v>35</v>
      </c>
      <c r="C5659" s="30" t="s">
        <v>26</v>
      </c>
      <c r="D5659" s="30">
        <v>20.035138069999999</v>
      </c>
      <c r="E5659" s="30">
        <v>104.43222093999999</v>
      </c>
      <c r="F5659" s="30">
        <v>622.21844194000005</v>
      </c>
      <c r="G5659" s="30">
        <v>3224.9601357800002</v>
      </c>
    </row>
    <row r="5660" spans="1:7" x14ac:dyDescent="0.2">
      <c r="A5660" s="29">
        <v>44317</v>
      </c>
      <c r="B5660" s="30" t="s">
        <v>35</v>
      </c>
      <c r="C5660" s="30" t="s">
        <v>27</v>
      </c>
      <c r="D5660" s="30">
        <v>44.153678409999998</v>
      </c>
      <c r="E5660" s="30">
        <v>221.66752557999999</v>
      </c>
      <c r="F5660" s="30">
        <v>1371.6863666900001</v>
      </c>
      <c r="G5660" s="30">
        <v>6898.6450385899998</v>
      </c>
    </row>
    <row r="5661" spans="1:7" x14ac:dyDescent="0.2">
      <c r="A5661" s="29">
        <v>44317</v>
      </c>
      <c r="B5661" s="30" t="s">
        <v>35</v>
      </c>
      <c r="C5661" s="30" t="s">
        <v>28</v>
      </c>
      <c r="D5661" s="30">
        <v>1.9452352900000001</v>
      </c>
      <c r="E5661" s="30">
        <v>18.80440905</v>
      </c>
      <c r="F5661" s="30">
        <v>60.391576829999998</v>
      </c>
      <c r="G5661" s="30">
        <v>572.30507122999995</v>
      </c>
    </row>
    <row r="5662" spans="1:7" x14ac:dyDescent="0.2">
      <c r="A5662" s="29">
        <v>44317</v>
      </c>
      <c r="B5662" s="30" t="s">
        <v>35</v>
      </c>
      <c r="C5662" s="30" t="s">
        <v>29</v>
      </c>
      <c r="D5662" s="30">
        <v>7.0739747599999996</v>
      </c>
      <c r="E5662" s="30">
        <v>39.306666030000002</v>
      </c>
      <c r="F5662" s="30">
        <v>216.87998198</v>
      </c>
      <c r="G5662" s="30">
        <v>1217.54921694</v>
      </c>
    </row>
    <row r="5663" spans="1:7" x14ac:dyDescent="0.2">
      <c r="A5663" s="29">
        <v>44317</v>
      </c>
      <c r="B5663" s="30" t="s">
        <v>36</v>
      </c>
      <c r="C5663" s="30" t="s">
        <v>13</v>
      </c>
      <c r="D5663" s="30">
        <v>40.843796849999997</v>
      </c>
      <c r="E5663" s="30">
        <v>0</v>
      </c>
      <c r="F5663" s="30">
        <v>1516.2459227100001</v>
      </c>
      <c r="G5663" s="30">
        <v>0</v>
      </c>
    </row>
    <row r="5664" spans="1:7" x14ac:dyDescent="0.2">
      <c r="A5664" s="29">
        <v>44317</v>
      </c>
      <c r="B5664" s="30" t="s">
        <v>36</v>
      </c>
      <c r="C5664" s="30" t="s">
        <v>14</v>
      </c>
      <c r="D5664" s="30">
        <v>27.122116049999999</v>
      </c>
      <c r="E5664" s="30">
        <v>0</v>
      </c>
      <c r="F5664" s="30">
        <v>1009.86244885</v>
      </c>
      <c r="G5664" s="30">
        <v>0</v>
      </c>
    </row>
    <row r="5665" spans="1:7" x14ac:dyDescent="0.2">
      <c r="A5665" s="29">
        <v>44317</v>
      </c>
      <c r="B5665" s="30" t="s">
        <v>36</v>
      </c>
      <c r="C5665" s="30" t="s">
        <v>15</v>
      </c>
      <c r="D5665" s="30">
        <v>291.94354191000002</v>
      </c>
      <c r="E5665" s="30">
        <v>0</v>
      </c>
      <c r="F5665" s="30">
        <v>10974.626623280001</v>
      </c>
      <c r="G5665" s="30">
        <v>0</v>
      </c>
    </row>
    <row r="5666" spans="1:7" x14ac:dyDescent="0.2">
      <c r="A5666" s="29">
        <v>44317</v>
      </c>
      <c r="B5666" s="30" t="s">
        <v>36</v>
      </c>
      <c r="C5666" s="30" t="s">
        <v>16</v>
      </c>
      <c r="D5666" s="30">
        <v>55.425452389999997</v>
      </c>
      <c r="E5666" s="30">
        <v>0</v>
      </c>
      <c r="F5666" s="30">
        <v>2067.5690992599998</v>
      </c>
      <c r="G5666" s="30">
        <v>0</v>
      </c>
    </row>
    <row r="5667" spans="1:7" x14ac:dyDescent="0.2">
      <c r="A5667" s="29">
        <v>44317</v>
      </c>
      <c r="B5667" s="30" t="s">
        <v>36</v>
      </c>
      <c r="C5667" s="30" t="s">
        <v>17</v>
      </c>
      <c r="D5667" s="30">
        <v>240.49241860000001</v>
      </c>
      <c r="E5667" s="30">
        <v>0</v>
      </c>
      <c r="F5667" s="30">
        <v>9021.39636986</v>
      </c>
      <c r="G5667" s="30">
        <v>0</v>
      </c>
    </row>
    <row r="5668" spans="1:7" x14ac:dyDescent="0.2">
      <c r="A5668" s="29">
        <v>44317</v>
      </c>
      <c r="B5668" s="30" t="s">
        <v>36</v>
      </c>
      <c r="C5668" s="30" t="s">
        <v>18</v>
      </c>
      <c r="D5668" s="30">
        <v>108.86570542</v>
      </c>
      <c r="E5668" s="30">
        <v>0</v>
      </c>
      <c r="F5668" s="30">
        <v>4096.323292</v>
      </c>
      <c r="G5668" s="30">
        <v>0</v>
      </c>
    </row>
    <row r="5669" spans="1:7" x14ac:dyDescent="0.2">
      <c r="A5669" s="29">
        <v>44317</v>
      </c>
      <c r="B5669" s="30" t="s">
        <v>36</v>
      </c>
      <c r="C5669" s="30" t="s">
        <v>19</v>
      </c>
      <c r="D5669" s="30">
        <v>275.43089988000003</v>
      </c>
      <c r="E5669" s="30">
        <v>0</v>
      </c>
      <c r="F5669" s="30">
        <v>10328.71137882</v>
      </c>
      <c r="G5669" s="30">
        <v>0</v>
      </c>
    </row>
    <row r="5670" spans="1:7" x14ac:dyDescent="0.2">
      <c r="A5670" s="29">
        <v>44317</v>
      </c>
      <c r="B5670" s="30" t="s">
        <v>36</v>
      </c>
      <c r="C5670" s="30" t="s">
        <v>20</v>
      </c>
      <c r="D5670" s="30">
        <v>123.69445835</v>
      </c>
      <c r="E5670" s="30">
        <v>0</v>
      </c>
      <c r="F5670" s="30">
        <v>4587.2547089600002</v>
      </c>
      <c r="G5670" s="30">
        <v>0</v>
      </c>
    </row>
    <row r="5671" spans="1:7" x14ac:dyDescent="0.2">
      <c r="A5671" s="29">
        <v>44317</v>
      </c>
      <c r="B5671" s="30" t="s">
        <v>36</v>
      </c>
      <c r="C5671" s="30" t="s">
        <v>21</v>
      </c>
      <c r="D5671" s="30">
        <v>181.31695554000001</v>
      </c>
      <c r="E5671" s="30">
        <v>0</v>
      </c>
      <c r="F5671" s="30">
        <v>6779.4862214499999</v>
      </c>
      <c r="G5671" s="30">
        <v>0</v>
      </c>
    </row>
    <row r="5672" spans="1:7" x14ac:dyDescent="0.2">
      <c r="A5672" s="29">
        <v>44317</v>
      </c>
      <c r="B5672" s="30" t="s">
        <v>36</v>
      </c>
      <c r="C5672" s="30" t="s">
        <v>22</v>
      </c>
      <c r="D5672" s="30">
        <v>48.153188829999998</v>
      </c>
      <c r="E5672" s="30">
        <v>0</v>
      </c>
      <c r="F5672" s="30">
        <v>1794.47882127</v>
      </c>
      <c r="G5672" s="30">
        <v>0</v>
      </c>
    </row>
    <row r="5673" spans="1:7" x14ac:dyDescent="0.2">
      <c r="A5673" s="29">
        <v>44317</v>
      </c>
      <c r="B5673" s="30" t="s">
        <v>36</v>
      </c>
      <c r="C5673" s="30" t="s">
        <v>31</v>
      </c>
      <c r="D5673" s="30">
        <v>172.41845473000001</v>
      </c>
      <c r="E5673" s="30">
        <v>0</v>
      </c>
      <c r="F5673" s="30">
        <v>6475.0595917800001</v>
      </c>
      <c r="G5673" s="30">
        <v>0</v>
      </c>
    </row>
    <row r="5674" spans="1:7" x14ac:dyDescent="0.2">
      <c r="A5674" s="29">
        <v>44317</v>
      </c>
      <c r="B5674" s="30" t="s">
        <v>36</v>
      </c>
      <c r="C5674" s="30" t="s">
        <v>32</v>
      </c>
      <c r="D5674" s="30">
        <v>45.951482409999997</v>
      </c>
      <c r="E5674" s="30">
        <v>0</v>
      </c>
      <c r="F5674" s="30">
        <v>1720.7972758799999</v>
      </c>
      <c r="G5674" s="30">
        <v>0</v>
      </c>
    </row>
    <row r="5675" spans="1:7" x14ac:dyDescent="0.2">
      <c r="A5675" s="29">
        <v>44317</v>
      </c>
      <c r="B5675" s="30" t="s">
        <v>36</v>
      </c>
      <c r="C5675" s="30" t="s">
        <v>23</v>
      </c>
      <c r="D5675" s="30">
        <v>317.87163650999997</v>
      </c>
      <c r="E5675" s="30">
        <v>0</v>
      </c>
      <c r="F5675" s="30">
        <v>11899.843103089999</v>
      </c>
      <c r="G5675" s="30">
        <v>0</v>
      </c>
    </row>
    <row r="5676" spans="1:7" x14ac:dyDescent="0.2">
      <c r="A5676" s="29">
        <v>44317</v>
      </c>
      <c r="B5676" s="30" t="s">
        <v>36</v>
      </c>
      <c r="C5676" s="30" t="s">
        <v>24</v>
      </c>
      <c r="D5676" s="30">
        <v>100.25965098</v>
      </c>
      <c r="E5676" s="30">
        <v>0</v>
      </c>
      <c r="F5676" s="30">
        <v>3754.2098158200001</v>
      </c>
      <c r="G5676" s="30">
        <v>0</v>
      </c>
    </row>
    <row r="5677" spans="1:7" x14ac:dyDescent="0.2">
      <c r="A5677" s="29">
        <v>44317</v>
      </c>
      <c r="B5677" s="30" t="s">
        <v>36</v>
      </c>
      <c r="C5677" s="30" t="s">
        <v>25</v>
      </c>
      <c r="D5677" s="30">
        <v>403.31497085000001</v>
      </c>
      <c r="E5677" s="30">
        <v>0</v>
      </c>
      <c r="F5677" s="30">
        <v>14994.383615160001</v>
      </c>
      <c r="G5677" s="30">
        <v>0</v>
      </c>
    </row>
    <row r="5678" spans="1:7" x14ac:dyDescent="0.2">
      <c r="A5678" s="29">
        <v>44317</v>
      </c>
      <c r="B5678" s="30" t="s">
        <v>36</v>
      </c>
      <c r="C5678" s="30" t="s">
        <v>26</v>
      </c>
      <c r="D5678" s="30">
        <v>261.74872233999997</v>
      </c>
      <c r="E5678" s="30">
        <v>0</v>
      </c>
      <c r="F5678" s="30">
        <v>9686.18000588</v>
      </c>
      <c r="G5678" s="30">
        <v>0</v>
      </c>
    </row>
    <row r="5679" spans="1:7" x14ac:dyDescent="0.2">
      <c r="A5679" s="29">
        <v>44317</v>
      </c>
      <c r="B5679" s="30" t="s">
        <v>36</v>
      </c>
      <c r="C5679" s="30" t="s">
        <v>27</v>
      </c>
      <c r="D5679" s="30">
        <v>480.92878445000002</v>
      </c>
      <c r="E5679" s="30">
        <v>0</v>
      </c>
      <c r="F5679" s="30">
        <v>17942.194450999999</v>
      </c>
      <c r="G5679" s="30">
        <v>0</v>
      </c>
    </row>
    <row r="5680" spans="1:7" x14ac:dyDescent="0.2">
      <c r="A5680" s="29">
        <v>44317</v>
      </c>
      <c r="B5680" s="30" t="s">
        <v>36</v>
      </c>
      <c r="C5680" s="30" t="s">
        <v>28</v>
      </c>
      <c r="D5680" s="30">
        <v>49.461000319999997</v>
      </c>
      <c r="E5680" s="30">
        <v>0</v>
      </c>
      <c r="F5680" s="30">
        <v>1849.4900346100001</v>
      </c>
      <c r="G5680" s="30">
        <v>0</v>
      </c>
    </row>
    <row r="5681" spans="1:7" x14ac:dyDescent="0.2">
      <c r="A5681" s="29">
        <v>44317</v>
      </c>
      <c r="B5681" s="30" t="s">
        <v>36</v>
      </c>
      <c r="C5681" s="30" t="s">
        <v>29</v>
      </c>
      <c r="D5681" s="30">
        <v>134.91358301</v>
      </c>
      <c r="E5681" s="30">
        <v>0</v>
      </c>
      <c r="F5681" s="30">
        <v>5043.83122473</v>
      </c>
      <c r="G5681" s="30">
        <v>0</v>
      </c>
    </row>
    <row r="5682" spans="1:7" x14ac:dyDescent="0.2">
      <c r="A5682" s="29">
        <v>44317</v>
      </c>
      <c r="B5682" s="30" t="s">
        <v>37</v>
      </c>
      <c r="C5682" s="30" t="s">
        <v>13</v>
      </c>
      <c r="D5682" s="30">
        <v>50.217684310000003</v>
      </c>
      <c r="E5682" s="30">
        <v>0</v>
      </c>
      <c r="F5682" s="30">
        <v>2015.61121639</v>
      </c>
      <c r="G5682" s="30">
        <v>0</v>
      </c>
    </row>
    <row r="5683" spans="1:7" x14ac:dyDescent="0.2">
      <c r="A5683" s="29">
        <v>44317</v>
      </c>
      <c r="B5683" s="30" t="s">
        <v>37</v>
      </c>
      <c r="C5683" s="30" t="s">
        <v>14</v>
      </c>
      <c r="D5683" s="30">
        <v>86.182067599999996</v>
      </c>
      <c r="E5683" s="30">
        <v>0</v>
      </c>
      <c r="F5683" s="30">
        <v>3539.9103358100001</v>
      </c>
      <c r="G5683" s="30">
        <v>0</v>
      </c>
    </row>
    <row r="5684" spans="1:7" x14ac:dyDescent="0.2">
      <c r="A5684" s="29">
        <v>44317</v>
      </c>
      <c r="B5684" s="30" t="s">
        <v>37</v>
      </c>
      <c r="C5684" s="30" t="s">
        <v>15</v>
      </c>
      <c r="D5684" s="30">
        <v>271.41583899</v>
      </c>
      <c r="E5684" s="30">
        <v>0</v>
      </c>
      <c r="F5684" s="30">
        <v>10916.894815649999</v>
      </c>
      <c r="G5684" s="30">
        <v>0</v>
      </c>
    </row>
    <row r="5685" spans="1:7" x14ac:dyDescent="0.2">
      <c r="A5685" s="29">
        <v>44317</v>
      </c>
      <c r="B5685" s="30" t="s">
        <v>37</v>
      </c>
      <c r="C5685" s="30" t="s">
        <v>16</v>
      </c>
      <c r="D5685" s="30">
        <v>46.823261850000002</v>
      </c>
      <c r="E5685" s="30">
        <v>0</v>
      </c>
      <c r="F5685" s="30">
        <v>1885.5858147199999</v>
      </c>
      <c r="G5685" s="30">
        <v>0</v>
      </c>
    </row>
    <row r="5686" spans="1:7" x14ac:dyDescent="0.2">
      <c r="A5686" s="29">
        <v>44317</v>
      </c>
      <c r="B5686" s="30" t="s">
        <v>37</v>
      </c>
      <c r="C5686" s="30" t="s">
        <v>17</v>
      </c>
      <c r="D5686" s="30">
        <v>393.34634506999998</v>
      </c>
      <c r="E5686" s="30">
        <v>0</v>
      </c>
      <c r="F5686" s="30">
        <v>15810.4023562</v>
      </c>
      <c r="G5686" s="30">
        <v>0</v>
      </c>
    </row>
    <row r="5687" spans="1:7" x14ac:dyDescent="0.2">
      <c r="A5687" s="29">
        <v>44317</v>
      </c>
      <c r="B5687" s="30" t="s">
        <v>37</v>
      </c>
      <c r="C5687" s="30" t="s">
        <v>18</v>
      </c>
      <c r="D5687" s="30">
        <v>112.14305315999999</v>
      </c>
      <c r="E5687" s="30">
        <v>0</v>
      </c>
      <c r="F5687" s="30">
        <v>4513.4974673300003</v>
      </c>
      <c r="G5687" s="30">
        <v>0</v>
      </c>
    </row>
    <row r="5688" spans="1:7" x14ac:dyDescent="0.2">
      <c r="A5688" s="29">
        <v>44317</v>
      </c>
      <c r="B5688" s="30" t="s">
        <v>37</v>
      </c>
      <c r="C5688" s="30" t="s">
        <v>19</v>
      </c>
      <c r="D5688" s="30">
        <v>212.46780394999999</v>
      </c>
      <c r="E5688" s="30">
        <v>0</v>
      </c>
      <c r="F5688" s="30">
        <v>8576.0478747399993</v>
      </c>
      <c r="G5688" s="30">
        <v>0</v>
      </c>
    </row>
    <row r="5689" spans="1:7" x14ac:dyDescent="0.2">
      <c r="A5689" s="29">
        <v>44317</v>
      </c>
      <c r="B5689" s="30" t="s">
        <v>37</v>
      </c>
      <c r="C5689" s="30" t="s">
        <v>20</v>
      </c>
      <c r="D5689" s="30">
        <v>90.309615140000005</v>
      </c>
      <c r="E5689" s="30">
        <v>0</v>
      </c>
      <c r="F5689" s="30">
        <v>3639.1948777900002</v>
      </c>
      <c r="G5689" s="30">
        <v>0</v>
      </c>
    </row>
    <row r="5690" spans="1:7" x14ac:dyDescent="0.2">
      <c r="A5690" s="29">
        <v>44317</v>
      </c>
      <c r="B5690" s="30" t="s">
        <v>37</v>
      </c>
      <c r="C5690" s="30" t="s">
        <v>21</v>
      </c>
      <c r="D5690" s="30">
        <v>150.67901380999999</v>
      </c>
      <c r="E5690" s="30">
        <v>0</v>
      </c>
      <c r="F5690" s="30">
        <v>6085.05710533</v>
      </c>
      <c r="G5690" s="30">
        <v>0</v>
      </c>
    </row>
    <row r="5691" spans="1:7" x14ac:dyDescent="0.2">
      <c r="A5691" s="29">
        <v>44317</v>
      </c>
      <c r="B5691" s="30" t="s">
        <v>37</v>
      </c>
      <c r="C5691" s="30" t="s">
        <v>22</v>
      </c>
      <c r="D5691" s="30">
        <v>52.934134499999999</v>
      </c>
      <c r="E5691" s="30">
        <v>0</v>
      </c>
      <c r="F5691" s="30">
        <v>2124.4966167299999</v>
      </c>
      <c r="G5691" s="30">
        <v>0</v>
      </c>
    </row>
    <row r="5692" spans="1:7" x14ac:dyDescent="0.2">
      <c r="A5692" s="29">
        <v>44317</v>
      </c>
      <c r="B5692" s="30" t="s">
        <v>37</v>
      </c>
      <c r="C5692" s="30" t="s">
        <v>31</v>
      </c>
      <c r="D5692" s="30">
        <v>164.41669332000001</v>
      </c>
      <c r="E5692" s="30">
        <v>0</v>
      </c>
      <c r="F5692" s="30">
        <v>6602.8409710599999</v>
      </c>
      <c r="G5692" s="30">
        <v>0</v>
      </c>
    </row>
    <row r="5693" spans="1:7" x14ac:dyDescent="0.2">
      <c r="A5693" s="29">
        <v>44317</v>
      </c>
      <c r="B5693" s="30" t="s">
        <v>37</v>
      </c>
      <c r="C5693" s="30" t="s">
        <v>32</v>
      </c>
      <c r="D5693" s="30">
        <v>54.447623309999997</v>
      </c>
      <c r="E5693" s="30">
        <v>0</v>
      </c>
      <c r="F5693" s="30">
        <v>2196.47575964</v>
      </c>
      <c r="G5693" s="30">
        <v>0</v>
      </c>
    </row>
    <row r="5694" spans="1:7" x14ac:dyDescent="0.2">
      <c r="A5694" s="29">
        <v>44317</v>
      </c>
      <c r="B5694" s="30" t="s">
        <v>37</v>
      </c>
      <c r="C5694" s="30" t="s">
        <v>23</v>
      </c>
      <c r="D5694" s="30">
        <v>403.99053519</v>
      </c>
      <c r="E5694" s="30">
        <v>0</v>
      </c>
      <c r="F5694" s="30">
        <v>16222.474272990001</v>
      </c>
      <c r="G5694" s="30">
        <v>0</v>
      </c>
    </row>
    <row r="5695" spans="1:7" x14ac:dyDescent="0.2">
      <c r="A5695" s="29">
        <v>44317</v>
      </c>
      <c r="B5695" s="30" t="s">
        <v>37</v>
      </c>
      <c r="C5695" s="30" t="s">
        <v>24</v>
      </c>
      <c r="D5695" s="30">
        <v>78.076603730000002</v>
      </c>
      <c r="E5695" s="30">
        <v>0</v>
      </c>
      <c r="F5695" s="30">
        <v>3137.91101028</v>
      </c>
      <c r="G5695" s="30">
        <v>0</v>
      </c>
    </row>
    <row r="5696" spans="1:7" x14ac:dyDescent="0.2">
      <c r="A5696" s="29">
        <v>44317</v>
      </c>
      <c r="B5696" s="30" t="s">
        <v>37</v>
      </c>
      <c r="C5696" s="30" t="s">
        <v>25</v>
      </c>
      <c r="D5696" s="30">
        <v>214.44846711</v>
      </c>
      <c r="E5696" s="30">
        <v>0</v>
      </c>
      <c r="F5696" s="30">
        <v>8631.5408956499996</v>
      </c>
      <c r="G5696" s="30">
        <v>0</v>
      </c>
    </row>
    <row r="5697" spans="1:7" x14ac:dyDescent="0.2">
      <c r="A5697" s="29">
        <v>44317</v>
      </c>
      <c r="B5697" s="30" t="s">
        <v>37</v>
      </c>
      <c r="C5697" s="30" t="s">
        <v>26</v>
      </c>
      <c r="D5697" s="30">
        <v>186.39608082000001</v>
      </c>
      <c r="E5697" s="30">
        <v>0</v>
      </c>
      <c r="F5697" s="30">
        <v>7502.9275138800003</v>
      </c>
      <c r="G5697" s="30">
        <v>0</v>
      </c>
    </row>
    <row r="5698" spans="1:7" x14ac:dyDescent="0.2">
      <c r="A5698" s="29">
        <v>44317</v>
      </c>
      <c r="B5698" s="30" t="s">
        <v>37</v>
      </c>
      <c r="C5698" s="30" t="s">
        <v>27</v>
      </c>
      <c r="D5698" s="30">
        <v>321.72904303000001</v>
      </c>
      <c r="E5698" s="30">
        <v>0</v>
      </c>
      <c r="F5698" s="30">
        <v>12935.12525967</v>
      </c>
      <c r="G5698" s="30">
        <v>0</v>
      </c>
    </row>
    <row r="5699" spans="1:7" x14ac:dyDescent="0.2">
      <c r="A5699" s="29">
        <v>44317</v>
      </c>
      <c r="B5699" s="30" t="s">
        <v>37</v>
      </c>
      <c r="C5699" s="30" t="s">
        <v>28</v>
      </c>
      <c r="D5699" s="30">
        <v>47.867098210000002</v>
      </c>
      <c r="E5699" s="30">
        <v>0</v>
      </c>
      <c r="F5699" s="30">
        <v>1927.1757983</v>
      </c>
      <c r="G5699" s="30">
        <v>0</v>
      </c>
    </row>
    <row r="5700" spans="1:7" x14ac:dyDescent="0.2">
      <c r="A5700" s="29">
        <v>44317</v>
      </c>
      <c r="B5700" s="30" t="s">
        <v>37</v>
      </c>
      <c r="C5700" s="30" t="s">
        <v>29</v>
      </c>
      <c r="D5700" s="30">
        <v>111.15526482999999</v>
      </c>
      <c r="E5700" s="30">
        <v>0</v>
      </c>
      <c r="F5700" s="30">
        <v>4475.75318358</v>
      </c>
      <c r="G5700" s="30">
        <v>0</v>
      </c>
    </row>
    <row r="5701" spans="1:7" x14ac:dyDescent="0.2">
      <c r="A5701" s="29">
        <v>44317</v>
      </c>
      <c r="B5701" s="30" t="s">
        <v>38</v>
      </c>
      <c r="C5701" s="30" t="s">
        <v>13</v>
      </c>
      <c r="D5701" s="30">
        <v>21.480767700000001</v>
      </c>
      <c r="E5701" s="30">
        <v>0</v>
      </c>
      <c r="F5701" s="30">
        <v>979.69463155999995</v>
      </c>
      <c r="G5701" s="30">
        <v>0</v>
      </c>
    </row>
    <row r="5702" spans="1:7" x14ac:dyDescent="0.2">
      <c r="A5702" s="29">
        <v>44317</v>
      </c>
      <c r="B5702" s="30" t="s">
        <v>38</v>
      </c>
      <c r="C5702" s="30" t="s">
        <v>14</v>
      </c>
      <c r="D5702" s="30">
        <v>52.443024360000003</v>
      </c>
      <c r="E5702" s="30">
        <v>0</v>
      </c>
      <c r="F5702" s="30">
        <v>2451.1151827499998</v>
      </c>
      <c r="G5702" s="30">
        <v>0</v>
      </c>
    </row>
    <row r="5703" spans="1:7" x14ac:dyDescent="0.2">
      <c r="A5703" s="29">
        <v>44317</v>
      </c>
      <c r="B5703" s="30" t="s">
        <v>38</v>
      </c>
      <c r="C5703" s="30" t="s">
        <v>15</v>
      </c>
      <c r="D5703" s="30">
        <v>68.423539020000007</v>
      </c>
      <c r="E5703" s="30">
        <v>0</v>
      </c>
      <c r="F5703" s="30">
        <v>3159.1145063899999</v>
      </c>
      <c r="G5703" s="30">
        <v>0</v>
      </c>
    </row>
    <row r="5704" spans="1:7" x14ac:dyDescent="0.2">
      <c r="A5704" s="29">
        <v>44317</v>
      </c>
      <c r="B5704" s="30" t="s">
        <v>38</v>
      </c>
      <c r="C5704" s="30" t="s">
        <v>16</v>
      </c>
      <c r="D5704" s="30">
        <v>8.8255548099999999</v>
      </c>
      <c r="E5704" s="30">
        <v>0</v>
      </c>
      <c r="F5704" s="30">
        <v>403.21380205999998</v>
      </c>
      <c r="G5704" s="30">
        <v>0</v>
      </c>
    </row>
    <row r="5705" spans="1:7" x14ac:dyDescent="0.2">
      <c r="A5705" s="29">
        <v>44317</v>
      </c>
      <c r="B5705" s="30" t="s">
        <v>38</v>
      </c>
      <c r="C5705" s="30" t="s">
        <v>17</v>
      </c>
      <c r="D5705" s="30">
        <v>93.16936269</v>
      </c>
      <c r="E5705" s="30">
        <v>0</v>
      </c>
      <c r="F5705" s="30">
        <v>4278.3419046700001</v>
      </c>
      <c r="G5705" s="30">
        <v>0</v>
      </c>
    </row>
    <row r="5706" spans="1:7" x14ac:dyDescent="0.2">
      <c r="A5706" s="29">
        <v>44317</v>
      </c>
      <c r="B5706" s="30" t="s">
        <v>38</v>
      </c>
      <c r="C5706" s="30" t="s">
        <v>18</v>
      </c>
      <c r="D5706" s="30">
        <v>25.562182499999999</v>
      </c>
      <c r="E5706" s="30">
        <v>0</v>
      </c>
      <c r="F5706" s="30">
        <v>1164.2025246400001</v>
      </c>
      <c r="G5706" s="30">
        <v>0</v>
      </c>
    </row>
    <row r="5707" spans="1:7" x14ac:dyDescent="0.2">
      <c r="A5707" s="29">
        <v>44317</v>
      </c>
      <c r="B5707" s="30" t="s">
        <v>38</v>
      </c>
      <c r="C5707" s="30" t="s">
        <v>19</v>
      </c>
      <c r="D5707" s="30">
        <v>54.424338720000002</v>
      </c>
      <c r="E5707" s="30">
        <v>0</v>
      </c>
      <c r="F5707" s="30">
        <v>2487.3150224199999</v>
      </c>
      <c r="G5707" s="30">
        <v>0</v>
      </c>
    </row>
    <row r="5708" spans="1:7" x14ac:dyDescent="0.2">
      <c r="A5708" s="29">
        <v>44317</v>
      </c>
      <c r="B5708" s="30" t="s">
        <v>38</v>
      </c>
      <c r="C5708" s="30" t="s">
        <v>20</v>
      </c>
      <c r="D5708" s="30">
        <v>27.43849312</v>
      </c>
      <c r="E5708" s="30">
        <v>0</v>
      </c>
      <c r="F5708" s="30">
        <v>1250.2282887399999</v>
      </c>
      <c r="G5708" s="30">
        <v>0</v>
      </c>
    </row>
    <row r="5709" spans="1:7" x14ac:dyDescent="0.2">
      <c r="A5709" s="29">
        <v>44317</v>
      </c>
      <c r="B5709" s="30" t="s">
        <v>38</v>
      </c>
      <c r="C5709" s="30" t="s">
        <v>21</v>
      </c>
      <c r="D5709" s="30">
        <v>39.6926548</v>
      </c>
      <c r="E5709" s="30">
        <v>0</v>
      </c>
      <c r="F5709" s="30">
        <v>1831.92505403</v>
      </c>
      <c r="G5709" s="30">
        <v>0</v>
      </c>
    </row>
    <row r="5710" spans="1:7" x14ac:dyDescent="0.2">
      <c r="A5710" s="29">
        <v>44317</v>
      </c>
      <c r="B5710" s="30" t="s">
        <v>38</v>
      </c>
      <c r="C5710" s="30" t="s">
        <v>22</v>
      </c>
      <c r="D5710" s="30">
        <v>7.4059340699999998</v>
      </c>
      <c r="E5710" s="30">
        <v>0</v>
      </c>
      <c r="F5710" s="30">
        <v>338.08673483000001</v>
      </c>
      <c r="G5710" s="30">
        <v>0</v>
      </c>
    </row>
    <row r="5711" spans="1:7" x14ac:dyDescent="0.2">
      <c r="A5711" s="29">
        <v>44317</v>
      </c>
      <c r="B5711" s="30" t="s">
        <v>38</v>
      </c>
      <c r="C5711" s="30" t="s">
        <v>31</v>
      </c>
      <c r="D5711" s="30">
        <v>20.601062949999999</v>
      </c>
      <c r="E5711" s="30">
        <v>0</v>
      </c>
      <c r="F5711" s="30">
        <v>931.57989853000004</v>
      </c>
      <c r="G5711" s="30">
        <v>0</v>
      </c>
    </row>
    <row r="5712" spans="1:7" x14ac:dyDescent="0.2">
      <c r="A5712" s="29">
        <v>44317</v>
      </c>
      <c r="B5712" s="30" t="s">
        <v>38</v>
      </c>
      <c r="C5712" s="30" t="s">
        <v>32</v>
      </c>
      <c r="D5712" s="30">
        <v>15.97148024</v>
      </c>
      <c r="E5712" s="30">
        <v>0</v>
      </c>
      <c r="F5712" s="30">
        <v>730.59555424999996</v>
      </c>
      <c r="G5712" s="30">
        <v>0</v>
      </c>
    </row>
    <row r="5713" spans="1:7" x14ac:dyDescent="0.2">
      <c r="A5713" s="29">
        <v>44317</v>
      </c>
      <c r="B5713" s="30" t="s">
        <v>38</v>
      </c>
      <c r="C5713" s="30" t="s">
        <v>23</v>
      </c>
      <c r="D5713" s="30">
        <v>71.227838230000003</v>
      </c>
      <c r="E5713" s="30">
        <v>0</v>
      </c>
      <c r="F5713" s="30">
        <v>3236.5913965700001</v>
      </c>
      <c r="G5713" s="30">
        <v>0</v>
      </c>
    </row>
    <row r="5714" spans="1:7" x14ac:dyDescent="0.2">
      <c r="A5714" s="29">
        <v>44317</v>
      </c>
      <c r="B5714" s="30" t="s">
        <v>38</v>
      </c>
      <c r="C5714" s="30" t="s">
        <v>24</v>
      </c>
      <c r="D5714" s="30">
        <v>16.372861589999999</v>
      </c>
      <c r="E5714" s="30">
        <v>0</v>
      </c>
      <c r="F5714" s="30">
        <v>742.92253074999996</v>
      </c>
      <c r="G5714" s="30">
        <v>0</v>
      </c>
    </row>
    <row r="5715" spans="1:7" x14ac:dyDescent="0.2">
      <c r="A5715" s="29">
        <v>44317</v>
      </c>
      <c r="B5715" s="30" t="s">
        <v>38</v>
      </c>
      <c r="C5715" s="30" t="s">
        <v>25</v>
      </c>
      <c r="D5715" s="30">
        <v>46.680437789999999</v>
      </c>
      <c r="E5715" s="30">
        <v>0</v>
      </c>
      <c r="F5715" s="30">
        <v>2177.5727686999999</v>
      </c>
      <c r="G5715" s="30">
        <v>0</v>
      </c>
    </row>
    <row r="5716" spans="1:7" x14ac:dyDescent="0.2">
      <c r="A5716" s="29">
        <v>44317</v>
      </c>
      <c r="B5716" s="30" t="s">
        <v>38</v>
      </c>
      <c r="C5716" s="30" t="s">
        <v>26</v>
      </c>
      <c r="D5716" s="30">
        <v>57.936948379999997</v>
      </c>
      <c r="E5716" s="30">
        <v>0</v>
      </c>
      <c r="F5716" s="30">
        <v>2638.1032443099998</v>
      </c>
      <c r="G5716" s="30">
        <v>0</v>
      </c>
    </row>
    <row r="5717" spans="1:7" x14ac:dyDescent="0.2">
      <c r="A5717" s="29">
        <v>44317</v>
      </c>
      <c r="B5717" s="30" t="s">
        <v>38</v>
      </c>
      <c r="C5717" s="30" t="s">
        <v>27</v>
      </c>
      <c r="D5717" s="30">
        <v>54.586604829999999</v>
      </c>
      <c r="E5717" s="30">
        <v>0</v>
      </c>
      <c r="F5717" s="30">
        <v>2509.1353060400002</v>
      </c>
      <c r="G5717" s="30">
        <v>0</v>
      </c>
    </row>
    <row r="5718" spans="1:7" x14ac:dyDescent="0.2">
      <c r="A5718" s="29">
        <v>44317</v>
      </c>
      <c r="B5718" s="30" t="s">
        <v>38</v>
      </c>
      <c r="C5718" s="30" t="s">
        <v>28</v>
      </c>
      <c r="D5718" s="30">
        <v>9.6504371300000003</v>
      </c>
      <c r="E5718" s="30">
        <v>0</v>
      </c>
      <c r="F5718" s="30">
        <v>441.63194111000001</v>
      </c>
      <c r="G5718" s="30">
        <v>0</v>
      </c>
    </row>
    <row r="5719" spans="1:7" x14ac:dyDescent="0.2">
      <c r="A5719" s="29">
        <v>44317</v>
      </c>
      <c r="B5719" s="30" t="s">
        <v>38</v>
      </c>
      <c r="C5719" s="30" t="s">
        <v>29</v>
      </c>
      <c r="D5719" s="30">
        <v>33.419489349999999</v>
      </c>
      <c r="E5719" s="30">
        <v>0</v>
      </c>
      <c r="F5719" s="30">
        <v>1532.45486953</v>
      </c>
      <c r="G5719" s="30">
        <v>0</v>
      </c>
    </row>
    <row r="5720" spans="1:7" x14ac:dyDescent="0.2">
      <c r="A5720" s="29">
        <v>44317</v>
      </c>
      <c r="B5720" s="30" t="s">
        <v>39</v>
      </c>
      <c r="C5720" s="30" t="s">
        <v>13</v>
      </c>
      <c r="D5720" s="30">
        <v>38.320346569999998</v>
      </c>
      <c r="E5720" s="30">
        <v>0</v>
      </c>
      <c r="F5720" s="30">
        <v>1996.11040632</v>
      </c>
      <c r="G5720" s="30">
        <v>0</v>
      </c>
    </row>
    <row r="5721" spans="1:7" x14ac:dyDescent="0.2">
      <c r="A5721" s="29">
        <v>44317</v>
      </c>
      <c r="B5721" s="30" t="s">
        <v>39</v>
      </c>
      <c r="C5721" s="30" t="s">
        <v>14</v>
      </c>
      <c r="D5721" s="30">
        <v>39.635309450000001</v>
      </c>
      <c r="E5721" s="30">
        <v>0</v>
      </c>
      <c r="F5721" s="30">
        <v>2074.82861555</v>
      </c>
      <c r="G5721" s="30">
        <v>0</v>
      </c>
    </row>
    <row r="5722" spans="1:7" x14ac:dyDescent="0.2">
      <c r="A5722" s="29">
        <v>44317</v>
      </c>
      <c r="B5722" s="30" t="s">
        <v>39</v>
      </c>
      <c r="C5722" s="30" t="s">
        <v>15</v>
      </c>
      <c r="D5722" s="30">
        <v>67.084526760000003</v>
      </c>
      <c r="E5722" s="30">
        <v>0</v>
      </c>
      <c r="F5722" s="30">
        <v>3445.67515297</v>
      </c>
      <c r="G5722" s="30">
        <v>0</v>
      </c>
    </row>
    <row r="5723" spans="1:7" x14ac:dyDescent="0.2">
      <c r="A5723" s="29">
        <v>44317</v>
      </c>
      <c r="B5723" s="30" t="s">
        <v>39</v>
      </c>
      <c r="C5723" s="30" t="s">
        <v>16</v>
      </c>
      <c r="D5723" s="30">
        <v>15.525808380000001</v>
      </c>
      <c r="E5723" s="30">
        <v>0</v>
      </c>
      <c r="F5723" s="30">
        <v>798.18272499</v>
      </c>
      <c r="G5723" s="30">
        <v>0</v>
      </c>
    </row>
    <row r="5724" spans="1:7" x14ac:dyDescent="0.2">
      <c r="A5724" s="29">
        <v>44317</v>
      </c>
      <c r="B5724" s="30" t="s">
        <v>39</v>
      </c>
      <c r="C5724" s="30" t="s">
        <v>17</v>
      </c>
      <c r="D5724" s="30">
        <v>149.78826377999999</v>
      </c>
      <c r="E5724" s="30">
        <v>0</v>
      </c>
      <c r="F5724" s="30">
        <v>7684.1985850700003</v>
      </c>
      <c r="G5724" s="30">
        <v>0</v>
      </c>
    </row>
    <row r="5725" spans="1:7" x14ac:dyDescent="0.2">
      <c r="A5725" s="29">
        <v>44317</v>
      </c>
      <c r="B5725" s="30" t="s">
        <v>39</v>
      </c>
      <c r="C5725" s="30" t="s">
        <v>18</v>
      </c>
      <c r="D5725" s="30">
        <v>22.972246340000002</v>
      </c>
      <c r="E5725" s="30">
        <v>0</v>
      </c>
      <c r="F5725" s="30">
        <v>1181.2858497899999</v>
      </c>
      <c r="G5725" s="30">
        <v>0</v>
      </c>
    </row>
    <row r="5726" spans="1:7" x14ac:dyDescent="0.2">
      <c r="A5726" s="29">
        <v>44317</v>
      </c>
      <c r="B5726" s="30" t="s">
        <v>39</v>
      </c>
      <c r="C5726" s="30" t="s">
        <v>19</v>
      </c>
      <c r="D5726" s="30">
        <v>47.247153060000002</v>
      </c>
      <c r="E5726" s="30">
        <v>0</v>
      </c>
      <c r="F5726" s="30">
        <v>2448.7706073099998</v>
      </c>
      <c r="G5726" s="30">
        <v>0</v>
      </c>
    </row>
    <row r="5727" spans="1:7" x14ac:dyDescent="0.2">
      <c r="A5727" s="29">
        <v>44317</v>
      </c>
      <c r="B5727" s="30" t="s">
        <v>39</v>
      </c>
      <c r="C5727" s="30" t="s">
        <v>20</v>
      </c>
      <c r="D5727" s="30">
        <v>32.291431770000003</v>
      </c>
      <c r="E5727" s="30">
        <v>0</v>
      </c>
      <c r="F5727" s="30">
        <v>1663.6748315899999</v>
      </c>
      <c r="G5727" s="30">
        <v>0</v>
      </c>
    </row>
    <row r="5728" spans="1:7" x14ac:dyDescent="0.2">
      <c r="A5728" s="29">
        <v>44317</v>
      </c>
      <c r="B5728" s="30" t="s">
        <v>39</v>
      </c>
      <c r="C5728" s="30" t="s">
        <v>21</v>
      </c>
      <c r="D5728" s="30">
        <v>52.728641359999997</v>
      </c>
      <c r="E5728" s="30">
        <v>0</v>
      </c>
      <c r="F5728" s="30">
        <v>2721.1967559700001</v>
      </c>
      <c r="G5728" s="30">
        <v>0</v>
      </c>
    </row>
    <row r="5729" spans="1:7" x14ac:dyDescent="0.2">
      <c r="A5729" s="29">
        <v>44317</v>
      </c>
      <c r="B5729" s="30" t="s">
        <v>39</v>
      </c>
      <c r="C5729" s="30" t="s">
        <v>22</v>
      </c>
      <c r="D5729" s="30">
        <v>15.674264170000001</v>
      </c>
      <c r="E5729" s="30">
        <v>0</v>
      </c>
      <c r="F5729" s="30">
        <v>801.64999091000004</v>
      </c>
      <c r="G5729" s="30">
        <v>0</v>
      </c>
    </row>
    <row r="5730" spans="1:7" x14ac:dyDescent="0.2">
      <c r="A5730" s="29">
        <v>44317</v>
      </c>
      <c r="B5730" s="30" t="s">
        <v>39</v>
      </c>
      <c r="C5730" s="30" t="s">
        <v>31</v>
      </c>
      <c r="D5730" s="30">
        <v>40.316897490000002</v>
      </c>
      <c r="E5730" s="30">
        <v>0</v>
      </c>
      <c r="F5730" s="30">
        <v>2062.5220636399999</v>
      </c>
      <c r="G5730" s="30">
        <v>0</v>
      </c>
    </row>
    <row r="5731" spans="1:7" x14ac:dyDescent="0.2">
      <c r="A5731" s="29">
        <v>44317</v>
      </c>
      <c r="B5731" s="30" t="s">
        <v>39</v>
      </c>
      <c r="C5731" s="30" t="s">
        <v>32</v>
      </c>
      <c r="D5731" s="30">
        <v>25.22315631</v>
      </c>
      <c r="E5731" s="30">
        <v>0</v>
      </c>
      <c r="F5731" s="30">
        <v>1272.3566921700001</v>
      </c>
      <c r="G5731" s="30">
        <v>0</v>
      </c>
    </row>
    <row r="5732" spans="1:7" x14ac:dyDescent="0.2">
      <c r="A5732" s="29">
        <v>44317</v>
      </c>
      <c r="B5732" s="30" t="s">
        <v>39</v>
      </c>
      <c r="C5732" s="30" t="s">
        <v>23</v>
      </c>
      <c r="D5732" s="30">
        <v>95.194083070000005</v>
      </c>
      <c r="E5732" s="30">
        <v>0</v>
      </c>
      <c r="F5732" s="30">
        <v>4866.9642236199998</v>
      </c>
      <c r="G5732" s="30">
        <v>0</v>
      </c>
    </row>
    <row r="5733" spans="1:7" x14ac:dyDescent="0.2">
      <c r="A5733" s="29">
        <v>44317</v>
      </c>
      <c r="B5733" s="30" t="s">
        <v>39</v>
      </c>
      <c r="C5733" s="30" t="s">
        <v>24</v>
      </c>
      <c r="D5733" s="30">
        <v>19.073194740000002</v>
      </c>
      <c r="E5733" s="30">
        <v>0</v>
      </c>
      <c r="F5733" s="30">
        <v>987.78502457000002</v>
      </c>
      <c r="G5733" s="30">
        <v>0</v>
      </c>
    </row>
    <row r="5734" spans="1:7" x14ac:dyDescent="0.2">
      <c r="A5734" s="29">
        <v>44317</v>
      </c>
      <c r="B5734" s="30" t="s">
        <v>39</v>
      </c>
      <c r="C5734" s="30" t="s">
        <v>25</v>
      </c>
      <c r="D5734" s="30">
        <v>32.485392849999997</v>
      </c>
      <c r="E5734" s="30">
        <v>0</v>
      </c>
      <c r="F5734" s="30">
        <v>1669.7926397000001</v>
      </c>
      <c r="G5734" s="30">
        <v>0</v>
      </c>
    </row>
    <row r="5735" spans="1:7" x14ac:dyDescent="0.2">
      <c r="A5735" s="29">
        <v>44317</v>
      </c>
      <c r="B5735" s="30" t="s">
        <v>39</v>
      </c>
      <c r="C5735" s="30" t="s">
        <v>26</v>
      </c>
      <c r="D5735" s="30">
        <v>81.408316170000006</v>
      </c>
      <c r="E5735" s="30">
        <v>0</v>
      </c>
      <c r="F5735" s="30">
        <v>4151.1267857499997</v>
      </c>
      <c r="G5735" s="30">
        <v>0</v>
      </c>
    </row>
    <row r="5736" spans="1:7" x14ac:dyDescent="0.2">
      <c r="A5736" s="29">
        <v>44317</v>
      </c>
      <c r="B5736" s="30" t="s">
        <v>39</v>
      </c>
      <c r="C5736" s="30" t="s">
        <v>27</v>
      </c>
      <c r="D5736" s="30">
        <v>58.544142649999998</v>
      </c>
      <c r="E5736" s="30">
        <v>0</v>
      </c>
      <c r="F5736" s="30">
        <v>2978.0727806199998</v>
      </c>
      <c r="G5736" s="30">
        <v>0</v>
      </c>
    </row>
    <row r="5737" spans="1:7" x14ac:dyDescent="0.2">
      <c r="A5737" s="29">
        <v>44317</v>
      </c>
      <c r="B5737" s="30" t="s">
        <v>39</v>
      </c>
      <c r="C5737" s="30" t="s">
        <v>28</v>
      </c>
      <c r="D5737" s="30">
        <v>7.8725810200000002</v>
      </c>
      <c r="E5737" s="30">
        <v>0</v>
      </c>
      <c r="F5737" s="30">
        <v>411.60942679999999</v>
      </c>
      <c r="G5737" s="30">
        <v>0</v>
      </c>
    </row>
    <row r="5738" spans="1:7" x14ac:dyDescent="0.2">
      <c r="A5738" s="29">
        <v>44317</v>
      </c>
      <c r="B5738" s="30" t="s">
        <v>39</v>
      </c>
      <c r="C5738" s="30" t="s">
        <v>29</v>
      </c>
      <c r="D5738" s="30">
        <v>31.810825619999999</v>
      </c>
      <c r="E5738" s="30">
        <v>0</v>
      </c>
      <c r="F5738" s="30">
        <v>1630.1189456899999</v>
      </c>
      <c r="G5738" s="30">
        <v>0</v>
      </c>
    </row>
    <row r="5739" spans="1:7" x14ac:dyDescent="0.2">
      <c r="A5739" s="29">
        <v>44317</v>
      </c>
      <c r="B5739" s="30" t="s">
        <v>40</v>
      </c>
      <c r="C5739" s="30" t="s">
        <v>13</v>
      </c>
      <c r="D5739" s="30">
        <v>23.38948693</v>
      </c>
      <c r="E5739" s="30">
        <v>0</v>
      </c>
      <c r="F5739" s="30">
        <v>1432.9851218199999</v>
      </c>
      <c r="G5739" s="30">
        <v>0</v>
      </c>
    </row>
    <row r="5740" spans="1:7" x14ac:dyDescent="0.2">
      <c r="A5740" s="29">
        <v>44317</v>
      </c>
      <c r="B5740" s="30" t="s">
        <v>40</v>
      </c>
      <c r="C5740" s="30" t="s">
        <v>14</v>
      </c>
      <c r="D5740" s="30">
        <v>18.706631380000001</v>
      </c>
      <c r="E5740" s="30">
        <v>0</v>
      </c>
      <c r="F5740" s="30">
        <v>1139.0501864099999</v>
      </c>
      <c r="G5740" s="30">
        <v>0</v>
      </c>
    </row>
    <row r="5741" spans="1:7" x14ac:dyDescent="0.2">
      <c r="A5741" s="29">
        <v>44317</v>
      </c>
      <c r="B5741" s="30" t="s">
        <v>40</v>
      </c>
      <c r="C5741" s="30" t="s">
        <v>15</v>
      </c>
      <c r="D5741" s="30">
        <v>28.494089469999999</v>
      </c>
      <c r="E5741" s="30">
        <v>0</v>
      </c>
      <c r="F5741" s="30">
        <v>1740.6549194700001</v>
      </c>
      <c r="G5741" s="30">
        <v>0</v>
      </c>
    </row>
    <row r="5742" spans="1:7" x14ac:dyDescent="0.2">
      <c r="A5742" s="29">
        <v>44317</v>
      </c>
      <c r="B5742" s="30" t="s">
        <v>40</v>
      </c>
      <c r="C5742" s="30" t="s">
        <v>16</v>
      </c>
      <c r="D5742" s="30">
        <v>5.4508637499999999</v>
      </c>
      <c r="E5742" s="30">
        <v>0</v>
      </c>
      <c r="F5742" s="30">
        <v>328.61479747999999</v>
      </c>
      <c r="G5742" s="30">
        <v>0</v>
      </c>
    </row>
    <row r="5743" spans="1:7" x14ac:dyDescent="0.2">
      <c r="A5743" s="29">
        <v>44317</v>
      </c>
      <c r="B5743" s="30" t="s">
        <v>40</v>
      </c>
      <c r="C5743" s="30" t="s">
        <v>17</v>
      </c>
      <c r="D5743" s="30">
        <v>60.026540570000002</v>
      </c>
      <c r="E5743" s="30">
        <v>0</v>
      </c>
      <c r="F5743" s="30">
        <v>3652.3850182299998</v>
      </c>
      <c r="G5743" s="30">
        <v>0</v>
      </c>
    </row>
    <row r="5744" spans="1:7" x14ac:dyDescent="0.2">
      <c r="A5744" s="29">
        <v>44317</v>
      </c>
      <c r="B5744" s="30" t="s">
        <v>40</v>
      </c>
      <c r="C5744" s="30" t="s">
        <v>18</v>
      </c>
      <c r="D5744" s="30">
        <v>11.0281784</v>
      </c>
      <c r="E5744" s="30">
        <v>0</v>
      </c>
      <c r="F5744" s="30">
        <v>674.34119559999999</v>
      </c>
      <c r="G5744" s="30">
        <v>0</v>
      </c>
    </row>
    <row r="5745" spans="1:7" x14ac:dyDescent="0.2">
      <c r="A5745" s="29">
        <v>44317</v>
      </c>
      <c r="B5745" s="30" t="s">
        <v>40</v>
      </c>
      <c r="C5745" s="30" t="s">
        <v>19</v>
      </c>
      <c r="D5745" s="30">
        <v>22.085455899999999</v>
      </c>
      <c r="E5745" s="30">
        <v>0</v>
      </c>
      <c r="F5745" s="30">
        <v>1340.6124162900001</v>
      </c>
      <c r="G5745" s="30">
        <v>0</v>
      </c>
    </row>
    <row r="5746" spans="1:7" x14ac:dyDescent="0.2">
      <c r="A5746" s="29">
        <v>44317</v>
      </c>
      <c r="B5746" s="30" t="s">
        <v>40</v>
      </c>
      <c r="C5746" s="30" t="s">
        <v>20</v>
      </c>
      <c r="D5746" s="30">
        <v>13.66410535</v>
      </c>
      <c r="E5746" s="30">
        <v>0</v>
      </c>
      <c r="F5746" s="30">
        <v>828.66727819000005</v>
      </c>
      <c r="G5746" s="30">
        <v>0</v>
      </c>
    </row>
    <row r="5747" spans="1:7" x14ac:dyDescent="0.2">
      <c r="A5747" s="29">
        <v>44317</v>
      </c>
      <c r="B5747" s="30" t="s">
        <v>40</v>
      </c>
      <c r="C5747" s="30" t="s">
        <v>21</v>
      </c>
      <c r="D5747" s="30">
        <v>34.96884592</v>
      </c>
      <c r="E5747" s="30">
        <v>0</v>
      </c>
      <c r="F5747" s="30">
        <v>2136.7554879600002</v>
      </c>
      <c r="G5747" s="30">
        <v>0</v>
      </c>
    </row>
    <row r="5748" spans="1:7" x14ac:dyDescent="0.2">
      <c r="A5748" s="29">
        <v>44317</v>
      </c>
      <c r="B5748" s="30" t="s">
        <v>40</v>
      </c>
      <c r="C5748" s="30" t="s">
        <v>22</v>
      </c>
      <c r="D5748" s="30">
        <v>6.9889941599999998</v>
      </c>
      <c r="E5748" s="30">
        <v>0</v>
      </c>
      <c r="F5748" s="30">
        <v>419.33964966999997</v>
      </c>
      <c r="G5748" s="30">
        <v>0</v>
      </c>
    </row>
    <row r="5749" spans="1:7" x14ac:dyDescent="0.2">
      <c r="A5749" s="29">
        <v>44317</v>
      </c>
      <c r="B5749" s="30" t="s">
        <v>40</v>
      </c>
      <c r="C5749" s="30" t="s">
        <v>31</v>
      </c>
      <c r="D5749" s="30">
        <v>5.9574709700000001</v>
      </c>
      <c r="E5749" s="30">
        <v>0</v>
      </c>
      <c r="F5749" s="30">
        <v>360.44073961999999</v>
      </c>
      <c r="G5749" s="30">
        <v>0</v>
      </c>
    </row>
    <row r="5750" spans="1:7" x14ac:dyDescent="0.2">
      <c r="A5750" s="29">
        <v>44317</v>
      </c>
      <c r="B5750" s="30" t="s">
        <v>40</v>
      </c>
      <c r="C5750" s="30" t="s">
        <v>32</v>
      </c>
      <c r="D5750" s="30">
        <v>12.84974351</v>
      </c>
      <c r="E5750" s="30">
        <v>0</v>
      </c>
      <c r="F5750" s="30">
        <v>790.42766945000005</v>
      </c>
      <c r="G5750" s="30">
        <v>0</v>
      </c>
    </row>
    <row r="5751" spans="1:7" x14ac:dyDescent="0.2">
      <c r="A5751" s="29">
        <v>44317</v>
      </c>
      <c r="B5751" s="30" t="s">
        <v>40</v>
      </c>
      <c r="C5751" s="30" t="s">
        <v>23</v>
      </c>
      <c r="D5751" s="30">
        <v>37.772048390000002</v>
      </c>
      <c r="E5751" s="30">
        <v>0</v>
      </c>
      <c r="F5751" s="30">
        <v>2281.7091137100001</v>
      </c>
      <c r="G5751" s="30">
        <v>0</v>
      </c>
    </row>
    <row r="5752" spans="1:7" x14ac:dyDescent="0.2">
      <c r="A5752" s="29">
        <v>44317</v>
      </c>
      <c r="B5752" s="30" t="s">
        <v>40</v>
      </c>
      <c r="C5752" s="30" t="s">
        <v>24</v>
      </c>
      <c r="D5752" s="30">
        <v>8.83156857</v>
      </c>
      <c r="E5752" s="30">
        <v>0</v>
      </c>
      <c r="F5752" s="30">
        <v>543.56501891000005</v>
      </c>
      <c r="G5752" s="30">
        <v>0</v>
      </c>
    </row>
    <row r="5753" spans="1:7" x14ac:dyDescent="0.2">
      <c r="A5753" s="29">
        <v>44317</v>
      </c>
      <c r="B5753" s="30" t="s">
        <v>40</v>
      </c>
      <c r="C5753" s="30" t="s">
        <v>25</v>
      </c>
      <c r="D5753" s="30">
        <v>8.1235340100000002</v>
      </c>
      <c r="E5753" s="30">
        <v>0</v>
      </c>
      <c r="F5753" s="30">
        <v>503.70815259</v>
      </c>
      <c r="G5753" s="30">
        <v>0</v>
      </c>
    </row>
    <row r="5754" spans="1:7" x14ac:dyDescent="0.2">
      <c r="A5754" s="29">
        <v>44317</v>
      </c>
      <c r="B5754" s="30" t="s">
        <v>40</v>
      </c>
      <c r="C5754" s="30" t="s">
        <v>26</v>
      </c>
      <c r="D5754" s="30">
        <v>33.315796849999998</v>
      </c>
      <c r="E5754" s="30">
        <v>0</v>
      </c>
      <c r="F5754" s="30">
        <v>2021.8986206100001</v>
      </c>
      <c r="G5754" s="30">
        <v>0</v>
      </c>
    </row>
    <row r="5755" spans="1:7" x14ac:dyDescent="0.2">
      <c r="A5755" s="29">
        <v>44317</v>
      </c>
      <c r="B5755" s="30" t="s">
        <v>40</v>
      </c>
      <c r="C5755" s="30" t="s">
        <v>27</v>
      </c>
      <c r="D5755" s="30">
        <v>17.324503660000001</v>
      </c>
      <c r="E5755" s="30">
        <v>0</v>
      </c>
      <c r="F5755" s="30">
        <v>1047.7692120700001</v>
      </c>
      <c r="G5755" s="30">
        <v>0</v>
      </c>
    </row>
    <row r="5756" spans="1:7" x14ac:dyDescent="0.2">
      <c r="A5756" s="29">
        <v>44317</v>
      </c>
      <c r="B5756" s="30" t="s">
        <v>40</v>
      </c>
      <c r="C5756" s="30" t="s">
        <v>28</v>
      </c>
      <c r="D5756" s="30">
        <v>4.8504286299999997</v>
      </c>
      <c r="E5756" s="30">
        <v>0</v>
      </c>
      <c r="F5756" s="30">
        <v>298.34988831999999</v>
      </c>
      <c r="G5756" s="30">
        <v>0</v>
      </c>
    </row>
    <row r="5757" spans="1:7" x14ac:dyDescent="0.2">
      <c r="A5757" s="29">
        <v>44317</v>
      </c>
      <c r="B5757" s="30" t="s">
        <v>40</v>
      </c>
      <c r="C5757" s="30" t="s">
        <v>29</v>
      </c>
      <c r="D5757" s="30">
        <v>12.690547520000001</v>
      </c>
      <c r="E5757" s="30">
        <v>0</v>
      </c>
      <c r="F5757" s="30">
        <v>768.58330187000001</v>
      </c>
      <c r="G5757" s="30">
        <v>0</v>
      </c>
    </row>
    <row r="5758" spans="1:7" x14ac:dyDescent="0.2">
      <c r="A5758" s="29">
        <v>44317</v>
      </c>
      <c r="B5758" s="30" t="s">
        <v>41</v>
      </c>
      <c r="C5758" s="30" t="s">
        <v>13</v>
      </c>
      <c r="D5758" s="30">
        <v>29.627768880000001</v>
      </c>
      <c r="E5758" s="30">
        <v>0</v>
      </c>
      <c r="F5758" s="30">
        <v>2307.2113248000001</v>
      </c>
      <c r="G5758" s="30">
        <v>0</v>
      </c>
    </row>
    <row r="5759" spans="1:7" x14ac:dyDescent="0.2">
      <c r="A5759" s="29">
        <v>44317</v>
      </c>
      <c r="B5759" s="30" t="s">
        <v>41</v>
      </c>
      <c r="C5759" s="30" t="s">
        <v>14</v>
      </c>
      <c r="D5759" s="30">
        <v>35.624319819999997</v>
      </c>
      <c r="E5759" s="30">
        <v>0</v>
      </c>
      <c r="F5759" s="30">
        <v>3014.4875174399999</v>
      </c>
      <c r="G5759" s="30">
        <v>0</v>
      </c>
    </row>
    <row r="5760" spans="1:7" x14ac:dyDescent="0.2">
      <c r="A5760" s="29">
        <v>44317</v>
      </c>
      <c r="B5760" s="30" t="s">
        <v>41</v>
      </c>
      <c r="C5760" s="30" t="s">
        <v>15</v>
      </c>
      <c r="D5760" s="30">
        <v>9.7233398700000002</v>
      </c>
      <c r="E5760" s="30">
        <v>0</v>
      </c>
      <c r="F5760" s="30">
        <v>743.81173705000003</v>
      </c>
      <c r="G5760" s="30">
        <v>0</v>
      </c>
    </row>
    <row r="5761" spans="1:7" x14ac:dyDescent="0.2">
      <c r="A5761" s="29">
        <v>44317</v>
      </c>
      <c r="B5761" s="30" t="s">
        <v>41</v>
      </c>
      <c r="C5761" s="30" t="s">
        <v>16</v>
      </c>
      <c r="D5761" s="30">
        <v>2.24299655</v>
      </c>
      <c r="E5761" s="30">
        <v>0</v>
      </c>
      <c r="F5761" s="30">
        <v>169.02606685999999</v>
      </c>
      <c r="G5761" s="30">
        <v>0</v>
      </c>
    </row>
    <row r="5762" spans="1:7" x14ac:dyDescent="0.2">
      <c r="A5762" s="29">
        <v>44317</v>
      </c>
      <c r="B5762" s="30" t="s">
        <v>41</v>
      </c>
      <c r="C5762" s="30" t="s">
        <v>17</v>
      </c>
      <c r="D5762" s="30">
        <v>23.79033214</v>
      </c>
      <c r="E5762" s="30">
        <v>0</v>
      </c>
      <c r="F5762" s="30">
        <v>1779.36234724</v>
      </c>
      <c r="G5762" s="30">
        <v>0</v>
      </c>
    </row>
    <row r="5763" spans="1:7" x14ac:dyDescent="0.2">
      <c r="A5763" s="29">
        <v>44317</v>
      </c>
      <c r="B5763" s="30" t="s">
        <v>41</v>
      </c>
      <c r="C5763" s="30" t="s">
        <v>18</v>
      </c>
      <c r="D5763" s="30">
        <v>4.5179923200000003</v>
      </c>
      <c r="E5763" s="30">
        <v>0</v>
      </c>
      <c r="F5763" s="30">
        <v>332.47011857000001</v>
      </c>
      <c r="G5763" s="30">
        <v>0</v>
      </c>
    </row>
    <row r="5764" spans="1:7" x14ac:dyDescent="0.2">
      <c r="A5764" s="29">
        <v>44317</v>
      </c>
      <c r="B5764" s="30" t="s">
        <v>41</v>
      </c>
      <c r="C5764" s="30" t="s">
        <v>19</v>
      </c>
      <c r="D5764" s="30">
        <v>11.69521907</v>
      </c>
      <c r="E5764" s="30">
        <v>0</v>
      </c>
      <c r="F5764" s="30">
        <v>953.04080456999998</v>
      </c>
      <c r="G5764" s="30">
        <v>0</v>
      </c>
    </row>
    <row r="5765" spans="1:7" x14ac:dyDescent="0.2">
      <c r="A5765" s="29">
        <v>44317</v>
      </c>
      <c r="B5765" s="30" t="s">
        <v>41</v>
      </c>
      <c r="C5765" s="30" t="s">
        <v>20</v>
      </c>
      <c r="D5765" s="30">
        <v>14.304852410000001</v>
      </c>
      <c r="E5765" s="30">
        <v>0</v>
      </c>
      <c r="F5765" s="30">
        <v>1115.5526877899999</v>
      </c>
      <c r="G5765" s="30">
        <v>0</v>
      </c>
    </row>
    <row r="5766" spans="1:7" x14ac:dyDescent="0.2">
      <c r="A5766" s="29">
        <v>44317</v>
      </c>
      <c r="B5766" s="30" t="s">
        <v>41</v>
      </c>
      <c r="C5766" s="30" t="s">
        <v>21</v>
      </c>
      <c r="D5766" s="30">
        <v>18.126555419999999</v>
      </c>
      <c r="E5766" s="30">
        <v>0</v>
      </c>
      <c r="F5766" s="30">
        <v>1357.64459769</v>
      </c>
      <c r="G5766" s="30">
        <v>0</v>
      </c>
    </row>
    <row r="5767" spans="1:7" x14ac:dyDescent="0.2">
      <c r="A5767" s="29">
        <v>44317</v>
      </c>
      <c r="B5767" s="30" t="s">
        <v>41</v>
      </c>
      <c r="C5767" s="30" t="s">
        <v>22</v>
      </c>
      <c r="D5767" s="30">
        <v>0.87024416999999998</v>
      </c>
      <c r="E5767" s="30">
        <v>0</v>
      </c>
      <c r="F5767" s="30">
        <v>62.956377689999997</v>
      </c>
      <c r="G5767" s="30">
        <v>0</v>
      </c>
    </row>
    <row r="5768" spans="1:7" x14ac:dyDescent="0.2">
      <c r="A5768" s="29">
        <v>44317</v>
      </c>
      <c r="B5768" s="30" t="s">
        <v>41</v>
      </c>
      <c r="C5768" s="30" t="s">
        <v>31</v>
      </c>
      <c r="D5768" s="30">
        <v>4.1466112400000004</v>
      </c>
      <c r="E5768" s="30">
        <v>0</v>
      </c>
      <c r="F5768" s="30">
        <v>310.25597011999997</v>
      </c>
      <c r="G5768" s="30">
        <v>0</v>
      </c>
    </row>
    <row r="5769" spans="1:7" x14ac:dyDescent="0.2">
      <c r="A5769" s="29">
        <v>44317</v>
      </c>
      <c r="B5769" s="30" t="s">
        <v>41</v>
      </c>
      <c r="C5769" s="30" t="s">
        <v>32</v>
      </c>
      <c r="D5769" s="30">
        <v>2.57665707</v>
      </c>
      <c r="E5769" s="30">
        <v>0</v>
      </c>
      <c r="F5769" s="30">
        <v>188.11476293999999</v>
      </c>
      <c r="G5769" s="30">
        <v>0</v>
      </c>
    </row>
    <row r="5770" spans="1:7" x14ac:dyDescent="0.2">
      <c r="A5770" s="29">
        <v>44317</v>
      </c>
      <c r="B5770" s="30" t="s">
        <v>41</v>
      </c>
      <c r="C5770" s="30" t="s">
        <v>23</v>
      </c>
      <c r="D5770" s="30">
        <v>15.277570880000001</v>
      </c>
      <c r="E5770" s="30">
        <v>0</v>
      </c>
      <c r="F5770" s="30">
        <v>1137.20667443</v>
      </c>
      <c r="G5770" s="30">
        <v>0</v>
      </c>
    </row>
    <row r="5771" spans="1:7" x14ac:dyDescent="0.2">
      <c r="A5771" s="29">
        <v>44317</v>
      </c>
      <c r="B5771" s="30" t="s">
        <v>41</v>
      </c>
      <c r="C5771" s="30" t="s">
        <v>24</v>
      </c>
      <c r="D5771" s="30">
        <v>3.3757630600000001</v>
      </c>
      <c r="E5771" s="30">
        <v>0</v>
      </c>
      <c r="F5771" s="30">
        <v>267.88388135000002</v>
      </c>
      <c r="G5771" s="30">
        <v>0</v>
      </c>
    </row>
    <row r="5772" spans="1:7" x14ac:dyDescent="0.2">
      <c r="A5772" s="29">
        <v>44317</v>
      </c>
      <c r="B5772" s="30" t="s">
        <v>41</v>
      </c>
      <c r="C5772" s="30" t="s">
        <v>25</v>
      </c>
      <c r="D5772" s="30">
        <v>4.3456039500000001</v>
      </c>
      <c r="E5772" s="30">
        <v>0</v>
      </c>
      <c r="F5772" s="30">
        <v>318.60769951999998</v>
      </c>
      <c r="G5772" s="30">
        <v>0</v>
      </c>
    </row>
    <row r="5773" spans="1:7" x14ac:dyDescent="0.2">
      <c r="A5773" s="29">
        <v>44317</v>
      </c>
      <c r="B5773" s="30" t="s">
        <v>41</v>
      </c>
      <c r="C5773" s="30" t="s">
        <v>26</v>
      </c>
      <c r="D5773" s="30">
        <v>5.8341262699999996</v>
      </c>
      <c r="E5773" s="30">
        <v>0</v>
      </c>
      <c r="F5773" s="30">
        <v>459.23329704000002</v>
      </c>
      <c r="G5773" s="30">
        <v>0</v>
      </c>
    </row>
    <row r="5774" spans="1:7" x14ac:dyDescent="0.2">
      <c r="A5774" s="29">
        <v>44317</v>
      </c>
      <c r="B5774" s="30" t="s">
        <v>41</v>
      </c>
      <c r="C5774" s="30" t="s">
        <v>27</v>
      </c>
      <c r="D5774" s="30">
        <v>9.2956783400000003</v>
      </c>
      <c r="E5774" s="30">
        <v>0</v>
      </c>
      <c r="F5774" s="30">
        <v>771.67798326000002</v>
      </c>
      <c r="G5774" s="30">
        <v>0</v>
      </c>
    </row>
    <row r="5775" spans="1:7" x14ac:dyDescent="0.2">
      <c r="A5775" s="29">
        <v>44317</v>
      </c>
      <c r="B5775" s="30" t="s">
        <v>41</v>
      </c>
      <c r="C5775" s="30" t="s">
        <v>28</v>
      </c>
      <c r="D5775" s="30">
        <v>2.2124359899999999</v>
      </c>
      <c r="E5775" s="30">
        <v>0</v>
      </c>
      <c r="F5775" s="30">
        <v>219.45512116</v>
      </c>
      <c r="G5775" s="30">
        <v>0</v>
      </c>
    </row>
    <row r="5776" spans="1:7" x14ac:dyDescent="0.2">
      <c r="A5776" s="29">
        <v>44317</v>
      </c>
      <c r="B5776" s="30" t="s">
        <v>41</v>
      </c>
      <c r="C5776" s="30" t="s">
        <v>29</v>
      </c>
      <c r="D5776" s="30">
        <v>12.56164109</v>
      </c>
      <c r="E5776" s="30">
        <v>0</v>
      </c>
      <c r="F5776" s="30">
        <v>1051.18371331</v>
      </c>
      <c r="G5776" s="30">
        <v>0</v>
      </c>
    </row>
    <row r="5777" spans="1:7" x14ac:dyDescent="0.2">
      <c r="A5777" s="29">
        <v>44409</v>
      </c>
      <c r="B5777" s="30" t="s">
        <v>12</v>
      </c>
      <c r="C5777" s="30" t="s">
        <v>13</v>
      </c>
      <c r="D5777" s="30">
        <v>0</v>
      </c>
      <c r="E5777" s="30">
        <v>2.4281048300000001</v>
      </c>
      <c r="F5777" s="30">
        <v>0</v>
      </c>
      <c r="G5777" s="30">
        <v>0</v>
      </c>
    </row>
    <row r="5778" spans="1:7" x14ac:dyDescent="0.2">
      <c r="A5778" s="29">
        <v>44409</v>
      </c>
      <c r="B5778" s="30" t="s">
        <v>12</v>
      </c>
      <c r="C5778" s="30" t="s">
        <v>14</v>
      </c>
      <c r="D5778" s="30">
        <v>0</v>
      </c>
      <c r="E5778" s="30">
        <v>0.50461641999999995</v>
      </c>
      <c r="F5778" s="30">
        <v>0</v>
      </c>
      <c r="G5778" s="30">
        <v>0</v>
      </c>
    </row>
    <row r="5779" spans="1:7" x14ac:dyDescent="0.2">
      <c r="A5779" s="29">
        <v>44409</v>
      </c>
      <c r="B5779" s="30" t="s">
        <v>12</v>
      </c>
      <c r="C5779" s="30" t="s">
        <v>15</v>
      </c>
      <c r="D5779" s="30">
        <v>0</v>
      </c>
      <c r="E5779" s="30">
        <v>0.78797103999999996</v>
      </c>
      <c r="F5779" s="30">
        <v>0</v>
      </c>
      <c r="G5779" s="30">
        <v>0</v>
      </c>
    </row>
    <row r="5780" spans="1:7" x14ac:dyDescent="0.2">
      <c r="A5780" s="29">
        <v>44409</v>
      </c>
      <c r="B5780" s="30" t="s">
        <v>12</v>
      </c>
      <c r="C5780" s="30" t="s">
        <v>17</v>
      </c>
      <c r="D5780" s="30">
        <v>1.3461308299999999</v>
      </c>
      <c r="E5780" s="30">
        <v>1.17370708</v>
      </c>
      <c r="F5780" s="30">
        <v>0</v>
      </c>
      <c r="G5780" s="30">
        <v>0</v>
      </c>
    </row>
    <row r="5781" spans="1:7" x14ac:dyDescent="0.2">
      <c r="A5781" s="29">
        <v>44409</v>
      </c>
      <c r="B5781" s="30" t="s">
        <v>12</v>
      </c>
      <c r="C5781" s="30" t="s">
        <v>18</v>
      </c>
      <c r="D5781" s="30">
        <v>0</v>
      </c>
      <c r="E5781" s="30">
        <v>0.33908738999999999</v>
      </c>
      <c r="F5781" s="30">
        <v>0</v>
      </c>
      <c r="G5781" s="30">
        <v>0</v>
      </c>
    </row>
    <row r="5782" spans="1:7" x14ac:dyDescent="0.2">
      <c r="A5782" s="29">
        <v>44409</v>
      </c>
      <c r="B5782" s="30" t="s">
        <v>12</v>
      </c>
      <c r="C5782" s="30" t="s">
        <v>19</v>
      </c>
      <c r="D5782" s="30">
        <v>0</v>
      </c>
      <c r="E5782" s="30">
        <v>3.6347156200000001</v>
      </c>
      <c r="F5782" s="30">
        <v>0</v>
      </c>
      <c r="G5782" s="30">
        <v>0</v>
      </c>
    </row>
    <row r="5783" spans="1:7" x14ac:dyDescent="0.2">
      <c r="A5783" s="29">
        <v>44409</v>
      </c>
      <c r="B5783" s="30" t="s">
        <v>12</v>
      </c>
      <c r="C5783" s="30" t="s">
        <v>20</v>
      </c>
      <c r="D5783" s="30">
        <v>0</v>
      </c>
      <c r="E5783" s="30">
        <v>0.36482924</v>
      </c>
      <c r="F5783" s="30">
        <v>0</v>
      </c>
      <c r="G5783" s="30">
        <v>0</v>
      </c>
    </row>
    <row r="5784" spans="1:7" x14ac:dyDescent="0.2">
      <c r="A5784" s="29">
        <v>44409</v>
      </c>
      <c r="B5784" s="30" t="s">
        <v>12</v>
      </c>
      <c r="C5784" s="30" t="s">
        <v>21</v>
      </c>
      <c r="D5784" s="30">
        <v>0</v>
      </c>
      <c r="E5784" s="30">
        <v>1.75309578</v>
      </c>
      <c r="F5784" s="30">
        <v>0</v>
      </c>
      <c r="G5784" s="30">
        <v>0</v>
      </c>
    </row>
    <row r="5785" spans="1:7" x14ac:dyDescent="0.2">
      <c r="A5785" s="29">
        <v>44409</v>
      </c>
      <c r="B5785" s="30" t="s">
        <v>12</v>
      </c>
      <c r="C5785" s="30" t="s">
        <v>22</v>
      </c>
      <c r="D5785" s="30">
        <v>0</v>
      </c>
      <c r="E5785" s="30">
        <v>1.17552127</v>
      </c>
      <c r="F5785" s="30">
        <v>0</v>
      </c>
      <c r="G5785" s="30">
        <v>0</v>
      </c>
    </row>
    <row r="5786" spans="1:7" x14ac:dyDescent="0.2">
      <c r="A5786" s="29">
        <v>44409</v>
      </c>
      <c r="B5786" s="30" t="s">
        <v>12</v>
      </c>
      <c r="C5786" s="30" t="s">
        <v>32</v>
      </c>
      <c r="D5786" s="30">
        <v>0</v>
      </c>
      <c r="E5786" s="30">
        <v>0.20969067999999999</v>
      </c>
      <c r="F5786" s="30">
        <v>0</v>
      </c>
      <c r="G5786" s="30">
        <v>0</v>
      </c>
    </row>
    <row r="5787" spans="1:7" x14ac:dyDescent="0.2">
      <c r="A5787" s="29">
        <v>44409</v>
      </c>
      <c r="B5787" s="30" t="s">
        <v>12</v>
      </c>
      <c r="C5787" s="30" t="s">
        <v>23</v>
      </c>
      <c r="D5787" s="30">
        <v>0</v>
      </c>
      <c r="E5787" s="30">
        <v>3.2723204199999998</v>
      </c>
      <c r="F5787" s="30">
        <v>0</v>
      </c>
      <c r="G5787" s="30">
        <v>0</v>
      </c>
    </row>
    <row r="5788" spans="1:7" x14ac:dyDescent="0.2">
      <c r="A5788" s="29">
        <v>44409</v>
      </c>
      <c r="B5788" s="30" t="s">
        <v>12</v>
      </c>
      <c r="C5788" s="30" t="s">
        <v>24</v>
      </c>
      <c r="D5788" s="30">
        <v>0</v>
      </c>
      <c r="E5788" s="30">
        <v>0.75277983000000004</v>
      </c>
      <c r="F5788" s="30">
        <v>0</v>
      </c>
      <c r="G5788" s="30">
        <v>0</v>
      </c>
    </row>
    <row r="5789" spans="1:7" x14ac:dyDescent="0.2">
      <c r="A5789" s="29">
        <v>44409</v>
      </c>
      <c r="B5789" s="30" t="s">
        <v>12</v>
      </c>
      <c r="C5789" s="30" t="s">
        <v>25</v>
      </c>
      <c r="D5789" s="30">
        <v>0</v>
      </c>
      <c r="E5789" s="30">
        <v>0.52045430000000004</v>
      </c>
      <c r="F5789" s="30">
        <v>0</v>
      </c>
      <c r="G5789" s="30">
        <v>0</v>
      </c>
    </row>
    <row r="5790" spans="1:7" x14ac:dyDescent="0.2">
      <c r="A5790" s="29">
        <v>44409</v>
      </c>
      <c r="B5790" s="30" t="s">
        <v>12</v>
      </c>
      <c r="C5790" s="30" t="s">
        <v>26</v>
      </c>
      <c r="D5790" s="30">
        <v>0</v>
      </c>
      <c r="E5790" s="30">
        <v>4.3090300399999997</v>
      </c>
      <c r="F5790" s="30">
        <v>0</v>
      </c>
      <c r="G5790" s="30">
        <v>0</v>
      </c>
    </row>
    <row r="5791" spans="1:7" x14ac:dyDescent="0.2">
      <c r="A5791" s="29">
        <v>44409</v>
      </c>
      <c r="B5791" s="30" t="s">
        <v>12</v>
      </c>
      <c r="C5791" s="30" t="s">
        <v>27</v>
      </c>
      <c r="D5791" s="30">
        <v>0</v>
      </c>
      <c r="E5791" s="30">
        <v>2.6888851699999998</v>
      </c>
      <c r="F5791" s="30">
        <v>0</v>
      </c>
      <c r="G5791" s="30">
        <v>0</v>
      </c>
    </row>
    <row r="5792" spans="1:7" x14ac:dyDescent="0.2">
      <c r="A5792" s="29">
        <v>44409</v>
      </c>
      <c r="B5792" s="30" t="s">
        <v>12</v>
      </c>
      <c r="C5792" s="30" t="s">
        <v>28</v>
      </c>
      <c r="D5792" s="30">
        <v>0</v>
      </c>
      <c r="E5792" s="30">
        <v>8.8719480000000003E-2</v>
      </c>
      <c r="F5792" s="30">
        <v>0</v>
      </c>
      <c r="G5792" s="30">
        <v>0</v>
      </c>
    </row>
    <row r="5793" spans="1:7" x14ac:dyDescent="0.2">
      <c r="A5793" s="29">
        <v>44409</v>
      </c>
      <c r="B5793" s="30" t="s">
        <v>12</v>
      </c>
      <c r="C5793" s="30" t="s">
        <v>29</v>
      </c>
      <c r="D5793" s="30">
        <v>0</v>
      </c>
      <c r="E5793" s="30">
        <v>0.94889091000000003</v>
      </c>
      <c r="F5793" s="30">
        <v>0</v>
      </c>
      <c r="G5793" s="30">
        <v>0</v>
      </c>
    </row>
    <row r="5794" spans="1:7" x14ac:dyDescent="0.2">
      <c r="A5794" s="29">
        <v>44409</v>
      </c>
      <c r="B5794" s="30" t="s">
        <v>30</v>
      </c>
      <c r="C5794" s="30" t="s">
        <v>13</v>
      </c>
      <c r="D5794" s="30">
        <v>0</v>
      </c>
      <c r="E5794" s="30">
        <v>21.367112899999999</v>
      </c>
      <c r="F5794" s="30">
        <v>0</v>
      </c>
      <c r="G5794" s="30">
        <v>120.28603658999999</v>
      </c>
    </row>
    <row r="5795" spans="1:7" x14ac:dyDescent="0.2">
      <c r="A5795" s="29">
        <v>44409</v>
      </c>
      <c r="B5795" s="30" t="s">
        <v>30</v>
      </c>
      <c r="C5795" s="30" t="s">
        <v>14</v>
      </c>
      <c r="D5795" s="30">
        <v>0</v>
      </c>
      <c r="E5795" s="30">
        <v>0.85364234000000005</v>
      </c>
      <c r="F5795" s="30">
        <v>0</v>
      </c>
      <c r="G5795" s="30">
        <v>6.3236830900000003</v>
      </c>
    </row>
    <row r="5796" spans="1:7" x14ac:dyDescent="0.2">
      <c r="A5796" s="29">
        <v>44409</v>
      </c>
      <c r="B5796" s="30" t="s">
        <v>30</v>
      </c>
      <c r="C5796" s="30" t="s">
        <v>15</v>
      </c>
      <c r="D5796" s="30">
        <v>0.56739678000000004</v>
      </c>
      <c r="E5796" s="30">
        <v>22.059713139999999</v>
      </c>
      <c r="F5796" s="30">
        <v>2.8369839099999998</v>
      </c>
      <c r="G5796" s="30">
        <v>131.9863718</v>
      </c>
    </row>
    <row r="5797" spans="1:7" x14ac:dyDescent="0.2">
      <c r="A5797" s="29">
        <v>44409</v>
      </c>
      <c r="B5797" s="30" t="s">
        <v>30</v>
      </c>
      <c r="C5797" s="30" t="s">
        <v>16</v>
      </c>
      <c r="D5797" s="30">
        <v>0.18445302999999999</v>
      </c>
      <c r="E5797" s="30">
        <v>1.05415338</v>
      </c>
      <c r="F5797" s="30">
        <v>1.10671819</v>
      </c>
      <c r="G5797" s="30">
        <v>5.0496342199999997</v>
      </c>
    </row>
    <row r="5798" spans="1:7" x14ac:dyDescent="0.2">
      <c r="A5798" s="29">
        <v>44409</v>
      </c>
      <c r="B5798" s="30" t="s">
        <v>30</v>
      </c>
      <c r="C5798" s="30" t="s">
        <v>17</v>
      </c>
      <c r="D5798" s="30">
        <v>0.95189955000000004</v>
      </c>
      <c r="E5798" s="30">
        <v>17.82881673</v>
      </c>
      <c r="F5798" s="30">
        <v>2.8804768699999999</v>
      </c>
      <c r="G5798" s="30">
        <v>93.041809509999993</v>
      </c>
    </row>
    <row r="5799" spans="1:7" x14ac:dyDescent="0.2">
      <c r="A5799" s="29">
        <v>44409</v>
      </c>
      <c r="B5799" s="30" t="s">
        <v>30</v>
      </c>
      <c r="C5799" s="30" t="s">
        <v>18</v>
      </c>
      <c r="D5799" s="30">
        <v>0</v>
      </c>
      <c r="E5799" s="30">
        <v>9.1136323299999997</v>
      </c>
      <c r="F5799" s="30">
        <v>0</v>
      </c>
      <c r="G5799" s="30">
        <v>53.061620079999997</v>
      </c>
    </row>
    <row r="5800" spans="1:7" x14ac:dyDescent="0.2">
      <c r="A5800" s="29">
        <v>44409</v>
      </c>
      <c r="B5800" s="30" t="s">
        <v>30</v>
      </c>
      <c r="C5800" s="30" t="s">
        <v>19</v>
      </c>
      <c r="D5800" s="30">
        <v>0.53299792000000001</v>
      </c>
      <c r="E5800" s="30">
        <v>103.74854148999999</v>
      </c>
      <c r="F5800" s="30">
        <v>4.26398338</v>
      </c>
      <c r="G5800" s="30">
        <v>637.84005574000003</v>
      </c>
    </row>
    <row r="5801" spans="1:7" x14ac:dyDescent="0.2">
      <c r="A5801" s="29">
        <v>44409</v>
      </c>
      <c r="B5801" s="30" t="s">
        <v>30</v>
      </c>
      <c r="C5801" s="30" t="s">
        <v>20</v>
      </c>
      <c r="D5801" s="30">
        <v>0.68202397000000003</v>
      </c>
      <c r="E5801" s="30">
        <v>105.92001553</v>
      </c>
      <c r="F5801" s="30">
        <v>4.4058054499999999</v>
      </c>
      <c r="G5801" s="30">
        <v>636.89575948000004</v>
      </c>
    </row>
    <row r="5802" spans="1:7" x14ac:dyDescent="0.2">
      <c r="A5802" s="29">
        <v>44409</v>
      </c>
      <c r="B5802" s="30" t="s">
        <v>30</v>
      </c>
      <c r="C5802" s="30" t="s">
        <v>21</v>
      </c>
      <c r="D5802" s="30">
        <v>1.7672785600000001</v>
      </c>
      <c r="E5802" s="30">
        <v>18.71525488</v>
      </c>
      <c r="F5802" s="30">
        <v>12.29189878</v>
      </c>
      <c r="G5802" s="30">
        <v>105.3710313</v>
      </c>
    </row>
    <row r="5803" spans="1:7" x14ac:dyDescent="0.2">
      <c r="A5803" s="29">
        <v>44409</v>
      </c>
      <c r="B5803" s="30" t="s">
        <v>30</v>
      </c>
      <c r="C5803" s="30" t="s">
        <v>22</v>
      </c>
      <c r="D5803" s="30">
        <v>0</v>
      </c>
      <c r="E5803" s="30">
        <v>4.9187861100000001</v>
      </c>
      <c r="F5803" s="30">
        <v>0</v>
      </c>
      <c r="G5803" s="30">
        <v>33.482687210000002</v>
      </c>
    </row>
    <row r="5804" spans="1:7" x14ac:dyDescent="0.2">
      <c r="A5804" s="29">
        <v>44409</v>
      </c>
      <c r="B5804" s="30" t="s">
        <v>30</v>
      </c>
      <c r="C5804" s="30" t="s">
        <v>31</v>
      </c>
      <c r="D5804" s="30">
        <v>0.59816659999999999</v>
      </c>
      <c r="E5804" s="30">
        <v>8.2194746799999994</v>
      </c>
      <c r="F5804" s="30">
        <v>2.9908329899999999</v>
      </c>
      <c r="G5804" s="30">
        <v>48.213317400000001</v>
      </c>
    </row>
    <row r="5805" spans="1:7" x14ac:dyDescent="0.2">
      <c r="A5805" s="29">
        <v>44409</v>
      </c>
      <c r="B5805" s="30" t="s">
        <v>30</v>
      </c>
      <c r="C5805" s="30" t="s">
        <v>32</v>
      </c>
      <c r="D5805" s="30">
        <v>0.69963914999999999</v>
      </c>
      <c r="E5805" s="30">
        <v>8.7292474900000006</v>
      </c>
      <c r="F5805" s="30">
        <v>5.5971132099999998</v>
      </c>
      <c r="G5805" s="30">
        <v>45.166228250000003</v>
      </c>
    </row>
    <row r="5806" spans="1:7" x14ac:dyDescent="0.2">
      <c r="A5806" s="29">
        <v>44409</v>
      </c>
      <c r="B5806" s="30" t="s">
        <v>30</v>
      </c>
      <c r="C5806" s="30" t="s">
        <v>23</v>
      </c>
      <c r="D5806" s="30">
        <v>2.03892696</v>
      </c>
      <c r="E5806" s="30">
        <v>28.879711790000002</v>
      </c>
      <c r="F5806" s="30">
        <v>11.328818529999999</v>
      </c>
      <c r="G5806" s="30">
        <v>151.14583741000001</v>
      </c>
    </row>
    <row r="5807" spans="1:7" x14ac:dyDescent="0.2">
      <c r="A5807" s="29">
        <v>44409</v>
      </c>
      <c r="B5807" s="30" t="s">
        <v>30</v>
      </c>
      <c r="C5807" s="30" t="s">
        <v>24</v>
      </c>
      <c r="D5807" s="30">
        <v>0.52068948999999998</v>
      </c>
      <c r="E5807" s="30">
        <v>24.575206340000001</v>
      </c>
      <c r="F5807" s="30">
        <v>4.1655158999999999</v>
      </c>
      <c r="G5807" s="30">
        <v>134.22014254000001</v>
      </c>
    </row>
    <row r="5808" spans="1:7" x14ac:dyDescent="0.2">
      <c r="A5808" s="29">
        <v>44409</v>
      </c>
      <c r="B5808" s="30" t="s">
        <v>30</v>
      </c>
      <c r="C5808" s="30" t="s">
        <v>25</v>
      </c>
      <c r="D5808" s="30">
        <v>0</v>
      </c>
      <c r="E5808" s="30">
        <v>7.2851017899999997</v>
      </c>
      <c r="F5808" s="30">
        <v>0</v>
      </c>
      <c r="G5808" s="30">
        <v>40.629542559999997</v>
      </c>
    </row>
    <row r="5809" spans="1:7" x14ac:dyDescent="0.2">
      <c r="A5809" s="29">
        <v>44409</v>
      </c>
      <c r="B5809" s="30" t="s">
        <v>30</v>
      </c>
      <c r="C5809" s="30" t="s">
        <v>26</v>
      </c>
      <c r="D5809" s="30">
        <v>2.0178239100000002</v>
      </c>
      <c r="E5809" s="30">
        <v>72.633631120000004</v>
      </c>
      <c r="F5809" s="30">
        <v>10.676106839999999</v>
      </c>
      <c r="G5809" s="30">
        <v>431.47055139999998</v>
      </c>
    </row>
    <row r="5810" spans="1:7" x14ac:dyDescent="0.2">
      <c r="A5810" s="29">
        <v>44409</v>
      </c>
      <c r="B5810" s="30" t="s">
        <v>30</v>
      </c>
      <c r="C5810" s="30" t="s">
        <v>27</v>
      </c>
      <c r="D5810" s="30">
        <v>3.2754064299999999</v>
      </c>
      <c r="E5810" s="30">
        <v>70.919558600000002</v>
      </c>
      <c r="F5810" s="30">
        <v>22.07683055</v>
      </c>
      <c r="G5810" s="30">
        <v>467.38632448999999</v>
      </c>
    </row>
    <row r="5811" spans="1:7" x14ac:dyDescent="0.2">
      <c r="A5811" s="29">
        <v>44409</v>
      </c>
      <c r="B5811" s="30" t="s">
        <v>30</v>
      </c>
      <c r="C5811" s="30" t="s">
        <v>28</v>
      </c>
      <c r="D5811" s="30">
        <v>0</v>
      </c>
      <c r="E5811" s="30">
        <v>20.77943638</v>
      </c>
      <c r="F5811" s="30">
        <v>0</v>
      </c>
      <c r="G5811" s="30">
        <v>113.10334769000001</v>
      </c>
    </row>
    <row r="5812" spans="1:7" x14ac:dyDescent="0.2">
      <c r="A5812" s="29">
        <v>44409</v>
      </c>
      <c r="B5812" s="30" t="s">
        <v>30</v>
      </c>
      <c r="C5812" s="30" t="s">
        <v>29</v>
      </c>
      <c r="D5812" s="30">
        <v>0.10934206</v>
      </c>
      <c r="E5812" s="30">
        <v>24.23204763</v>
      </c>
      <c r="F5812" s="30">
        <v>0.87473648000000004</v>
      </c>
      <c r="G5812" s="30">
        <v>134.80035000999999</v>
      </c>
    </row>
    <row r="5813" spans="1:7" x14ac:dyDescent="0.2">
      <c r="A5813" s="29">
        <v>44409</v>
      </c>
      <c r="B5813" s="30" t="s">
        <v>33</v>
      </c>
      <c r="C5813" s="30" t="s">
        <v>13</v>
      </c>
      <c r="D5813" s="30">
        <v>1.1145018200000001</v>
      </c>
      <c r="E5813" s="30">
        <v>19.371254329999999</v>
      </c>
      <c r="F5813" s="30">
        <v>13.735678010000001</v>
      </c>
      <c r="G5813" s="30">
        <v>256.28252180999999</v>
      </c>
    </row>
    <row r="5814" spans="1:7" x14ac:dyDescent="0.2">
      <c r="A5814" s="29">
        <v>44409</v>
      </c>
      <c r="B5814" s="30" t="s">
        <v>33</v>
      </c>
      <c r="C5814" s="30" t="s">
        <v>14</v>
      </c>
      <c r="D5814" s="30">
        <v>0</v>
      </c>
      <c r="E5814" s="30">
        <v>1.4502168600000001</v>
      </c>
      <c r="F5814" s="30">
        <v>0</v>
      </c>
      <c r="G5814" s="30">
        <v>20.1067225</v>
      </c>
    </row>
    <row r="5815" spans="1:7" x14ac:dyDescent="0.2">
      <c r="A5815" s="29">
        <v>44409</v>
      </c>
      <c r="B5815" s="30" t="s">
        <v>33</v>
      </c>
      <c r="C5815" s="30" t="s">
        <v>15</v>
      </c>
      <c r="D5815" s="30">
        <v>1.39425238</v>
      </c>
      <c r="E5815" s="30">
        <v>41.251633470000002</v>
      </c>
      <c r="F5815" s="30">
        <v>23.22315072</v>
      </c>
      <c r="G5815" s="30">
        <v>602.27491042999998</v>
      </c>
    </row>
    <row r="5816" spans="1:7" x14ac:dyDescent="0.2">
      <c r="A5816" s="29">
        <v>44409</v>
      </c>
      <c r="B5816" s="30" t="s">
        <v>33</v>
      </c>
      <c r="C5816" s="30" t="s">
        <v>16</v>
      </c>
      <c r="D5816" s="30">
        <v>0</v>
      </c>
      <c r="E5816" s="30">
        <v>2.6566424799999999</v>
      </c>
      <c r="F5816" s="30">
        <v>0</v>
      </c>
      <c r="G5816" s="30">
        <v>40.41326222</v>
      </c>
    </row>
    <row r="5817" spans="1:7" x14ac:dyDescent="0.2">
      <c r="A5817" s="29">
        <v>44409</v>
      </c>
      <c r="B5817" s="30" t="s">
        <v>33</v>
      </c>
      <c r="C5817" s="30" t="s">
        <v>17</v>
      </c>
      <c r="D5817" s="30">
        <v>1.1007441099999999</v>
      </c>
      <c r="E5817" s="30">
        <v>37.154428289999998</v>
      </c>
      <c r="F5817" s="30">
        <v>11.00744113</v>
      </c>
      <c r="G5817" s="30">
        <v>505.58395237000002</v>
      </c>
    </row>
    <row r="5818" spans="1:7" x14ac:dyDescent="0.2">
      <c r="A5818" s="29">
        <v>44409</v>
      </c>
      <c r="B5818" s="30" t="s">
        <v>33</v>
      </c>
      <c r="C5818" s="30" t="s">
        <v>18</v>
      </c>
      <c r="D5818" s="30">
        <v>0</v>
      </c>
      <c r="E5818" s="30">
        <v>19.36276093</v>
      </c>
      <c r="F5818" s="30">
        <v>0</v>
      </c>
      <c r="G5818" s="30">
        <v>275.38140428999998</v>
      </c>
    </row>
    <row r="5819" spans="1:7" x14ac:dyDescent="0.2">
      <c r="A5819" s="29">
        <v>44409</v>
      </c>
      <c r="B5819" s="30" t="s">
        <v>33</v>
      </c>
      <c r="C5819" s="30" t="s">
        <v>19</v>
      </c>
      <c r="D5819" s="30">
        <v>4.9958346899999997</v>
      </c>
      <c r="E5819" s="30">
        <v>204.48017489</v>
      </c>
      <c r="F5819" s="30">
        <v>77.269786409999995</v>
      </c>
      <c r="G5819" s="30">
        <v>2866.77502276</v>
      </c>
    </row>
    <row r="5820" spans="1:7" x14ac:dyDescent="0.2">
      <c r="A5820" s="29">
        <v>44409</v>
      </c>
      <c r="B5820" s="30" t="s">
        <v>33</v>
      </c>
      <c r="C5820" s="30" t="s">
        <v>20</v>
      </c>
      <c r="D5820" s="30">
        <v>0.61597214</v>
      </c>
      <c r="E5820" s="30">
        <v>168.76275755</v>
      </c>
      <c r="F5820" s="30">
        <v>8.6236099300000006</v>
      </c>
      <c r="G5820" s="30">
        <v>2335.1502999300001</v>
      </c>
    </row>
    <row r="5821" spans="1:7" x14ac:dyDescent="0.2">
      <c r="A5821" s="29">
        <v>44409</v>
      </c>
      <c r="B5821" s="30" t="s">
        <v>33</v>
      </c>
      <c r="C5821" s="30" t="s">
        <v>21</v>
      </c>
      <c r="D5821" s="30">
        <v>0.76692042999999999</v>
      </c>
      <c r="E5821" s="30">
        <v>29.377012499999999</v>
      </c>
      <c r="F5821" s="30">
        <v>11.556819600000001</v>
      </c>
      <c r="G5821" s="30">
        <v>420.21917789999998</v>
      </c>
    </row>
    <row r="5822" spans="1:7" x14ac:dyDescent="0.2">
      <c r="A5822" s="29">
        <v>44409</v>
      </c>
      <c r="B5822" s="30" t="s">
        <v>33</v>
      </c>
      <c r="C5822" s="30" t="s">
        <v>22</v>
      </c>
      <c r="D5822" s="30">
        <v>0.41902215999999998</v>
      </c>
      <c r="E5822" s="30">
        <v>9.7038815100000004</v>
      </c>
      <c r="F5822" s="30">
        <v>5.0282659399999998</v>
      </c>
      <c r="G5822" s="30">
        <v>132.56371924000001</v>
      </c>
    </row>
    <row r="5823" spans="1:7" x14ac:dyDescent="0.2">
      <c r="A5823" s="29">
        <v>44409</v>
      </c>
      <c r="B5823" s="30" t="s">
        <v>33</v>
      </c>
      <c r="C5823" s="30" t="s">
        <v>31</v>
      </c>
      <c r="D5823" s="30">
        <v>0.51750947000000003</v>
      </c>
      <c r="E5823" s="30">
        <v>14.032933849999999</v>
      </c>
      <c r="F5823" s="30">
        <v>8.28015145</v>
      </c>
      <c r="G5823" s="30">
        <v>216.89029575000001</v>
      </c>
    </row>
    <row r="5824" spans="1:7" x14ac:dyDescent="0.2">
      <c r="A5824" s="29">
        <v>44409</v>
      </c>
      <c r="B5824" s="30" t="s">
        <v>33</v>
      </c>
      <c r="C5824" s="30" t="s">
        <v>32</v>
      </c>
      <c r="D5824" s="30">
        <v>0</v>
      </c>
      <c r="E5824" s="30">
        <v>11.367284939999999</v>
      </c>
      <c r="F5824" s="30">
        <v>0</v>
      </c>
      <c r="G5824" s="30">
        <v>146.87175382000001</v>
      </c>
    </row>
    <row r="5825" spans="1:7" x14ac:dyDescent="0.2">
      <c r="A5825" s="29">
        <v>44409</v>
      </c>
      <c r="B5825" s="30" t="s">
        <v>33</v>
      </c>
      <c r="C5825" s="30" t="s">
        <v>23</v>
      </c>
      <c r="D5825" s="30">
        <v>2.1729487199999999</v>
      </c>
      <c r="E5825" s="30">
        <v>71.190156790000003</v>
      </c>
      <c r="F5825" s="30">
        <v>33.262731039999998</v>
      </c>
      <c r="G5825" s="30">
        <v>1013.45979259</v>
      </c>
    </row>
    <row r="5826" spans="1:7" x14ac:dyDescent="0.2">
      <c r="A5826" s="29">
        <v>44409</v>
      </c>
      <c r="B5826" s="30" t="s">
        <v>33</v>
      </c>
      <c r="C5826" s="30" t="s">
        <v>24</v>
      </c>
      <c r="D5826" s="30">
        <v>0.89740529999999996</v>
      </c>
      <c r="E5826" s="30">
        <v>36.009449420000003</v>
      </c>
      <c r="F5826" s="30">
        <v>13.90996264</v>
      </c>
      <c r="G5826" s="30">
        <v>506.59009039</v>
      </c>
    </row>
    <row r="5827" spans="1:7" x14ac:dyDescent="0.2">
      <c r="A5827" s="29">
        <v>44409</v>
      </c>
      <c r="B5827" s="30" t="s">
        <v>33</v>
      </c>
      <c r="C5827" s="30" t="s">
        <v>25</v>
      </c>
      <c r="D5827" s="30">
        <v>1.8694573800000001</v>
      </c>
      <c r="E5827" s="30">
        <v>27.665112700000002</v>
      </c>
      <c r="F5827" s="30">
        <v>28.562651859999999</v>
      </c>
      <c r="G5827" s="30">
        <v>414.95584234</v>
      </c>
    </row>
    <row r="5828" spans="1:7" x14ac:dyDescent="0.2">
      <c r="A5828" s="29">
        <v>44409</v>
      </c>
      <c r="B5828" s="30" t="s">
        <v>33</v>
      </c>
      <c r="C5828" s="30" t="s">
        <v>26</v>
      </c>
      <c r="D5828" s="30">
        <v>4.5850306400000003</v>
      </c>
      <c r="E5828" s="30">
        <v>108.00318226</v>
      </c>
      <c r="F5828" s="30">
        <v>76.716845259999999</v>
      </c>
      <c r="G5828" s="30">
        <v>1564.9888176699999</v>
      </c>
    </row>
    <row r="5829" spans="1:7" x14ac:dyDescent="0.2">
      <c r="A5829" s="29">
        <v>44409</v>
      </c>
      <c r="B5829" s="30" t="s">
        <v>33</v>
      </c>
      <c r="C5829" s="30" t="s">
        <v>27</v>
      </c>
      <c r="D5829" s="30">
        <v>11.359244869999999</v>
      </c>
      <c r="E5829" s="30">
        <v>193.41383474</v>
      </c>
      <c r="F5829" s="30">
        <v>190.69605669000001</v>
      </c>
      <c r="G5829" s="30">
        <v>2853.2888766199999</v>
      </c>
    </row>
    <row r="5830" spans="1:7" x14ac:dyDescent="0.2">
      <c r="A5830" s="29">
        <v>44409</v>
      </c>
      <c r="B5830" s="30" t="s">
        <v>33</v>
      </c>
      <c r="C5830" s="30" t="s">
        <v>28</v>
      </c>
      <c r="D5830" s="30">
        <v>1.50153292</v>
      </c>
      <c r="E5830" s="30">
        <v>23.330598500000001</v>
      </c>
      <c r="F5830" s="30">
        <v>24.579272249999999</v>
      </c>
      <c r="G5830" s="30">
        <v>312.49741922999999</v>
      </c>
    </row>
    <row r="5831" spans="1:7" x14ac:dyDescent="0.2">
      <c r="A5831" s="29">
        <v>44409</v>
      </c>
      <c r="B5831" s="30" t="s">
        <v>33</v>
      </c>
      <c r="C5831" s="30" t="s">
        <v>29</v>
      </c>
      <c r="D5831" s="30">
        <v>0.31837354000000001</v>
      </c>
      <c r="E5831" s="30">
        <v>47.377890610000001</v>
      </c>
      <c r="F5831" s="30">
        <v>5.09397666</v>
      </c>
      <c r="G5831" s="30">
        <v>671.75790552000001</v>
      </c>
    </row>
    <row r="5832" spans="1:7" x14ac:dyDescent="0.2">
      <c r="A5832" s="29">
        <v>44409</v>
      </c>
      <c r="B5832" s="30" t="s">
        <v>34</v>
      </c>
      <c r="C5832" s="30" t="s">
        <v>13</v>
      </c>
      <c r="D5832" s="30">
        <v>3.4724673099999999</v>
      </c>
      <c r="E5832" s="30">
        <v>36.747650849999999</v>
      </c>
      <c r="F5832" s="30">
        <v>81.624059500000001</v>
      </c>
      <c r="G5832" s="30">
        <v>842.39781983</v>
      </c>
    </row>
    <row r="5833" spans="1:7" x14ac:dyDescent="0.2">
      <c r="A5833" s="29">
        <v>44409</v>
      </c>
      <c r="B5833" s="30" t="s">
        <v>34</v>
      </c>
      <c r="C5833" s="30" t="s">
        <v>14</v>
      </c>
      <c r="D5833" s="30">
        <v>0.40113302000000001</v>
      </c>
      <c r="E5833" s="30">
        <v>7.0417999099999999</v>
      </c>
      <c r="F5833" s="30">
        <v>8.0226604199999993</v>
      </c>
      <c r="G5833" s="30">
        <v>171.32858121999999</v>
      </c>
    </row>
    <row r="5834" spans="1:7" x14ac:dyDescent="0.2">
      <c r="A5834" s="29">
        <v>44409</v>
      </c>
      <c r="B5834" s="30" t="s">
        <v>34</v>
      </c>
      <c r="C5834" s="30" t="s">
        <v>15</v>
      </c>
      <c r="D5834" s="30">
        <v>3.2696295599999998</v>
      </c>
      <c r="E5834" s="30">
        <v>66.568520269999993</v>
      </c>
      <c r="F5834" s="30">
        <v>79.043094879999998</v>
      </c>
      <c r="G5834" s="30">
        <v>1514.7520904099999</v>
      </c>
    </row>
    <row r="5835" spans="1:7" x14ac:dyDescent="0.2">
      <c r="A5835" s="29">
        <v>44409</v>
      </c>
      <c r="B5835" s="30" t="s">
        <v>34</v>
      </c>
      <c r="C5835" s="30" t="s">
        <v>16</v>
      </c>
      <c r="D5835" s="30">
        <v>0</v>
      </c>
      <c r="E5835" s="30">
        <v>2.2877505</v>
      </c>
      <c r="F5835" s="30">
        <v>0</v>
      </c>
      <c r="G5835" s="30">
        <v>54.498258249999999</v>
      </c>
    </row>
    <row r="5836" spans="1:7" x14ac:dyDescent="0.2">
      <c r="A5836" s="29">
        <v>44409</v>
      </c>
      <c r="B5836" s="30" t="s">
        <v>34</v>
      </c>
      <c r="C5836" s="30" t="s">
        <v>17</v>
      </c>
      <c r="D5836" s="30">
        <v>4.3378636400000001</v>
      </c>
      <c r="E5836" s="30">
        <v>64.698786179999999</v>
      </c>
      <c r="F5836" s="30">
        <v>98.772816770000006</v>
      </c>
      <c r="G5836" s="30">
        <v>1461.3149953</v>
      </c>
    </row>
    <row r="5837" spans="1:7" x14ac:dyDescent="0.2">
      <c r="A5837" s="29">
        <v>44409</v>
      </c>
      <c r="B5837" s="30" t="s">
        <v>34</v>
      </c>
      <c r="C5837" s="30" t="s">
        <v>18</v>
      </c>
      <c r="D5837" s="30">
        <v>1.6713174500000001</v>
      </c>
      <c r="E5837" s="30">
        <v>24.161850749999999</v>
      </c>
      <c r="F5837" s="30">
        <v>38.931462750000001</v>
      </c>
      <c r="G5837" s="30">
        <v>562.47254352000004</v>
      </c>
    </row>
    <row r="5838" spans="1:7" x14ac:dyDescent="0.2">
      <c r="A5838" s="29">
        <v>44409</v>
      </c>
      <c r="B5838" s="30" t="s">
        <v>34</v>
      </c>
      <c r="C5838" s="30" t="s">
        <v>19</v>
      </c>
      <c r="D5838" s="30">
        <v>15.95030629</v>
      </c>
      <c r="E5838" s="30">
        <v>199.27679663000001</v>
      </c>
      <c r="F5838" s="30">
        <v>375.91780094000001</v>
      </c>
      <c r="G5838" s="30">
        <v>4615.0472831899997</v>
      </c>
    </row>
    <row r="5839" spans="1:7" x14ac:dyDescent="0.2">
      <c r="A5839" s="29">
        <v>44409</v>
      </c>
      <c r="B5839" s="30" t="s">
        <v>34</v>
      </c>
      <c r="C5839" s="30" t="s">
        <v>20</v>
      </c>
      <c r="D5839" s="30">
        <v>8.4987496599999997</v>
      </c>
      <c r="E5839" s="30">
        <v>179.06898605999999</v>
      </c>
      <c r="F5839" s="30">
        <v>197.76491032999999</v>
      </c>
      <c r="G5839" s="30">
        <v>4068.3021603900002</v>
      </c>
    </row>
    <row r="5840" spans="1:7" x14ac:dyDescent="0.2">
      <c r="A5840" s="29">
        <v>44409</v>
      </c>
      <c r="B5840" s="30" t="s">
        <v>34</v>
      </c>
      <c r="C5840" s="30" t="s">
        <v>21</v>
      </c>
      <c r="D5840" s="30">
        <v>6.4371907400000001</v>
      </c>
      <c r="E5840" s="30">
        <v>61.222840230000003</v>
      </c>
      <c r="F5840" s="30">
        <v>154.44546381000001</v>
      </c>
      <c r="G5840" s="30">
        <v>1387.47810327</v>
      </c>
    </row>
    <row r="5841" spans="1:7" x14ac:dyDescent="0.2">
      <c r="A5841" s="29">
        <v>44409</v>
      </c>
      <c r="B5841" s="30" t="s">
        <v>34</v>
      </c>
      <c r="C5841" s="30" t="s">
        <v>22</v>
      </c>
      <c r="D5841" s="30">
        <v>0.84869240000000001</v>
      </c>
      <c r="E5841" s="30">
        <v>14.99771511</v>
      </c>
      <c r="F5841" s="30">
        <v>21.93225855</v>
      </c>
      <c r="G5841" s="30">
        <v>341.94642033999997</v>
      </c>
    </row>
    <row r="5842" spans="1:7" x14ac:dyDescent="0.2">
      <c r="A5842" s="29">
        <v>44409</v>
      </c>
      <c r="B5842" s="30" t="s">
        <v>34</v>
      </c>
      <c r="C5842" s="30" t="s">
        <v>31</v>
      </c>
      <c r="D5842" s="30">
        <v>1.71460875</v>
      </c>
      <c r="E5842" s="30">
        <v>38.264273019999997</v>
      </c>
      <c r="F5842" s="30">
        <v>41.486201940000001</v>
      </c>
      <c r="G5842" s="30">
        <v>858.29930983999998</v>
      </c>
    </row>
    <row r="5843" spans="1:7" x14ac:dyDescent="0.2">
      <c r="A5843" s="29">
        <v>44409</v>
      </c>
      <c r="B5843" s="30" t="s">
        <v>34</v>
      </c>
      <c r="C5843" s="30" t="s">
        <v>32</v>
      </c>
      <c r="D5843" s="30">
        <v>1.3502429199999999</v>
      </c>
      <c r="E5843" s="30">
        <v>18.513121250000001</v>
      </c>
      <c r="F5843" s="30">
        <v>27.939107150000002</v>
      </c>
      <c r="G5843" s="30">
        <v>422.47440510000001</v>
      </c>
    </row>
    <row r="5844" spans="1:7" x14ac:dyDescent="0.2">
      <c r="A5844" s="29">
        <v>44409</v>
      </c>
      <c r="B5844" s="30" t="s">
        <v>34</v>
      </c>
      <c r="C5844" s="30" t="s">
        <v>23</v>
      </c>
      <c r="D5844" s="30">
        <v>12.56839712</v>
      </c>
      <c r="E5844" s="30">
        <v>99.403886040000003</v>
      </c>
      <c r="F5844" s="30">
        <v>293.86402583</v>
      </c>
      <c r="G5844" s="30">
        <v>2265.4572908099999</v>
      </c>
    </row>
    <row r="5845" spans="1:7" x14ac:dyDescent="0.2">
      <c r="A5845" s="29">
        <v>44409</v>
      </c>
      <c r="B5845" s="30" t="s">
        <v>34</v>
      </c>
      <c r="C5845" s="30" t="s">
        <v>24</v>
      </c>
      <c r="D5845" s="30">
        <v>5.4600821599999998</v>
      </c>
      <c r="E5845" s="30">
        <v>73.102333970000004</v>
      </c>
      <c r="F5845" s="30">
        <v>132.70546118999999</v>
      </c>
      <c r="G5845" s="30">
        <v>1619.8101850600001</v>
      </c>
    </row>
    <row r="5846" spans="1:7" x14ac:dyDescent="0.2">
      <c r="A5846" s="29">
        <v>44409</v>
      </c>
      <c r="B5846" s="30" t="s">
        <v>34</v>
      </c>
      <c r="C5846" s="30" t="s">
        <v>25</v>
      </c>
      <c r="D5846" s="30">
        <v>3.3933462900000002</v>
      </c>
      <c r="E5846" s="30">
        <v>68.64823457</v>
      </c>
      <c r="F5846" s="30">
        <v>81.229764160000002</v>
      </c>
      <c r="G5846" s="30">
        <v>1593.9111929200001</v>
      </c>
    </row>
    <row r="5847" spans="1:7" x14ac:dyDescent="0.2">
      <c r="A5847" s="29">
        <v>44409</v>
      </c>
      <c r="B5847" s="30" t="s">
        <v>34</v>
      </c>
      <c r="C5847" s="30" t="s">
        <v>26</v>
      </c>
      <c r="D5847" s="30">
        <v>11.203836730000001</v>
      </c>
      <c r="E5847" s="30">
        <v>171.60527737999999</v>
      </c>
      <c r="F5847" s="30">
        <v>269.11557905000001</v>
      </c>
      <c r="G5847" s="30">
        <v>3994.4789706400002</v>
      </c>
    </row>
    <row r="5848" spans="1:7" x14ac:dyDescent="0.2">
      <c r="A5848" s="29">
        <v>44409</v>
      </c>
      <c r="B5848" s="30" t="s">
        <v>34</v>
      </c>
      <c r="C5848" s="30" t="s">
        <v>27</v>
      </c>
      <c r="D5848" s="30">
        <v>43.719125169999998</v>
      </c>
      <c r="E5848" s="30">
        <v>337.00104809999999</v>
      </c>
      <c r="F5848" s="30">
        <v>1033.16117106</v>
      </c>
      <c r="G5848" s="30">
        <v>7856.4940054400004</v>
      </c>
    </row>
    <row r="5849" spans="1:7" x14ac:dyDescent="0.2">
      <c r="A5849" s="29">
        <v>44409</v>
      </c>
      <c r="B5849" s="30" t="s">
        <v>34</v>
      </c>
      <c r="C5849" s="30" t="s">
        <v>28</v>
      </c>
      <c r="D5849" s="30">
        <v>2.5987771099999999</v>
      </c>
      <c r="E5849" s="30">
        <v>27.468492220000002</v>
      </c>
      <c r="F5849" s="30">
        <v>61.928094100000003</v>
      </c>
      <c r="G5849" s="30">
        <v>604.57628449000003</v>
      </c>
    </row>
    <row r="5850" spans="1:7" x14ac:dyDescent="0.2">
      <c r="A5850" s="29">
        <v>44409</v>
      </c>
      <c r="B5850" s="30" t="s">
        <v>34</v>
      </c>
      <c r="C5850" s="30" t="s">
        <v>29</v>
      </c>
      <c r="D5850" s="30">
        <v>2.9933195100000001</v>
      </c>
      <c r="E5850" s="30">
        <v>67.394204900000005</v>
      </c>
      <c r="F5850" s="30">
        <v>70.527156309999995</v>
      </c>
      <c r="G5850" s="30">
        <v>1525.61784599</v>
      </c>
    </row>
    <row r="5851" spans="1:7" x14ac:dyDescent="0.2">
      <c r="A5851" s="29">
        <v>44409</v>
      </c>
      <c r="B5851" s="30" t="s">
        <v>35</v>
      </c>
      <c r="C5851" s="30" t="s">
        <v>13</v>
      </c>
      <c r="D5851" s="30">
        <v>3.2440432499999998</v>
      </c>
      <c r="E5851" s="30">
        <v>14.5753077</v>
      </c>
      <c r="F5851" s="30">
        <v>97.321297509999994</v>
      </c>
      <c r="G5851" s="30">
        <v>444.90689405000001</v>
      </c>
    </row>
    <row r="5852" spans="1:7" x14ac:dyDescent="0.2">
      <c r="A5852" s="29">
        <v>44409</v>
      </c>
      <c r="B5852" s="30" t="s">
        <v>35</v>
      </c>
      <c r="C5852" s="30" t="s">
        <v>14</v>
      </c>
      <c r="D5852" s="30">
        <v>2.30229303</v>
      </c>
      <c r="E5852" s="30">
        <v>3.1509190199999999</v>
      </c>
      <c r="F5852" s="30">
        <v>73.4702135</v>
      </c>
      <c r="G5852" s="30">
        <v>99.134167090000005</v>
      </c>
    </row>
    <row r="5853" spans="1:7" x14ac:dyDescent="0.2">
      <c r="A5853" s="29">
        <v>44409</v>
      </c>
      <c r="B5853" s="30" t="s">
        <v>35</v>
      </c>
      <c r="C5853" s="30" t="s">
        <v>15</v>
      </c>
      <c r="D5853" s="30">
        <v>2.94600741</v>
      </c>
      <c r="E5853" s="30">
        <v>37.875341460000001</v>
      </c>
      <c r="F5853" s="30">
        <v>92.041344129999999</v>
      </c>
      <c r="G5853" s="30">
        <v>1173.2407103999999</v>
      </c>
    </row>
    <row r="5854" spans="1:7" x14ac:dyDescent="0.2">
      <c r="A5854" s="29">
        <v>44409</v>
      </c>
      <c r="B5854" s="30" t="s">
        <v>35</v>
      </c>
      <c r="C5854" s="30" t="s">
        <v>16</v>
      </c>
      <c r="D5854" s="30">
        <v>0</v>
      </c>
      <c r="E5854" s="30">
        <v>4.8544407999999999</v>
      </c>
      <c r="F5854" s="30">
        <v>0</v>
      </c>
      <c r="G5854" s="30">
        <v>149.65206271</v>
      </c>
    </row>
    <row r="5855" spans="1:7" x14ac:dyDescent="0.2">
      <c r="A5855" s="29">
        <v>44409</v>
      </c>
      <c r="B5855" s="30" t="s">
        <v>35</v>
      </c>
      <c r="C5855" s="30" t="s">
        <v>17</v>
      </c>
      <c r="D5855" s="30">
        <v>3.6344312699999999</v>
      </c>
      <c r="E5855" s="30">
        <v>42.857750559999999</v>
      </c>
      <c r="F5855" s="30">
        <v>110.55275577</v>
      </c>
      <c r="G5855" s="30">
        <v>1308.80504875</v>
      </c>
    </row>
    <row r="5856" spans="1:7" x14ac:dyDescent="0.2">
      <c r="A5856" s="29">
        <v>44409</v>
      </c>
      <c r="B5856" s="30" t="s">
        <v>35</v>
      </c>
      <c r="C5856" s="30" t="s">
        <v>18</v>
      </c>
      <c r="D5856" s="30">
        <v>2.6571421800000001</v>
      </c>
      <c r="E5856" s="30">
        <v>12.59828579</v>
      </c>
      <c r="F5856" s="30">
        <v>84.004237880000005</v>
      </c>
      <c r="G5856" s="30">
        <v>386.74699470000002</v>
      </c>
    </row>
    <row r="5857" spans="1:7" x14ac:dyDescent="0.2">
      <c r="A5857" s="29">
        <v>44409</v>
      </c>
      <c r="B5857" s="30" t="s">
        <v>35</v>
      </c>
      <c r="C5857" s="30" t="s">
        <v>19</v>
      </c>
      <c r="D5857" s="30">
        <v>16.020612310000001</v>
      </c>
      <c r="E5857" s="30">
        <v>86.477232799999996</v>
      </c>
      <c r="F5857" s="30">
        <v>489.18573040000001</v>
      </c>
      <c r="G5857" s="30">
        <v>2683.4986757800002</v>
      </c>
    </row>
    <row r="5858" spans="1:7" x14ac:dyDescent="0.2">
      <c r="A5858" s="29">
        <v>44409</v>
      </c>
      <c r="B5858" s="30" t="s">
        <v>35</v>
      </c>
      <c r="C5858" s="30" t="s">
        <v>20</v>
      </c>
      <c r="D5858" s="30">
        <v>8.2348155100000007</v>
      </c>
      <c r="E5858" s="30">
        <v>57.245830490000003</v>
      </c>
      <c r="F5858" s="30">
        <v>253.26978496000001</v>
      </c>
      <c r="G5858" s="30">
        <v>1749.2609198600001</v>
      </c>
    </row>
    <row r="5859" spans="1:7" x14ac:dyDescent="0.2">
      <c r="A5859" s="29">
        <v>44409</v>
      </c>
      <c r="B5859" s="30" t="s">
        <v>35</v>
      </c>
      <c r="C5859" s="30" t="s">
        <v>21</v>
      </c>
      <c r="D5859" s="30">
        <v>4.1603432199999997</v>
      </c>
      <c r="E5859" s="30">
        <v>32.444663849999998</v>
      </c>
      <c r="F5859" s="30">
        <v>126.37612501</v>
      </c>
      <c r="G5859" s="30">
        <v>989.47665833999997</v>
      </c>
    </row>
    <row r="5860" spans="1:7" x14ac:dyDescent="0.2">
      <c r="A5860" s="29">
        <v>44409</v>
      </c>
      <c r="B5860" s="30" t="s">
        <v>35</v>
      </c>
      <c r="C5860" s="30" t="s">
        <v>22</v>
      </c>
      <c r="D5860" s="30">
        <v>0.86727578000000005</v>
      </c>
      <c r="E5860" s="30">
        <v>7.25194429</v>
      </c>
      <c r="F5860" s="30">
        <v>27.217071669999999</v>
      </c>
      <c r="G5860" s="30">
        <v>223.01289055000001</v>
      </c>
    </row>
    <row r="5861" spans="1:7" x14ac:dyDescent="0.2">
      <c r="A5861" s="29">
        <v>44409</v>
      </c>
      <c r="B5861" s="30" t="s">
        <v>35</v>
      </c>
      <c r="C5861" s="30" t="s">
        <v>31</v>
      </c>
      <c r="D5861" s="30">
        <v>4.3963094299999996</v>
      </c>
      <c r="E5861" s="30">
        <v>24.729559160000001</v>
      </c>
      <c r="F5861" s="30">
        <v>135.23666295999999</v>
      </c>
      <c r="G5861" s="30">
        <v>767.72669870000004</v>
      </c>
    </row>
    <row r="5862" spans="1:7" x14ac:dyDescent="0.2">
      <c r="A5862" s="29">
        <v>44409</v>
      </c>
      <c r="B5862" s="30" t="s">
        <v>35</v>
      </c>
      <c r="C5862" s="30" t="s">
        <v>32</v>
      </c>
      <c r="D5862" s="30">
        <v>2.6164771999999998</v>
      </c>
      <c r="E5862" s="30">
        <v>12.939277089999999</v>
      </c>
      <c r="F5862" s="30">
        <v>80.601363309999996</v>
      </c>
      <c r="G5862" s="30">
        <v>399.89239494999998</v>
      </c>
    </row>
    <row r="5863" spans="1:7" x14ac:dyDescent="0.2">
      <c r="A5863" s="29">
        <v>44409</v>
      </c>
      <c r="B5863" s="30" t="s">
        <v>35</v>
      </c>
      <c r="C5863" s="30" t="s">
        <v>23</v>
      </c>
      <c r="D5863" s="30">
        <v>15.73429898</v>
      </c>
      <c r="E5863" s="30">
        <v>64.918209829999995</v>
      </c>
      <c r="F5863" s="30">
        <v>485.18785708000001</v>
      </c>
      <c r="G5863" s="30">
        <v>1991.3133963400001</v>
      </c>
    </row>
    <row r="5864" spans="1:7" x14ac:dyDescent="0.2">
      <c r="A5864" s="29">
        <v>44409</v>
      </c>
      <c r="B5864" s="30" t="s">
        <v>35</v>
      </c>
      <c r="C5864" s="30" t="s">
        <v>24</v>
      </c>
      <c r="D5864" s="30">
        <v>7.5866426300000001</v>
      </c>
      <c r="E5864" s="30">
        <v>25.658433219999999</v>
      </c>
      <c r="F5864" s="30">
        <v>230.26064511000001</v>
      </c>
      <c r="G5864" s="30">
        <v>791.89967297999999</v>
      </c>
    </row>
    <row r="5865" spans="1:7" x14ac:dyDescent="0.2">
      <c r="A5865" s="29">
        <v>44409</v>
      </c>
      <c r="B5865" s="30" t="s">
        <v>35</v>
      </c>
      <c r="C5865" s="30" t="s">
        <v>25</v>
      </c>
      <c r="D5865" s="30">
        <v>10.071973180000001</v>
      </c>
      <c r="E5865" s="30">
        <v>33.286997759999998</v>
      </c>
      <c r="F5865" s="30">
        <v>313.12558012</v>
      </c>
      <c r="G5865" s="30">
        <v>1029.27688038</v>
      </c>
    </row>
    <row r="5866" spans="1:7" x14ac:dyDescent="0.2">
      <c r="A5866" s="29">
        <v>44409</v>
      </c>
      <c r="B5866" s="30" t="s">
        <v>35</v>
      </c>
      <c r="C5866" s="30" t="s">
        <v>26</v>
      </c>
      <c r="D5866" s="30">
        <v>20.191076120000002</v>
      </c>
      <c r="E5866" s="30">
        <v>98.512226249999998</v>
      </c>
      <c r="F5866" s="30">
        <v>629.62095081999996</v>
      </c>
      <c r="G5866" s="30">
        <v>3053.8539905799998</v>
      </c>
    </row>
    <row r="5867" spans="1:7" x14ac:dyDescent="0.2">
      <c r="A5867" s="29">
        <v>44409</v>
      </c>
      <c r="B5867" s="30" t="s">
        <v>35</v>
      </c>
      <c r="C5867" s="30" t="s">
        <v>27</v>
      </c>
      <c r="D5867" s="30">
        <v>44.751274700000003</v>
      </c>
      <c r="E5867" s="30">
        <v>242.57714442</v>
      </c>
      <c r="F5867" s="30">
        <v>1392.6173965400001</v>
      </c>
      <c r="G5867" s="30">
        <v>7576.5967586400002</v>
      </c>
    </row>
    <row r="5868" spans="1:7" x14ac:dyDescent="0.2">
      <c r="A5868" s="29">
        <v>44409</v>
      </c>
      <c r="B5868" s="30" t="s">
        <v>35</v>
      </c>
      <c r="C5868" s="30" t="s">
        <v>28</v>
      </c>
      <c r="D5868" s="30">
        <v>3.9406850499999999</v>
      </c>
      <c r="E5868" s="30">
        <v>18.281649720000001</v>
      </c>
      <c r="F5868" s="30">
        <v>119.04252667</v>
      </c>
      <c r="G5868" s="30">
        <v>552.28997634999996</v>
      </c>
    </row>
    <row r="5869" spans="1:7" x14ac:dyDescent="0.2">
      <c r="A5869" s="29">
        <v>44409</v>
      </c>
      <c r="B5869" s="30" t="s">
        <v>35</v>
      </c>
      <c r="C5869" s="30" t="s">
        <v>29</v>
      </c>
      <c r="D5869" s="30">
        <v>8.1453481799999992</v>
      </c>
      <c r="E5869" s="30">
        <v>38.15618096</v>
      </c>
      <c r="F5869" s="30">
        <v>253.76998635999999</v>
      </c>
      <c r="G5869" s="30">
        <v>1168.7964013200001</v>
      </c>
    </row>
    <row r="5870" spans="1:7" x14ac:dyDescent="0.2">
      <c r="A5870" s="29">
        <v>44409</v>
      </c>
      <c r="B5870" s="30" t="s">
        <v>36</v>
      </c>
      <c r="C5870" s="30" t="s">
        <v>13</v>
      </c>
      <c r="D5870" s="30">
        <v>38.115015589999999</v>
      </c>
      <c r="E5870" s="30">
        <v>0</v>
      </c>
      <c r="F5870" s="30">
        <v>1409.4256764700001</v>
      </c>
      <c r="G5870" s="30">
        <v>0</v>
      </c>
    </row>
    <row r="5871" spans="1:7" x14ac:dyDescent="0.2">
      <c r="A5871" s="29">
        <v>44409</v>
      </c>
      <c r="B5871" s="30" t="s">
        <v>36</v>
      </c>
      <c r="C5871" s="30" t="s">
        <v>14</v>
      </c>
      <c r="D5871" s="30">
        <v>32.377660740000003</v>
      </c>
      <c r="E5871" s="30">
        <v>0</v>
      </c>
      <c r="F5871" s="30">
        <v>1210.4449982599999</v>
      </c>
      <c r="G5871" s="30">
        <v>0</v>
      </c>
    </row>
    <row r="5872" spans="1:7" x14ac:dyDescent="0.2">
      <c r="A5872" s="29">
        <v>44409</v>
      </c>
      <c r="B5872" s="30" t="s">
        <v>36</v>
      </c>
      <c r="C5872" s="30" t="s">
        <v>15</v>
      </c>
      <c r="D5872" s="30">
        <v>317.01230794999998</v>
      </c>
      <c r="E5872" s="30">
        <v>0</v>
      </c>
      <c r="F5872" s="30">
        <v>11941.87058354</v>
      </c>
      <c r="G5872" s="30">
        <v>0</v>
      </c>
    </row>
    <row r="5873" spans="1:7" x14ac:dyDescent="0.2">
      <c r="A5873" s="29">
        <v>44409</v>
      </c>
      <c r="B5873" s="30" t="s">
        <v>36</v>
      </c>
      <c r="C5873" s="30" t="s">
        <v>16</v>
      </c>
      <c r="D5873" s="30">
        <v>53.307844760000002</v>
      </c>
      <c r="E5873" s="30">
        <v>0</v>
      </c>
      <c r="F5873" s="30">
        <v>1993.2918934899999</v>
      </c>
      <c r="G5873" s="30">
        <v>0</v>
      </c>
    </row>
    <row r="5874" spans="1:7" x14ac:dyDescent="0.2">
      <c r="A5874" s="29">
        <v>44409</v>
      </c>
      <c r="B5874" s="30" t="s">
        <v>36</v>
      </c>
      <c r="C5874" s="30" t="s">
        <v>17</v>
      </c>
      <c r="D5874" s="30">
        <v>241.35799166999999</v>
      </c>
      <c r="E5874" s="30">
        <v>0</v>
      </c>
      <c r="F5874" s="30">
        <v>9051.7955928400006</v>
      </c>
      <c r="G5874" s="30">
        <v>0</v>
      </c>
    </row>
    <row r="5875" spans="1:7" x14ac:dyDescent="0.2">
      <c r="A5875" s="29">
        <v>44409</v>
      </c>
      <c r="B5875" s="30" t="s">
        <v>36</v>
      </c>
      <c r="C5875" s="30" t="s">
        <v>18</v>
      </c>
      <c r="D5875" s="30">
        <v>118.30373999</v>
      </c>
      <c r="E5875" s="30">
        <v>0</v>
      </c>
      <c r="F5875" s="30">
        <v>4459.6791360699999</v>
      </c>
      <c r="G5875" s="30">
        <v>0</v>
      </c>
    </row>
    <row r="5876" spans="1:7" x14ac:dyDescent="0.2">
      <c r="A5876" s="29">
        <v>44409</v>
      </c>
      <c r="B5876" s="30" t="s">
        <v>36</v>
      </c>
      <c r="C5876" s="30" t="s">
        <v>19</v>
      </c>
      <c r="D5876" s="30">
        <v>252.91552872</v>
      </c>
      <c r="E5876" s="30">
        <v>0</v>
      </c>
      <c r="F5876" s="30">
        <v>9463.6702729499993</v>
      </c>
      <c r="G5876" s="30">
        <v>0</v>
      </c>
    </row>
    <row r="5877" spans="1:7" x14ac:dyDescent="0.2">
      <c r="A5877" s="29">
        <v>44409</v>
      </c>
      <c r="B5877" s="30" t="s">
        <v>36</v>
      </c>
      <c r="C5877" s="30" t="s">
        <v>20</v>
      </c>
      <c r="D5877" s="30">
        <v>121.55228065</v>
      </c>
      <c r="E5877" s="30">
        <v>0</v>
      </c>
      <c r="F5877" s="30">
        <v>4509.9925571000003</v>
      </c>
      <c r="G5877" s="30">
        <v>0</v>
      </c>
    </row>
    <row r="5878" spans="1:7" x14ac:dyDescent="0.2">
      <c r="A5878" s="29">
        <v>44409</v>
      </c>
      <c r="B5878" s="30" t="s">
        <v>36</v>
      </c>
      <c r="C5878" s="30" t="s">
        <v>21</v>
      </c>
      <c r="D5878" s="30">
        <v>157.58177744</v>
      </c>
      <c r="E5878" s="30">
        <v>0</v>
      </c>
      <c r="F5878" s="30">
        <v>5900.5898637099999</v>
      </c>
      <c r="G5878" s="30">
        <v>0</v>
      </c>
    </row>
    <row r="5879" spans="1:7" x14ac:dyDescent="0.2">
      <c r="A5879" s="29">
        <v>44409</v>
      </c>
      <c r="B5879" s="30" t="s">
        <v>36</v>
      </c>
      <c r="C5879" s="30" t="s">
        <v>22</v>
      </c>
      <c r="D5879" s="30">
        <v>60.899276739999998</v>
      </c>
      <c r="E5879" s="30">
        <v>0</v>
      </c>
      <c r="F5879" s="30">
        <v>2280.6454951999999</v>
      </c>
      <c r="G5879" s="30">
        <v>0</v>
      </c>
    </row>
    <row r="5880" spans="1:7" x14ac:dyDescent="0.2">
      <c r="A5880" s="29">
        <v>44409</v>
      </c>
      <c r="B5880" s="30" t="s">
        <v>36</v>
      </c>
      <c r="C5880" s="30" t="s">
        <v>31</v>
      </c>
      <c r="D5880" s="30">
        <v>182.01518435</v>
      </c>
      <c r="E5880" s="30">
        <v>0</v>
      </c>
      <c r="F5880" s="30">
        <v>6845.1551749</v>
      </c>
      <c r="G5880" s="30">
        <v>0</v>
      </c>
    </row>
    <row r="5881" spans="1:7" x14ac:dyDescent="0.2">
      <c r="A5881" s="29">
        <v>44409</v>
      </c>
      <c r="B5881" s="30" t="s">
        <v>36</v>
      </c>
      <c r="C5881" s="30" t="s">
        <v>32</v>
      </c>
      <c r="D5881" s="30">
        <v>64.17589074</v>
      </c>
      <c r="E5881" s="30">
        <v>0</v>
      </c>
      <c r="F5881" s="30">
        <v>2397.9592892999999</v>
      </c>
      <c r="G5881" s="30">
        <v>0</v>
      </c>
    </row>
    <row r="5882" spans="1:7" x14ac:dyDescent="0.2">
      <c r="A5882" s="29">
        <v>44409</v>
      </c>
      <c r="B5882" s="30" t="s">
        <v>36</v>
      </c>
      <c r="C5882" s="30" t="s">
        <v>23</v>
      </c>
      <c r="D5882" s="30">
        <v>300.68590265</v>
      </c>
      <c r="E5882" s="30">
        <v>0</v>
      </c>
      <c r="F5882" s="30">
        <v>11268.7755765</v>
      </c>
      <c r="G5882" s="30">
        <v>0</v>
      </c>
    </row>
    <row r="5883" spans="1:7" x14ac:dyDescent="0.2">
      <c r="A5883" s="29">
        <v>44409</v>
      </c>
      <c r="B5883" s="30" t="s">
        <v>36</v>
      </c>
      <c r="C5883" s="30" t="s">
        <v>24</v>
      </c>
      <c r="D5883" s="30">
        <v>104.80766315</v>
      </c>
      <c r="E5883" s="30">
        <v>0</v>
      </c>
      <c r="F5883" s="30">
        <v>3921.9479725299998</v>
      </c>
      <c r="G5883" s="30">
        <v>0</v>
      </c>
    </row>
    <row r="5884" spans="1:7" x14ac:dyDescent="0.2">
      <c r="A5884" s="29">
        <v>44409</v>
      </c>
      <c r="B5884" s="30" t="s">
        <v>36</v>
      </c>
      <c r="C5884" s="30" t="s">
        <v>25</v>
      </c>
      <c r="D5884" s="30">
        <v>412.36386471999998</v>
      </c>
      <c r="E5884" s="30">
        <v>0</v>
      </c>
      <c r="F5884" s="30">
        <v>15299.96798157</v>
      </c>
      <c r="G5884" s="30">
        <v>0</v>
      </c>
    </row>
    <row r="5885" spans="1:7" x14ac:dyDescent="0.2">
      <c r="A5885" s="29">
        <v>44409</v>
      </c>
      <c r="B5885" s="30" t="s">
        <v>36</v>
      </c>
      <c r="C5885" s="30" t="s">
        <v>26</v>
      </c>
      <c r="D5885" s="30">
        <v>287.10654691000002</v>
      </c>
      <c r="E5885" s="30">
        <v>0</v>
      </c>
      <c r="F5885" s="30">
        <v>10598.67147388</v>
      </c>
      <c r="G5885" s="30">
        <v>0</v>
      </c>
    </row>
    <row r="5886" spans="1:7" x14ac:dyDescent="0.2">
      <c r="A5886" s="29">
        <v>44409</v>
      </c>
      <c r="B5886" s="30" t="s">
        <v>36</v>
      </c>
      <c r="C5886" s="30" t="s">
        <v>27</v>
      </c>
      <c r="D5886" s="30">
        <v>502.35867292</v>
      </c>
      <c r="E5886" s="30">
        <v>0</v>
      </c>
      <c r="F5886" s="30">
        <v>18765.08821437</v>
      </c>
      <c r="G5886" s="30">
        <v>0</v>
      </c>
    </row>
    <row r="5887" spans="1:7" x14ac:dyDescent="0.2">
      <c r="A5887" s="29">
        <v>44409</v>
      </c>
      <c r="B5887" s="30" t="s">
        <v>36</v>
      </c>
      <c r="C5887" s="30" t="s">
        <v>28</v>
      </c>
      <c r="D5887" s="30">
        <v>47.605757859999997</v>
      </c>
      <c r="E5887" s="30">
        <v>0</v>
      </c>
      <c r="F5887" s="30">
        <v>1765.05598773</v>
      </c>
      <c r="G5887" s="30">
        <v>0</v>
      </c>
    </row>
    <row r="5888" spans="1:7" x14ac:dyDescent="0.2">
      <c r="A5888" s="29">
        <v>44409</v>
      </c>
      <c r="B5888" s="30" t="s">
        <v>36</v>
      </c>
      <c r="C5888" s="30" t="s">
        <v>29</v>
      </c>
      <c r="D5888" s="30">
        <v>139.47500864</v>
      </c>
      <c r="E5888" s="30">
        <v>0</v>
      </c>
      <c r="F5888" s="30">
        <v>5239.4458513999998</v>
      </c>
      <c r="G5888" s="30">
        <v>0</v>
      </c>
    </row>
    <row r="5889" spans="1:7" x14ac:dyDescent="0.2">
      <c r="A5889" s="29">
        <v>44409</v>
      </c>
      <c r="B5889" s="30" t="s">
        <v>37</v>
      </c>
      <c r="C5889" s="30" t="s">
        <v>13</v>
      </c>
      <c r="D5889" s="30">
        <v>53.810903629999999</v>
      </c>
      <c r="E5889" s="30">
        <v>0</v>
      </c>
      <c r="F5889" s="30">
        <v>2168.6467571899998</v>
      </c>
      <c r="G5889" s="30">
        <v>0</v>
      </c>
    </row>
    <row r="5890" spans="1:7" x14ac:dyDescent="0.2">
      <c r="A5890" s="29">
        <v>44409</v>
      </c>
      <c r="B5890" s="30" t="s">
        <v>37</v>
      </c>
      <c r="C5890" s="30" t="s">
        <v>14</v>
      </c>
      <c r="D5890" s="30">
        <v>66.394336359999997</v>
      </c>
      <c r="E5890" s="30">
        <v>0</v>
      </c>
      <c r="F5890" s="30">
        <v>2732.4310731599999</v>
      </c>
      <c r="G5890" s="30">
        <v>0</v>
      </c>
    </row>
    <row r="5891" spans="1:7" x14ac:dyDescent="0.2">
      <c r="A5891" s="29">
        <v>44409</v>
      </c>
      <c r="B5891" s="30" t="s">
        <v>37</v>
      </c>
      <c r="C5891" s="30" t="s">
        <v>15</v>
      </c>
      <c r="D5891" s="30">
        <v>269.17291388000001</v>
      </c>
      <c r="E5891" s="30">
        <v>0</v>
      </c>
      <c r="F5891" s="30">
        <v>10869.45700509</v>
      </c>
      <c r="G5891" s="30">
        <v>0</v>
      </c>
    </row>
    <row r="5892" spans="1:7" x14ac:dyDescent="0.2">
      <c r="A5892" s="29">
        <v>44409</v>
      </c>
      <c r="B5892" s="30" t="s">
        <v>37</v>
      </c>
      <c r="C5892" s="30" t="s">
        <v>16</v>
      </c>
      <c r="D5892" s="30">
        <v>48.371209980000003</v>
      </c>
      <c r="E5892" s="30">
        <v>0</v>
      </c>
      <c r="F5892" s="30">
        <v>1940.5735169699999</v>
      </c>
      <c r="G5892" s="30">
        <v>0</v>
      </c>
    </row>
    <row r="5893" spans="1:7" x14ac:dyDescent="0.2">
      <c r="A5893" s="29">
        <v>44409</v>
      </c>
      <c r="B5893" s="30" t="s">
        <v>37</v>
      </c>
      <c r="C5893" s="30" t="s">
        <v>17</v>
      </c>
      <c r="D5893" s="30">
        <v>381.47080562000002</v>
      </c>
      <c r="E5893" s="30">
        <v>0</v>
      </c>
      <c r="F5893" s="30">
        <v>15350.80285518</v>
      </c>
      <c r="G5893" s="30">
        <v>0</v>
      </c>
    </row>
    <row r="5894" spans="1:7" x14ac:dyDescent="0.2">
      <c r="A5894" s="29">
        <v>44409</v>
      </c>
      <c r="B5894" s="30" t="s">
        <v>37</v>
      </c>
      <c r="C5894" s="30" t="s">
        <v>18</v>
      </c>
      <c r="D5894" s="30">
        <v>95.979389080000004</v>
      </c>
      <c r="E5894" s="30">
        <v>0</v>
      </c>
      <c r="F5894" s="30">
        <v>3869.98288318</v>
      </c>
      <c r="G5894" s="30">
        <v>0</v>
      </c>
    </row>
    <row r="5895" spans="1:7" x14ac:dyDescent="0.2">
      <c r="A5895" s="29">
        <v>44409</v>
      </c>
      <c r="B5895" s="30" t="s">
        <v>37</v>
      </c>
      <c r="C5895" s="30" t="s">
        <v>19</v>
      </c>
      <c r="D5895" s="30">
        <v>184.32080535</v>
      </c>
      <c r="E5895" s="30">
        <v>0</v>
      </c>
      <c r="F5895" s="30">
        <v>7421.9104285499998</v>
      </c>
      <c r="G5895" s="30">
        <v>0</v>
      </c>
    </row>
    <row r="5896" spans="1:7" x14ac:dyDescent="0.2">
      <c r="A5896" s="29">
        <v>44409</v>
      </c>
      <c r="B5896" s="30" t="s">
        <v>37</v>
      </c>
      <c r="C5896" s="30" t="s">
        <v>20</v>
      </c>
      <c r="D5896" s="30">
        <v>83.379615400000006</v>
      </c>
      <c r="E5896" s="30">
        <v>0</v>
      </c>
      <c r="F5896" s="30">
        <v>3368.8635819699998</v>
      </c>
      <c r="G5896" s="30">
        <v>0</v>
      </c>
    </row>
    <row r="5897" spans="1:7" x14ac:dyDescent="0.2">
      <c r="A5897" s="29">
        <v>44409</v>
      </c>
      <c r="B5897" s="30" t="s">
        <v>37</v>
      </c>
      <c r="C5897" s="30" t="s">
        <v>21</v>
      </c>
      <c r="D5897" s="30">
        <v>168.01824277</v>
      </c>
      <c r="E5897" s="30">
        <v>0</v>
      </c>
      <c r="F5897" s="30">
        <v>6761.4689527299997</v>
      </c>
      <c r="G5897" s="30">
        <v>0</v>
      </c>
    </row>
    <row r="5898" spans="1:7" x14ac:dyDescent="0.2">
      <c r="A5898" s="29">
        <v>44409</v>
      </c>
      <c r="B5898" s="30" t="s">
        <v>37</v>
      </c>
      <c r="C5898" s="30" t="s">
        <v>22</v>
      </c>
      <c r="D5898" s="30">
        <v>44.587608770000003</v>
      </c>
      <c r="E5898" s="30">
        <v>0</v>
      </c>
      <c r="F5898" s="30">
        <v>1792.3687120899999</v>
      </c>
      <c r="G5898" s="30">
        <v>0</v>
      </c>
    </row>
    <row r="5899" spans="1:7" x14ac:dyDescent="0.2">
      <c r="A5899" s="29">
        <v>44409</v>
      </c>
      <c r="B5899" s="30" t="s">
        <v>37</v>
      </c>
      <c r="C5899" s="30" t="s">
        <v>31</v>
      </c>
      <c r="D5899" s="30">
        <v>162.75333791</v>
      </c>
      <c r="E5899" s="30">
        <v>0</v>
      </c>
      <c r="F5899" s="30">
        <v>6519.0630267099996</v>
      </c>
      <c r="G5899" s="30">
        <v>0</v>
      </c>
    </row>
    <row r="5900" spans="1:7" x14ac:dyDescent="0.2">
      <c r="A5900" s="29">
        <v>44409</v>
      </c>
      <c r="B5900" s="30" t="s">
        <v>37</v>
      </c>
      <c r="C5900" s="30" t="s">
        <v>32</v>
      </c>
      <c r="D5900" s="30">
        <v>58.152572599999999</v>
      </c>
      <c r="E5900" s="30">
        <v>0</v>
      </c>
      <c r="F5900" s="30">
        <v>2347.3716627499998</v>
      </c>
      <c r="G5900" s="30">
        <v>0</v>
      </c>
    </row>
    <row r="5901" spans="1:7" x14ac:dyDescent="0.2">
      <c r="A5901" s="29">
        <v>44409</v>
      </c>
      <c r="B5901" s="30" t="s">
        <v>37</v>
      </c>
      <c r="C5901" s="30" t="s">
        <v>23</v>
      </c>
      <c r="D5901" s="30">
        <v>375.04070046999999</v>
      </c>
      <c r="E5901" s="30">
        <v>0</v>
      </c>
      <c r="F5901" s="30">
        <v>15060.162970900001</v>
      </c>
      <c r="G5901" s="30">
        <v>0</v>
      </c>
    </row>
    <row r="5902" spans="1:7" x14ac:dyDescent="0.2">
      <c r="A5902" s="29">
        <v>44409</v>
      </c>
      <c r="B5902" s="30" t="s">
        <v>37</v>
      </c>
      <c r="C5902" s="30" t="s">
        <v>24</v>
      </c>
      <c r="D5902" s="30">
        <v>88.655756139999994</v>
      </c>
      <c r="E5902" s="30">
        <v>0</v>
      </c>
      <c r="F5902" s="30">
        <v>3567.1757695800002</v>
      </c>
      <c r="G5902" s="30">
        <v>0</v>
      </c>
    </row>
    <row r="5903" spans="1:7" x14ac:dyDescent="0.2">
      <c r="A5903" s="29">
        <v>44409</v>
      </c>
      <c r="B5903" s="30" t="s">
        <v>37</v>
      </c>
      <c r="C5903" s="30" t="s">
        <v>25</v>
      </c>
      <c r="D5903" s="30">
        <v>225.20578805</v>
      </c>
      <c r="E5903" s="30">
        <v>0</v>
      </c>
      <c r="F5903" s="30">
        <v>9068.4518525999993</v>
      </c>
      <c r="G5903" s="30">
        <v>0</v>
      </c>
    </row>
    <row r="5904" spans="1:7" x14ac:dyDescent="0.2">
      <c r="A5904" s="29">
        <v>44409</v>
      </c>
      <c r="B5904" s="30" t="s">
        <v>37</v>
      </c>
      <c r="C5904" s="30" t="s">
        <v>26</v>
      </c>
      <c r="D5904" s="30">
        <v>169.55695907</v>
      </c>
      <c r="E5904" s="30">
        <v>0</v>
      </c>
      <c r="F5904" s="30">
        <v>6818.6330694999997</v>
      </c>
      <c r="G5904" s="30">
        <v>0</v>
      </c>
    </row>
    <row r="5905" spans="1:7" x14ac:dyDescent="0.2">
      <c r="A5905" s="29">
        <v>44409</v>
      </c>
      <c r="B5905" s="30" t="s">
        <v>37</v>
      </c>
      <c r="C5905" s="30" t="s">
        <v>27</v>
      </c>
      <c r="D5905" s="30">
        <v>291.41839621000003</v>
      </c>
      <c r="E5905" s="30">
        <v>0</v>
      </c>
      <c r="F5905" s="30">
        <v>11721.44449521</v>
      </c>
      <c r="G5905" s="30">
        <v>0</v>
      </c>
    </row>
    <row r="5906" spans="1:7" x14ac:dyDescent="0.2">
      <c r="A5906" s="29">
        <v>44409</v>
      </c>
      <c r="B5906" s="30" t="s">
        <v>37</v>
      </c>
      <c r="C5906" s="30" t="s">
        <v>28</v>
      </c>
      <c r="D5906" s="30">
        <v>34.34701115</v>
      </c>
      <c r="E5906" s="30">
        <v>0</v>
      </c>
      <c r="F5906" s="30">
        <v>1376.8450379400001</v>
      </c>
      <c r="G5906" s="30">
        <v>0</v>
      </c>
    </row>
    <row r="5907" spans="1:7" x14ac:dyDescent="0.2">
      <c r="A5907" s="29">
        <v>44409</v>
      </c>
      <c r="B5907" s="30" t="s">
        <v>37</v>
      </c>
      <c r="C5907" s="30" t="s">
        <v>29</v>
      </c>
      <c r="D5907" s="30">
        <v>117.92059496</v>
      </c>
      <c r="E5907" s="30">
        <v>0</v>
      </c>
      <c r="F5907" s="30">
        <v>4744.9174830700003</v>
      </c>
      <c r="G5907" s="30">
        <v>0</v>
      </c>
    </row>
    <row r="5908" spans="1:7" x14ac:dyDescent="0.2">
      <c r="A5908" s="29">
        <v>44409</v>
      </c>
      <c r="B5908" s="30" t="s">
        <v>38</v>
      </c>
      <c r="C5908" s="30" t="s">
        <v>13</v>
      </c>
      <c r="D5908" s="30">
        <v>18.489417580000001</v>
      </c>
      <c r="E5908" s="30">
        <v>0</v>
      </c>
      <c r="F5908" s="30">
        <v>845.14773347000005</v>
      </c>
      <c r="G5908" s="30">
        <v>0</v>
      </c>
    </row>
    <row r="5909" spans="1:7" x14ac:dyDescent="0.2">
      <c r="A5909" s="29">
        <v>44409</v>
      </c>
      <c r="B5909" s="30" t="s">
        <v>38</v>
      </c>
      <c r="C5909" s="30" t="s">
        <v>14</v>
      </c>
      <c r="D5909" s="30">
        <v>50.871349979999998</v>
      </c>
      <c r="E5909" s="30">
        <v>0</v>
      </c>
      <c r="F5909" s="30">
        <v>2382.8865381599999</v>
      </c>
      <c r="G5909" s="30">
        <v>0</v>
      </c>
    </row>
    <row r="5910" spans="1:7" x14ac:dyDescent="0.2">
      <c r="A5910" s="29">
        <v>44409</v>
      </c>
      <c r="B5910" s="30" t="s">
        <v>38</v>
      </c>
      <c r="C5910" s="30" t="s">
        <v>15</v>
      </c>
      <c r="D5910" s="30">
        <v>65.499638090000005</v>
      </c>
      <c r="E5910" s="30">
        <v>0</v>
      </c>
      <c r="F5910" s="30">
        <v>3003.6684779900002</v>
      </c>
      <c r="G5910" s="30">
        <v>0</v>
      </c>
    </row>
    <row r="5911" spans="1:7" x14ac:dyDescent="0.2">
      <c r="A5911" s="29">
        <v>44409</v>
      </c>
      <c r="B5911" s="30" t="s">
        <v>38</v>
      </c>
      <c r="C5911" s="30" t="s">
        <v>16</v>
      </c>
      <c r="D5911" s="30">
        <v>9.1375369899999992</v>
      </c>
      <c r="E5911" s="30">
        <v>0</v>
      </c>
      <c r="F5911" s="30">
        <v>414.83706301000001</v>
      </c>
      <c r="G5911" s="30">
        <v>0</v>
      </c>
    </row>
    <row r="5912" spans="1:7" x14ac:dyDescent="0.2">
      <c r="A5912" s="29">
        <v>44409</v>
      </c>
      <c r="B5912" s="30" t="s">
        <v>38</v>
      </c>
      <c r="C5912" s="30" t="s">
        <v>17</v>
      </c>
      <c r="D5912" s="30">
        <v>101.4385915</v>
      </c>
      <c r="E5912" s="30">
        <v>0</v>
      </c>
      <c r="F5912" s="30">
        <v>4640.8281996400001</v>
      </c>
      <c r="G5912" s="30">
        <v>0</v>
      </c>
    </row>
    <row r="5913" spans="1:7" x14ac:dyDescent="0.2">
      <c r="A5913" s="29">
        <v>44409</v>
      </c>
      <c r="B5913" s="30" t="s">
        <v>38</v>
      </c>
      <c r="C5913" s="30" t="s">
        <v>18</v>
      </c>
      <c r="D5913" s="30">
        <v>25.51176079</v>
      </c>
      <c r="E5913" s="30">
        <v>0</v>
      </c>
      <c r="F5913" s="30">
        <v>1161.3543782900001</v>
      </c>
      <c r="G5913" s="30">
        <v>0</v>
      </c>
    </row>
    <row r="5914" spans="1:7" x14ac:dyDescent="0.2">
      <c r="A5914" s="29">
        <v>44409</v>
      </c>
      <c r="B5914" s="30" t="s">
        <v>38</v>
      </c>
      <c r="C5914" s="30" t="s">
        <v>19</v>
      </c>
      <c r="D5914" s="30">
        <v>47.358415020000002</v>
      </c>
      <c r="E5914" s="30">
        <v>0</v>
      </c>
      <c r="F5914" s="30">
        <v>2166.4605034800002</v>
      </c>
      <c r="G5914" s="30">
        <v>0</v>
      </c>
    </row>
    <row r="5915" spans="1:7" x14ac:dyDescent="0.2">
      <c r="A5915" s="29">
        <v>44409</v>
      </c>
      <c r="B5915" s="30" t="s">
        <v>38</v>
      </c>
      <c r="C5915" s="30" t="s">
        <v>20</v>
      </c>
      <c r="D5915" s="30">
        <v>20.694672489999999</v>
      </c>
      <c r="E5915" s="30">
        <v>0</v>
      </c>
      <c r="F5915" s="30">
        <v>949.68561865000004</v>
      </c>
      <c r="G5915" s="30">
        <v>0</v>
      </c>
    </row>
    <row r="5916" spans="1:7" x14ac:dyDescent="0.2">
      <c r="A5916" s="29">
        <v>44409</v>
      </c>
      <c r="B5916" s="30" t="s">
        <v>38</v>
      </c>
      <c r="C5916" s="30" t="s">
        <v>21</v>
      </c>
      <c r="D5916" s="30">
        <v>43.58391598</v>
      </c>
      <c r="E5916" s="30">
        <v>0</v>
      </c>
      <c r="F5916" s="30">
        <v>2008.4911786600001</v>
      </c>
      <c r="G5916" s="30">
        <v>0</v>
      </c>
    </row>
    <row r="5917" spans="1:7" x14ac:dyDescent="0.2">
      <c r="A5917" s="29">
        <v>44409</v>
      </c>
      <c r="B5917" s="30" t="s">
        <v>38</v>
      </c>
      <c r="C5917" s="30" t="s">
        <v>22</v>
      </c>
      <c r="D5917" s="30">
        <v>12.31072487</v>
      </c>
      <c r="E5917" s="30">
        <v>0</v>
      </c>
      <c r="F5917" s="30">
        <v>557.03559398000004</v>
      </c>
      <c r="G5917" s="30">
        <v>0</v>
      </c>
    </row>
    <row r="5918" spans="1:7" x14ac:dyDescent="0.2">
      <c r="A5918" s="29">
        <v>44409</v>
      </c>
      <c r="B5918" s="30" t="s">
        <v>38</v>
      </c>
      <c r="C5918" s="30" t="s">
        <v>31</v>
      </c>
      <c r="D5918" s="30">
        <v>24.817447820000002</v>
      </c>
      <c r="E5918" s="30">
        <v>0</v>
      </c>
      <c r="F5918" s="30">
        <v>1126.74041822</v>
      </c>
      <c r="G5918" s="30">
        <v>0</v>
      </c>
    </row>
    <row r="5919" spans="1:7" x14ac:dyDescent="0.2">
      <c r="A5919" s="29">
        <v>44409</v>
      </c>
      <c r="B5919" s="30" t="s">
        <v>38</v>
      </c>
      <c r="C5919" s="30" t="s">
        <v>32</v>
      </c>
      <c r="D5919" s="30">
        <v>15.6771194</v>
      </c>
      <c r="E5919" s="30">
        <v>0</v>
      </c>
      <c r="F5919" s="30">
        <v>716.59682657999997</v>
      </c>
      <c r="G5919" s="30">
        <v>0</v>
      </c>
    </row>
    <row r="5920" spans="1:7" x14ac:dyDescent="0.2">
      <c r="A5920" s="29">
        <v>44409</v>
      </c>
      <c r="B5920" s="30" t="s">
        <v>38</v>
      </c>
      <c r="C5920" s="30" t="s">
        <v>23</v>
      </c>
      <c r="D5920" s="30">
        <v>79.794267489999996</v>
      </c>
      <c r="E5920" s="30">
        <v>0</v>
      </c>
      <c r="F5920" s="30">
        <v>3618.1511162400002</v>
      </c>
      <c r="G5920" s="30">
        <v>0</v>
      </c>
    </row>
    <row r="5921" spans="1:7" x14ac:dyDescent="0.2">
      <c r="A5921" s="29">
        <v>44409</v>
      </c>
      <c r="B5921" s="30" t="s">
        <v>38</v>
      </c>
      <c r="C5921" s="30" t="s">
        <v>24</v>
      </c>
      <c r="D5921" s="30">
        <v>15.227020209999999</v>
      </c>
      <c r="E5921" s="30">
        <v>0</v>
      </c>
      <c r="F5921" s="30">
        <v>696.09163971999999</v>
      </c>
      <c r="G5921" s="30">
        <v>0</v>
      </c>
    </row>
    <row r="5922" spans="1:7" x14ac:dyDescent="0.2">
      <c r="A5922" s="29">
        <v>44409</v>
      </c>
      <c r="B5922" s="30" t="s">
        <v>38</v>
      </c>
      <c r="C5922" s="30" t="s">
        <v>25</v>
      </c>
      <c r="D5922" s="30">
        <v>49.374919980000001</v>
      </c>
      <c r="E5922" s="30">
        <v>0</v>
      </c>
      <c r="F5922" s="30">
        <v>2298.1385172300002</v>
      </c>
      <c r="G5922" s="30">
        <v>0</v>
      </c>
    </row>
    <row r="5923" spans="1:7" x14ac:dyDescent="0.2">
      <c r="A5923" s="29">
        <v>44409</v>
      </c>
      <c r="B5923" s="30" t="s">
        <v>38</v>
      </c>
      <c r="C5923" s="30" t="s">
        <v>26</v>
      </c>
      <c r="D5923" s="30">
        <v>54.139425719999998</v>
      </c>
      <c r="E5923" s="30">
        <v>0</v>
      </c>
      <c r="F5923" s="30">
        <v>2464.3617070499999</v>
      </c>
      <c r="G5923" s="30">
        <v>0</v>
      </c>
    </row>
    <row r="5924" spans="1:7" x14ac:dyDescent="0.2">
      <c r="A5924" s="29">
        <v>44409</v>
      </c>
      <c r="B5924" s="30" t="s">
        <v>38</v>
      </c>
      <c r="C5924" s="30" t="s">
        <v>27</v>
      </c>
      <c r="D5924" s="30">
        <v>55.172814289999998</v>
      </c>
      <c r="E5924" s="30">
        <v>0</v>
      </c>
      <c r="F5924" s="30">
        <v>2518.9831526200001</v>
      </c>
      <c r="G5924" s="30">
        <v>0</v>
      </c>
    </row>
    <row r="5925" spans="1:7" x14ac:dyDescent="0.2">
      <c r="A5925" s="29">
        <v>44409</v>
      </c>
      <c r="B5925" s="30" t="s">
        <v>38</v>
      </c>
      <c r="C5925" s="30" t="s">
        <v>28</v>
      </c>
      <c r="D5925" s="30">
        <v>5.5721657100000002</v>
      </c>
      <c r="E5925" s="30">
        <v>0</v>
      </c>
      <c r="F5925" s="30">
        <v>253.97544757</v>
      </c>
      <c r="G5925" s="30">
        <v>0</v>
      </c>
    </row>
    <row r="5926" spans="1:7" x14ac:dyDescent="0.2">
      <c r="A5926" s="29">
        <v>44409</v>
      </c>
      <c r="B5926" s="30" t="s">
        <v>38</v>
      </c>
      <c r="C5926" s="30" t="s">
        <v>29</v>
      </c>
      <c r="D5926" s="30">
        <v>30.522017089999999</v>
      </c>
      <c r="E5926" s="30">
        <v>0</v>
      </c>
      <c r="F5926" s="30">
        <v>1395.97508939</v>
      </c>
      <c r="G5926" s="30">
        <v>0</v>
      </c>
    </row>
    <row r="5927" spans="1:7" x14ac:dyDescent="0.2">
      <c r="A5927" s="29">
        <v>44409</v>
      </c>
      <c r="B5927" s="30" t="s">
        <v>39</v>
      </c>
      <c r="C5927" s="30" t="s">
        <v>13</v>
      </c>
      <c r="D5927" s="30">
        <v>42.63470083</v>
      </c>
      <c r="E5927" s="30">
        <v>0</v>
      </c>
      <c r="F5927" s="30">
        <v>2201.0822685899998</v>
      </c>
      <c r="G5927" s="30">
        <v>0</v>
      </c>
    </row>
    <row r="5928" spans="1:7" x14ac:dyDescent="0.2">
      <c r="A5928" s="29">
        <v>44409</v>
      </c>
      <c r="B5928" s="30" t="s">
        <v>39</v>
      </c>
      <c r="C5928" s="30" t="s">
        <v>14</v>
      </c>
      <c r="D5928" s="30">
        <v>36.924840039999999</v>
      </c>
      <c r="E5928" s="30">
        <v>0</v>
      </c>
      <c r="F5928" s="30">
        <v>1937.4872991499999</v>
      </c>
      <c r="G5928" s="30">
        <v>0</v>
      </c>
    </row>
    <row r="5929" spans="1:7" x14ac:dyDescent="0.2">
      <c r="A5929" s="29">
        <v>44409</v>
      </c>
      <c r="B5929" s="30" t="s">
        <v>39</v>
      </c>
      <c r="C5929" s="30" t="s">
        <v>15</v>
      </c>
      <c r="D5929" s="30">
        <v>80.999746329999994</v>
      </c>
      <c r="E5929" s="30">
        <v>0</v>
      </c>
      <c r="F5929" s="30">
        <v>4152.2691960900002</v>
      </c>
      <c r="G5929" s="30">
        <v>0</v>
      </c>
    </row>
    <row r="5930" spans="1:7" x14ac:dyDescent="0.2">
      <c r="A5930" s="29">
        <v>44409</v>
      </c>
      <c r="B5930" s="30" t="s">
        <v>39</v>
      </c>
      <c r="C5930" s="30" t="s">
        <v>16</v>
      </c>
      <c r="D5930" s="30">
        <v>11.36270369</v>
      </c>
      <c r="E5930" s="30">
        <v>0</v>
      </c>
      <c r="F5930" s="30">
        <v>582.49672283999996</v>
      </c>
      <c r="G5930" s="30">
        <v>0</v>
      </c>
    </row>
    <row r="5931" spans="1:7" x14ac:dyDescent="0.2">
      <c r="A5931" s="29">
        <v>44409</v>
      </c>
      <c r="B5931" s="30" t="s">
        <v>39</v>
      </c>
      <c r="C5931" s="30" t="s">
        <v>17</v>
      </c>
      <c r="D5931" s="30">
        <v>146.10426373999999</v>
      </c>
      <c r="E5931" s="30">
        <v>0</v>
      </c>
      <c r="F5931" s="30">
        <v>7467.1171802299996</v>
      </c>
      <c r="G5931" s="30">
        <v>0</v>
      </c>
    </row>
    <row r="5932" spans="1:7" x14ac:dyDescent="0.2">
      <c r="A5932" s="29">
        <v>44409</v>
      </c>
      <c r="B5932" s="30" t="s">
        <v>39</v>
      </c>
      <c r="C5932" s="30" t="s">
        <v>18</v>
      </c>
      <c r="D5932" s="30">
        <v>29.06525224</v>
      </c>
      <c r="E5932" s="30">
        <v>0</v>
      </c>
      <c r="F5932" s="30">
        <v>1479.5544228700001</v>
      </c>
      <c r="G5932" s="30">
        <v>0</v>
      </c>
    </row>
    <row r="5933" spans="1:7" x14ac:dyDescent="0.2">
      <c r="A5933" s="29">
        <v>44409</v>
      </c>
      <c r="B5933" s="30" t="s">
        <v>39</v>
      </c>
      <c r="C5933" s="30" t="s">
        <v>19</v>
      </c>
      <c r="D5933" s="30">
        <v>61.651596050000002</v>
      </c>
      <c r="E5933" s="30">
        <v>0</v>
      </c>
      <c r="F5933" s="30">
        <v>3145.0021084199998</v>
      </c>
      <c r="G5933" s="30">
        <v>0</v>
      </c>
    </row>
    <row r="5934" spans="1:7" x14ac:dyDescent="0.2">
      <c r="A5934" s="29">
        <v>44409</v>
      </c>
      <c r="B5934" s="30" t="s">
        <v>39</v>
      </c>
      <c r="C5934" s="30" t="s">
        <v>20</v>
      </c>
      <c r="D5934" s="30">
        <v>26.31217736</v>
      </c>
      <c r="E5934" s="30">
        <v>0</v>
      </c>
      <c r="F5934" s="30">
        <v>1347.3760200199999</v>
      </c>
      <c r="G5934" s="30">
        <v>0</v>
      </c>
    </row>
    <row r="5935" spans="1:7" x14ac:dyDescent="0.2">
      <c r="A5935" s="29">
        <v>44409</v>
      </c>
      <c r="B5935" s="30" t="s">
        <v>39</v>
      </c>
      <c r="C5935" s="30" t="s">
        <v>21</v>
      </c>
      <c r="D5935" s="30">
        <v>62.122516830000002</v>
      </c>
      <c r="E5935" s="30">
        <v>0</v>
      </c>
      <c r="F5935" s="30">
        <v>3209.7658571799998</v>
      </c>
      <c r="G5935" s="30">
        <v>0</v>
      </c>
    </row>
    <row r="5936" spans="1:7" x14ac:dyDescent="0.2">
      <c r="A5936" s="29">
        <v>44409</v>
      </c>
      <c r="B5936" s="30" t="s">
        <v>39</v>
      </c>
      <c r="C5936" s="30" t="s">
        <v>22</v>
      </c>
      <c r="D5936" s="30">
        <v>20.84192904</v>
      </c>
      <c r="E5936" s="30">
        <v>0</v>
      </c>
      <c r="F5936" s="30">
        <v>1062.08866786</v>
      </c>
      <c r="G5936" s="30">
        <v>0</v>
      </c>
    </row>
    <row r="5937" spans="1:7" x14ac:dyDescent="0.2">
      <c r="A5937" s="29">
        <v>44409</v>
      </c>
      <c r="B5937" s="30" t="s">
        <v>39</v>
      </c>
      <c r="C5937" s="30" t="s">
        <v>31</v>
      </c>
      <c r="D5937" s="30">
        <v>42.487496739999997</v>
      </c>
      <c r="E5937" s="30">
        <v>0</v>
      </c>
      <c r="F5937" s="30">
        <v>2172.8125605199998</v>
      </c>
      <c r="G5937" s="30">
        <v>0</v>
      </c>
    </row>
    <row r="5938" spans="1:7" x14ac:dyDescent="0.2">
      <c r="A5938" s="29">
        <v>44409</v>
      </c>
      <c r="B5938" s="30" t="s">
        <v>39</v>
      </c>
      <c r="C5938" s="30" t="s">
        <v>32</v>
      </c>
      <c r="D5938" s="30">
        <v>23.461848249999999</v>
      </c>
      <c r="E5938" s="30">
        <v>0</v>
      </c>
      <c r="F5938" s="30">
        <v>1208.19428552</v>
      </c>
      <c r="G5938" s="30">
        <v>0</v>
      </c>
    </row>
    <row r="5939" spans="1:7" x14ac:dyDescent="0.2">
      <c r="A5939" s="29">
        <v>44409</v>
      </c>
      <c r="B5939" s="30" t="s">
        <v>39</v>
      </c>
      <c r="C5939" s="30" t="s">
        <v>23</v>
      </c>
      <c r="D5939" s="30">
        <v>95.721705510000007</v>
      </c>
      <c r="E5939" s="30">
        <v>0</v>
      </c>
      <c r="F5939" s="30">
        <v>4879.4237943400003</v>
      </c>
      <c r="G5939" s="30">
        <v>0</v>
      </c>
    </row>
    <row r="5940" spans="1:7" x14ac:dyDescent="0.2">
      <c r="A5940" s="29">
        <v>44409</v>
      </c>
      <c r="B5940" s="30" t="s">
        <v>39</v>
      </c>
      <c r="C5940" s="30" t="s">
        <v>24</v>
      </c>
      <c r="D5940" s="30">
        <v>22.271410540000002</v>
      </c>
      <c r="E5940" s="30">
        <v>0</v>
      </c>
      <c r="F5940" s="30">
        <v>1143.2838045000001</v>
      </c>
      <c r="G5940" s="30">
        <v>0</v>
      </c>
    </row>
    <row r="5941" spans="1:7" x14ac:dyDescent="0.2">
      <c r="A5941" s="29">
        <v>44409</v>
      </c>
      <c r="B5941" s="30" t="s">
        <v>39</v>
      </c>
      <c r="C5941" s="30" t="s">
        <v>25</v>
      </c>
      <c r="D5941" s="30">
        <v>29.254926680000001</v>
      </c>
      <c r="E5941" s="30">
        <v>0</v>
      </c>
      <c r="F5941" s="30">
        <v>1477.0614881500001</v>
      </c>
      <c r="G5941" s="30">
        <v>0</v>
      </c>
    </row>
    <row r="5942" spans="1:7" x14ac:dyDescent="0.2">
      <c r="A5942" s="29">
        <v>44409</v>
      </c>
      <c r="B5942" s="30" t="s">
        <v>39</v>
      </c>
      <c r="C5942" s="30" t="s">
        <v>26</v>
      </c>
      <c r="D5942" s="30">
        <v>89.476317940000001</v>
      </c>
      <c r="E5942" s="30">
        <v>0</v>
      </c>
      <c r="F5942" s="30">
        <v>4622.3463386800004</v>
      </c>
      <c r="G5942" s="30">
        <v>0</v>
      </c>
    </row>
    <row r="5943" spans="1:7" x14ac:dyDescent="0.2">
      <c r="A5943" s="29">
        <v>44409</v>
      </c>
      <c r="B5943" s="30" t="s">
        <v>39</v>
      </c>
      <c r="C5943" s="30" t="s">
        <v>27</v>
      </c>
      <c r="D5943" s="30">
        <v>52.894788329999997</v>
      </c>
      <c r="E5943" s="30">
        <v>0</v>
      </c>
      <c r="F5943" s="30">
        <v>2699.2953689699998</v>
      </c>
      <c r="G5943" s="30">
        <v>0</v>
      </c>
    </row>
    <row r="5944" spans="1:7" x14ac:dyDescent="0.2">
      <c r="A5944" s="29">
        <v>44409</v>
      </c>
      <c r="B5944" s="30" t="s">
        <v>39</v>
      </c>
      <c r="C5944" s="30" t="s">
        <v>28</v>
      </c>
      <c r="D5944" s="30">
        <v>10.54633744</v>
      </c>
      <c r="E5944" s="30">
        <v>0</v>
      </c>
      <c r="F5944" s="30">
        <v>537.47733817000005</v>
      </c>
      <c r="G5944" s="30">
        <v>0</v>
      </c>
    </row>
    <row r="5945" spans="1:7" x14ac:dyDescent="0.2">
      <c r="A5945" s="29">
        <v>44409</v>
      </c>
      <c r="B5945" s="30" t="s">
        <v>39</v>
      </c>
      <c r="C5945" s="30" t="s">
        <v>29</v>
      </c>
      <c r="D5945" s="30">
        <v>33.08085371</v>
      </c>
      <c r="E5945" s="30">
        <v>0</v>
      </c>
      <c r="F5945" s="30">
        <v>1690.45544389</v>
      </c>
      <c r="G5945" s="30">
        <v>0</v>
      </c>
    </row>
    <row r="5946" spans="1:7" x14ac:dyDescent="0.2">
      <c r="A5946" s="29">
        <v>44409</v>
      </c>
      <c r="B5946" s="30" t="s">
        <v>40</v>
      </c>
      <c r="C5946" s="30" t="s">
        <v>13</v>
      </c>
      <c r="D5946" s="30">
        <v>29.252789320000002</v>
      </c>
      <c r="E5946" s="30">
        <v>0</v>
      </c>
      <c r="F5946" s="30">
        <v>1774.6517391100001</v>
      </c>
      <c r="G5946" s="30">
        <v>0</v>
      </c>
    </row>
    <row r="5947" spans="1:7" x14ac:dyDescent="0.2">
      <c r="A5947" s="29">
        <v>44409</v>
      </c>
      <c r="B5947" s="30" t="s">
        <v>40</v>
      </c>
      <c r="C5947" s="30" t="s">
        <v>14</v>
      </c>
      <c r="D5947" s="30">
        <v>20.43934879</v>
      </c>
      <c r="E5947" s="30">
        <v>0</v>
      </c>
      <c r="F5947" s="30">
        <v>1246.11023735</v>
      </c>
      <c r="G5947" s="30">
        <v>0</v>
      </c>
    </row>
    <row r="5948" spans="1:7" x14ac:dyDescent="0.2">
      <c r="A5948" s="29">
        <v>44409</v>
      </c>
      <c r="B5948" s="30" t="s">
        <v>40</v>
      </c>
      <c r="C5948" s="30" t="s">
        <v>15</v>
      </c>
      <c r="D5948" s="30">
        <v>27.311794540000001</v>
      </c>
      <c r="E5948" s="30">
        <v>0</v>
      </c>
      <c r="F5948" s="30">
        <v>1676.0670580799999</v>
      </c>
      <c r="G5948" s="30">
        <v>0</v>
      </c>
    </row>
    <row r="5949" spans="1:7" x14ac:dyDescent="0.2">
      <c r="A5949" s="29">
        <v>44409</v>
      </c>
      <c r="B5949" s="30" t="s">
        <v>40</v>
      </c>
      <c r="C5949" s="30" t="s">
        <v>16</v>
      </c>
      <c r="D5949" s="30">
        <v>6.7693716799999999</v>
      </c>
      <c r="E5949" s="30">
        <v>0</v>
      </c>
      <c r="F5949" s="30">
        <v>406.75231781000002</v>
      </c>
      <c r="G5949" s="30">
        <v>0</v>
      </c>
    </row>
    <row r="5950" spans="1:7" x14ac:dyDescent="0.2">
      <c r="A5950" s="29">
        <v>44409</v>
      </c>
      <c r="B5950" s="30" t="s">
        <v>40</v>
      </c>
      <c r="C5950" s="30" t="s">
        <v>17</v>
      </c>
      <c r="D5950" s="30">
        <v>47.365965299999999</v>
      </c>
      <c r="E5950" s="30">
        <v>0</v>
      </c>
      <c r="F5950" s="30">
        <v>2877.3875624100001</v>
      </c>
      <c r="G5950" s="30">
        <v>0</v>
      </c>
    </row>
    <row r="5951" spans="1:7" x14ac:dyDescent="0.2">
      <c r="A5951" s="29">
        <v>44409</v>
      </c>
      <c r="B5951" s="30" t="s">
        <v>40</v>
      </c>
      <c r="C5951" s="30" t="s">
        <v>18</v>
      </c>
      <c r="D5951" s="30">
        <v>10.391942999999999</v>
      </c>
      <c r="E5951" s="30">
        <v>0</v>
      </c>
      <c r="F5951" s="30">
        <v>635.21675930000004</v>
      </c>
      <c r="G5951" s="30">
        <v>0</v>
      </c>
    </row>
    <row r="5952" spans="1:7" x14ac:dyDescent="0.2">
      <c r="A5952" s="29">
        <v>44409</v>
      </c>
      <c r="B5952" s="30" t="s">
        <v>40</v>
      </c>
      <c r="C5952" s="30" t="s">
        <v>19</v>
      </c>
      <c r="D5952" s="30">
        <v>18.827575889999999</v>
      </c>
      <c r="E5952" s="30">
        <v>0</v>
      </c>
      <c r="F5952" s="30">
        <v>1146.42030983</v>
      </c>
      <c r="G5952" s="30">
        <v>0</v>
      </c>
    </row>
    <row r="5953" spans="1:7" x14ac:dyDescent="0.2">
      <c r="A5953" s="29">
        <v>44409</v>
      </c>
      <c r="B5953" s="30" t="s">
        <v>40</v>
      </c>
      <c r="C5953" s="30" t="s">
        <v>20</v>
      </c>
      <c r="D5953" s="30">
        <v>11.82494632</v>
      </c>
      <c r="E5953" s="30">
        <v>0</v>
      </c>
      <c r="F5953" s="30">
        <v>714.04372459000001</v>
      </c>
      <c r="G5953" s="30">
        <v>0</v>
      </c>
    </row>
    <row r="5954" spans="1:7" x14ac:dyDescent="0.2">
      <c r="A5954" s="29">
        <v>44409</v>
      </c>
      <c r="B5954" s="30" t="s">
        <v>40</v>
      </c>
      <c r="C5954" s="30" t="s">
        <v>21</v>
      </c>
      <c r="D5954" s="30">
        <v>28.500125329999999</v>
      </c>
      <c r="E5954" s="30">
        <v>0</v>
      </c>
      <c r="F5954" s="30">
        <v>1728.24972258</v>
      </c>
      <c r="G5954" s="30">
        <v>0</v>
      </c>
    </row>
    <row r="5955" spans="1:7" x14ac:dyDescent="0.2">
      <c r="A5955" s="29">
        <v>44409</v>
      </c>
      <c r="B5955" s="30" t="s">
        <v>40</v>
      </c>
      <c r="C5955" s="30" t="s">
        <v>22</v>
      </c>
      <c r="D5955" s="30">
        <v>5.5317419599999997</v>
      </c>
      <c r="E5955" s="30">
        <v>0</v>
      </c>
      <c r="F5955" s="30">
        <v>331.90451761999998</v>
      </c>
      <c r="G5955" s="30">
        <v>0</v>
      </c>
    </row>
    <row r="5956" spans="1:7" x14ac:dyDescent="0.2">
      <c r="A5956" s="29">
        <v>44409</v>
      </c>
      <c r="B5956" s="30" t="s">
        <v>40</v>
      </c>
      <c r="C5956" s="30" t="s">
        <v>31</v>
      </c>
      <c r="D5956" s="30">
        <v>9.1692713399999999</v>
      </c>
      <c r="E5956" s="30">
        <v>0</v>
      </c>
      <c r="F5956" s="30">
        <v>551.32081006999999</v>
      </c>
      <c r="G5956" s="30">
        <v>0</v>
      </c>
    </row>
    <row r="5957" spans="1:7" x14ac:dyDescent="0.2">
      <c r="A5957" s="29">
        <v>44409</v>
      </c>
      <c r="B5957" s="30" t="s">
        <v>40</v>
      </c>
      <c r="C5957" s="30" t="s">
        <v>32</v>
      </c>
      <c r="D5957" s="30">
        <v>7.82557613</v>
      </c>
      <c r="E5957" s="30">
        <v>0</v>
      </c>
      <c r="F5957" s="30">
        <v>480.24737719000001</v>
      </c>
      <c r="G5957" s="30">
        <v>0</v>
      </c>
    </row>
    <row r="5958" spans="1:7" x14ac:dyDescent="0.2">
      <c r="A5958" s="29">
        <v>44409</v>
      </c>
      <c r="B5958" s="30" t="s">
        <v>40</v>
      </c>
      <c r="C5958" s="30" t="s">
        <v>23</v>
      </c>
      <c r="D5958" s="30">
        <v>31.10837759</v>
      </c>
      <c r="E5958" s="30">
        <v>0</v>
      </c>
      <c r="F5958" s="30">
        <v>1884.5696455499999</v>
      </c>
      <c r="G5958" s="30">
        <v>0</v>
      </c>
    </row>
    <row r="5959" spans="1:7" x14ac:dyDescent="0.2">
      <c r="A5959" s="29">
        <v>44409</v>
      </c>
      <c r="B5959" s="30" t="s">
        <v>40</v>
      </c>
      <c r="C5959" s="30" t="s">
        <v>24</v>
      </c>
      <c r="D5959" s="30">
        <v>4.5805165199999998</v>
      </c>
      <c r="E5959" s="30">
        <v>0</v>
      </c>
      <c r="F5959" s="30">
        <v>276.97713311000001</v>
      </c>
      <c r="G5959" s="30">
        <v>0</v>
      </c>
    </row>
    <row r="5960" spans="1:7" x14ac:dyDescent="0.2">
      <c r="A5960" s="29">
        <v>44409</v>
      </c>
      <c r="B5960" s="30" t="s">
        <v>40</v>
      </c>
      <c r="C5960" s="30" t="s">
        <v>25</v>
      </c>
      <c r="D5960" s="30">
        <v>11.744973910000001</v>
      </c>
      <c r="E5960" s="30">
        <v>0</v>
      </c>
      <c r="F5960" s="30">
        <v>717.43927654000004</v>
      </c>
      <c r="G5960" s="30">
        <v>0</v>
      </c>
    </row>
    <row r="5961" spans="1:7" x14ac:dyDescent="0.2">
      <c r="A5961" s="29">
        <v>44409</v>
      </c>
      <c r="B5961" s="30" t="s">
        <v>40</v>
      </c>
      <c r="C5961" s="30" t="s">
        <v>26</v>
      </c>
      <c r="D5961" s="30">
        <v>27.61275462</v>
      </c>
      <c r="E5961" s="30">
        <v>0</v>
      </c>
      <c r="F5961" s="30">
        <v>1658.6658903</v>
      </c>
      <c r="G5961" s="30">
        <v>0</v>
      </c>
    </row>
    <row r="5962" spans="1:7" x14ac:dyDescent="0.2">
      <c r="A5962" s="29">
        <v>44409</v>
      </c>
      <c r="B5962" s="30" t="s">
        <v>40</v>
      </c>
      <c r="C5962" s="30" t="s">
        <v>27</v>
      </c>
      <c r="D5962" s="30">
        <v>20.305032600000001</v>
      </c>
      <c r="E5962" s="30">
        <v>0</v>
      </c>
      <c r="F5962" s="30">
        <v>1238.1671242899999</v>
      </c>
      <c r="G5962" s="30">
        <v>0</v>
      </c>
    </row>
    <row r="5963" spans="1:7" x14ac:dyDescent="0.2">
      <c r="A5963" s="29">
        <v>44409</v>
      </c>
      <c r="B5963" s="30" t="s">
        <v>40</v>
      </c>
      <c r="C5963" s="30" t="s">
        <v>28</v>
      </c>
      <c r="D5963" s="30">
        <v>3.4639525999999998</v>
      </c>
      <c r="E5963" s="30">
        <v>0</v>
      </c>
      <c r="F5963" s="30">
        <v>211.96710597000001</v>
      </c>
      <c r="G5963" s="30">
        <v>0</v>
      </c>
    </row>
    <row r="5964" spans="1:7" x14ac:dyDescent="0.2">
      <c r="A5964" s="29">
        <v>44409</v>
      </c>
      <c r="B5964" s="30" t="s">
        <v>40</v>
      </c>
      <c r="C5964" s="30" t="s">
        <v>29</v>
      </c>
      <c r="D5964" s="30">
        <v>12.063245350000001</v>
      </c>
      <c r="E5964" s="30">
        <v>0</v>
      </c>
      <c r="F5964" s="30">
        <v>731.99159496000004</v>
      </c>
      <c r="G5964" s="30">
        <v>0</v>
      </c>
    </row>
    <row r="5965" spans="1:7" x14ac:dyDescent="0.2">
      <c r="A5965" s="29">
        <v>44409</v>
      </c>
      <c r="B5965" s="30" t="s">
        <v>41</v>
      </c>
      <c r="C5965" s="30" t="s">
        <v>13</v>
      </c>
      <c r="D5965" s="30">
        <v>25.30330099</v>
      </c>
      <c r="E5965" s="30">
        <v>0</v>
      </c>
      <c r="F5965" s="30">
        <v>2030.8536675600001</v>
      </c>
      <c r="G5965" s="30">
        <v>0</v>
      </c>
    </row>
    <row r="5966" spans="1:7" x14ac:dyDescent="0.2">
      <c r="A5966" s="29">
        <v>44409</v>
      </c>
      <c r="B5966" s="30" t="s">
        <v>41</v>
      </c>
      <c r="C5966" s="30" t="s">
        <v>14</v>
      </c>
      <c r="D5966" s="30">
        <v>42.709040870000003</v>
      </c>
      <c r="E5966" s="30">
        <v>0</v>
      </c>
      <c r="F5966" s="30">
        <v>3599.17759363</v>
      </c>
      <c r="G5966" s="30">
        <v>0</v>
      </c>
    </row>
    <row r="5967" spans="1:7" x14ac:dyDescent="0.2">
      <c r="A5967" s="29">
        <v>44409</v>
      </c>
      <c r="B5967" s="30" t="s">
        <v>41</v>
      </c>
      <c r="C5967" s="30" t="s">
        <v>15</v>
      </c>
      <c r="D5967" s="30">
        <v>15.27892737</v>
      </c>
      <c r="E5967" s="30">
        <v>0</v>
      </c>
      <c r="F5967" s="30">
        <v>1186.64850523</v>
      </c>
      <c r="G5967" s="30">
        <v>0</v>
      </c>
    </row>
    <row r="5968" spans="1:7" x14ac:dyDescent="0.2">
      <c r="A5968" s="29">
        <v>44409</v>
      </c>
      <c r="B5968" s="30" t="s">
        <v>41</v>
      </c>
      <c r="C5968" s="30" t="s">
        <v>16</v>
      </c>
      <c r="D5968" s="30">
        <v>4.94788608</v>
      </c>
      <c r="E5968" s="30">
        <v>0</v>
      </c>
      <c r="F5968" s="30">
        <v>377.66428430000002</v>
      </c>
      <c r="G5968" s="30">
        <v>0</v>
      </c>
    </row>
    <row r="5969" spans="1:7" x14ac:dyDescent="0.2">
      <c r="A5969" s="29">
        <v>44409</v>
      </c>
      <c r="B5969" s="30" t="s">
        <v>41</v>
      </c>
      <c r="C5969" s="30" t="s">
        <v>17</v>
      </c>
      <c r="D5969" s="30">
        <v>20.978343469999999</v>
      </c>
      <c r="E5969" s="30">
        <v>0</v>
      </c>
      <c r="F5969" s="30">
        <v>1639.37273809</v>
      </c>
      <c r="G5969" s="30">
        <v>0</v>
      </c>
    </row>
    <row r="5970" spans="1:7" x14ac:dyDescent="0.2">
      <c r="A5970" s="29">
        <v>44409</v>
      </c>
      <c r="B5970" s="30" t="s">
        <v>41</v>
      </c>
      <c r="C5970" s="30" t="s">
        <v>18</v>
      </c>
      <c r="D5970" s="30">
        <v>6.1709793900000003</v>
      </c>
      <c r="E5970" s="30">
        <v>0</v>
      </c>
      <c r="F5970" s="30">
        <v>503.58510484999999</v>
      </c>
      <c r="G5970" s="30">
        <v>0</v>
      </c>
    </row>
    <row r="5971" spans="1:7" x14ac:dyDescent="0.2">
      <c r="A5971" s="29">
        <v>44409</v>
      </c>
      <c r="B5971" s="30" t="s">
        <v>41</v>
      </c>
      <c r="C5971" s="30" t="s">
        <v>19</v>
      </c>
      <c r="D5971" s="30">
        <v>9.1106067199999998</v>
      </c>
      <c r="E5971" s="30">
        <v>0</v>
      </c>
      <c r="F5971" s="30">
        <v>778.18412531000001</v>
      </c>
      <c r="G5971" s="30">
        <v>0</v>
      </c>
    </row>
    <row r="5972" spans="1:7" x14ac:dyDescent="0.2">
      <c r="A5972" s="29">
        <v>44409</v>
      </c>
      <c r="B5972" s="30" t="s">
        <v>41</v>
      </c>
      <c r="C5972" s="30" t="s">
        <v>20</v>
      </c>
      <c r="D5972" s="30">
        <v>7.9480091100000001</v>
      </c>
      <c r="E5972" s="30">
        <v>0</v>
      </c>
      <c r="F5972" s="30">
        <v>588.12665764999997</v>
      </c>
      <c r="G5972" s="30">
        <v>0</v>
      </c>
    </row>
    <row r="5973" spans="1:7" x14ac:dyDescent="0.2">
      <c r="A5973" s="29">
        <v>44409</v>
      </c>
      <c r="B5973" s="30" t="s">
        <v>41</v>
      </c>
      <c r="C5973" s="30" t="s">
        <v>21</v>
      </c>
      <c r="D5973" s="30">
        <v>19.30407409</v>
      </c>
      <c r="E5973" s="30">
        <v>0</v>
      </c>
      <c r="F5973" s="30">
        <v>1486.38769007</v>
      </c>
      <c r="G5973" s="30">
        <v>0</v>
      </c>
    </row>
    <row r="5974" spans="1:7" x14ac:dyDescent="0.2">
      <c r="A5974" s="29">
        <v>44409</v>
      </c>
      <c r="B5974" s="30" t="s">
        <v>41</v>
      </c>
      <c r="C5974" s="30" t="s">
        <v>31</v>
      </c>
      <c r="D5974" s="30">
        <v>4.4905929000000002</v>
      </c>
      <c r="E5974" s="30">
        <v>0</v>
      </c>
      <c r="F5974" s="30">
        <v>336.58267733999998</v>
      </c>
      <c r="G5974" s="30">
        <v>0</v>
      </c>
    </row>
    <row r="5975" spans="1:7" x14ac:dyDescent="0.2">
      <c r="A5975" s="29">
        <v>44409</v>
      </c>
      <c r="B5975" s="30" t="s">
        <v>41</v>
      </c>
      <c r="C5975" s="30" t="s">
        <v>32</v>
      </c>
      <c r="D5975" s="30">
        <v>4.0943731000000003</v>
      </c>
      <c r="E5975" s="30">
        <v>0</v>
      </c>
      <c r="F5975" s="30">
        <v>330.64678021999998</v>
      </c>
      <c r="G5975" s="30">
        <v>0</v>
      </c>
    </row>
    <row r="5976" spans="1:7" x14ac:dyDescent="0.2">
      <c r="A5976" s="29">
        <v>44409</v>
      </c>
      <c r="B5976" s="30" t="s">
        <v>41</v>
      </c>
      <c r="C5976" s="30" t="s">
        <v>23</v>
      </c>
      <c r="D5976" s="30">
        <v>10.485888320000001</v>
      </c>
      <c r="E5976" s="30">
        <v>0</v>
      </c>
      <c r="F5976" s="30">
        <v>796.42360924000002</v>
      </c>
      <c r="G5976" s="30">
        <v>0</v>
      </c>
    </row>
    <row r="5977" spans="1:7" x14ac:dyDescent="0.2">
      <c r="A5977" s="29">
        <v>44409</v>
      </c>
      <c r="B5977" s="30" t="s">
        <v>41</v>
      </c>
      <c r="C5977" s="30" t="s">
        <v>24</v>
      </c>
      <c r="D5977" s="30">
        <v>2.7749310199999999</v>
      </c>
      <c r="E5977" s="30">
        <v>0</v>
      </c>
      <c r="F5977" s="30">
        <v>216.54670497999999</v>
      </c>
      <c r="G5977" s="30">
        <v>0</v>
      </c>
    </row>
    <row r="5978" spans="1:7" x14ac:dyDescent="0.2">
      <c r="A5978" s="29">
        <v>44409</v>
      </c>
      <c r="B5978" s="30" t="s">
        <v>41</v>
      </c>
      <c r="C5978" s="30" t="s">
        <v>25</v>
      </c>
      <c r="D5978" s="30">
        <v>5.6123530800000001</v>
      </c>
      <c r="E5978" s="30">
        <v>0</v>
      </c>
      <c r="F5978" s="30">
        <v>474.80133776000002</v>
      </c>
      <c r="G5978" s="30">
        <v>0</v>
      </c>
    </row>
    <row r="5979" spans="1:7" x14ac:dyDescent="0.2">
      <c r="A5979" s="29">
        <v>44409</v>
      </c>
      <c r="B5979" s="30" t="s">
        <v>41</v>
      </c>
      <c r="C5979" s="30" t="s">
        <v>26</v>
      </c>
      <c r="D5979" s="30">
        <v>6.7836689000000003</v>
      </c>
      <c r="E5979" s="30">
        <v>0</v>
      </c>
      <c r="F5979" s="30">
        <v>532.73790337000003</v>
      </c>
      <c r="G5979" s="30">
        <v>0</v>
      </c>
    </row>
    <row r="5980" spans="1:7" x14ac:dyDescent="0.2">
      <c r="A5980" s="29">
        <v>44409</v>
      </c>
      <c r="B5980" s="30" t="s">
        <v>41</v>
      </c>
      <c r="C5980" s="30" t="s">
        <v>27</v>
      </c>
      <c r="D5980" s="30">
        <v>9.0015810399999996</v>
      </c>
      <c r="E5980" s="30">
        <v>0</v>
      </c>
      <c r="F5980" s="30">
        <v>754.65480073000003</v>
      </c>
      <c r="G5980" s="30">
        <v>0</v>
      </c>
    </row>
    <row r="5981" spans="1:7" x14ac:dyDescent="0.2">
      <c r="A5981" s="29">
        <v>44409</v>
      </c>
      <c r="B5981" s="30" t="s">
        <v>41</v>
      </c>
      <c r="C5981" s="30" t="s">
        <v>28</v>
      </c>
      <c r="D5981" s="30">
        <v>2.46389075</v>
      </c>
      <c r="E5981" s="30">
        <v>0</v>
      </c>
      <c r="F5981" s="30">
        <v>190.01976862000001</v>
      </c>
      <c r="G5981" s="30">
        <v>0</v>
      </c>
    </row>
    <row r="5982" spans="1:7" x14ac:dyDescent="0.2">
      <c r="A5982" s="29">
        <v>44409</v>
      </c>
      <c r="B5982" s="30" t="s">
        <v>41</v>
      </c>
      <c r="C5982" s="30" t="s">
        <v>29</v>
      </c>
      <c r="D5982" s="30">
        <v>9.9187004099999996</v>
      </c>
      <c r="E5982" s="30">
        <v>0</v>
      </c>
      <c r="F5982" s="30">
        <v>780.98822172999996</v>
      </c>
      <c r="G5982" s="30">
        <v>0</v>
      </c>
    </row>
    <row r="5983" spans="1:7" x14ac:dyDescent="0.2">
      <c r="A5983" s="29">
        <v>44501</v>
      </c>
      <c r="B5983" s="30" t="s">
        <v>12</v>
      </c>
      <c r="C5983" s="30" t="s">
        <v>13</v>
      </c>
      <c r="D5983" s="30">
        <v>0.37716549999999999</v>
      </c>
      <c r="E5983" s="30">
        <v>0.24103891</v>
      </c>
      <c r="F5983" s="30">
        <v>0</v>
      </c>
      <c r="G5983" s="30">
        <v>0</v>
      </c>
    </row>
    <row r="5984" spans="1:7" x14ac:dyDescent="0.2">
      <c r="A5984" s="29">
        <v>44501</v>
      </c>
      <c r="B5984" s="30" t="s">
        <v>12</v>
      </c>
      <c r="C5984" s="30" t="s">
        <v>14</v>
      </c>
      <c r="D5984" s="30">
        <v>0</v>
      </c>
      <c r="E5984" s="30">
        <v>0.36807444</v>
      </c>
      <c r="F5984" s="30">
        <v>0</v>
      </c>
      <c r="G5984" s="30">
        <v>0</v>
      </c>
    </row>
    <row r="5985" spans="1:7" x14ac:dyDescent="0.2">
      <c r="A5985" s="29">
        <v>44501</v>
      </c>
      <c r="B5985" s="30" t="s">
        <v>12</v>
      </c>
      <c r="C5985" s="30" t="s">
        <v>15</v>
      </c>
      <c r="D5985" s="30">
        <v>0</v>
      </c>
      <c r="E5985" s="30">
        <v>0.43005134</v>
      </c>
      <c r="F5985" s="30">
        <v>0</v>
      </c>
      <c r="G5985" s="30">
        <v>0</v>
      </c>
    </row>
    <row r="5986" spans="1:7" x14ac:dyDescent="0.2">
      <c r="A5986" s="29">
        <v>44501</v>
      </c>
      <c r="B5986" s="30" t="s">
        <v>12</v>
      </c>
      <c r="C5986" s="30" t="s">
        <v>16</v>
      </c>
      <c r="D5986" s="30">
        <v>0.56409969000000004</v>
      </c>
      <c r="E5986" s="30">
        <v>0</v>
      </c>
      <c r="F5986" s="30">
        <v>0</v>
      </c>
      <c r="G5986" s="30">
        <v>0</v>
      </c>
    </row>
    <row r="5987" spans="1:7" x14ac:dyDescent="0.2">
      <c r="A5987" s="29">
        <v>44501</v>
      </c>
      <c r="B5987" s="30" t="s">
        <v>12</v>
      </c>
      <c r="C5987" s="30" t="s">
        <v>17</v>
      </c>
      <c r="D5987" s="30">
        <v>0.10395535</v>
      </c>
      <c r="E5987" s="30">
        <v>2.3789506899999999</v>
      </c>
      <c r="F5987" s="30">
        <v>0</v>
      </c>
      <c r="G5987" s="30">
        <v>0</v>
      </c>
    </row>
    <row r="5988" spans="1:7" x14ac:dyDescent="0.2">
      <c r="A5988" s="29">
        <v>44501</v>
      </c>
      <c r="B5988" s="30" t="s">
        <v>12</v>
      </c>
      <c r="C5988" s="30" t="s">
        <v>18</v>
      </c>
      <c r="D5988" s="30">
        <v>0</v>
      </c>
      <c r="E5988" s="30">
        <v>1.13173002</v>
      </c>
      <c r="F5988" s="30">
        <v>0</v>
      </c>
      <c r="G5988" s="30">
        <v>0</v>
      </c>
    </row>
    <row r="5989" spans="1:7" x14ac:dyDescent="0.2">
      <c r="A5989" s="29">
        <v>44501</v>
      </c>
      <c r="B5989" s="30" t="s">
        <v>12</v>
      </c>
      <c r="C5989" s="30" t="s">
        <v>19</v>
      </c>
      <c r="D5989" s="30">
        <v>0</v>
      </c>
      <c r="E5989" s="30">
        <v>3.7188394499999999</v>
      </c>
      <c r="F5989" s="30">
        <v>0</v>
      </c>
      <c r="G5989" s="30">
        <v>0</v>
      </c>
    </row>
    <row r="5990" spans="1:7" x14ac:dyDescent="0.2">
      <c r="A5990" s="29">
        <v>44501</v>
      </c>
      <c r="B5990" s="30" t="s">
        <v>12</v>
      </c>
      <c r="C5990" s="30" t="s">
        <v>20</v>
      </c>
      <c r="D5990" s="30">
        <v>0.66942610000000002</v>
      </c>
      <c r="E5990" s="30">
        <v>1.30225043</v>
      </c>
      <c r="F5990" s="30">
        <v>0</v>
      </c>
      <c r="G5990" s="30">
        <v>0</v>
      </c>
    </row>
    <row r="5991" spans="1:7" x14ac:dyDescent="0.2">
      <c r="A5991" s="29">
        <v>44501</v>
      </c>
      <c r="B5991" s="30" t="s">
        <v>12</v>
      </c>
      <c r="C5991" s="30" t="s">
        <v>21</v>
      </c>
      <c r="D5991" s="30">
        <v>0.67457681000000003</v>
      </c>
      <c r="E5991" s="30">
        <v>1.4488632800000001</v>
      </c>
      <c r="F5991" s="30">
        <v>0</v>
      </c>
      <c r="G5991" s="30">
        <v>0</v>
      </c>
    </row>
    <row r="5992" spans="1:7" x14ac:dyDescent="0.2">
      <c r="A5992" s="29">
        <v>44501</v>
      </c>
      <c r="B5992" s="30" t="s">
        <v>12</v>
      </c>
      <c r="C5992" s="30" t="s">
        <v>22</v>
      </c>
      <c r="D5992" s="30">
        <v>0</v>
      </c>
      <c r="E5992" s="30">
        <v>0.74268160000000005</v>
      </c>
      <c r="F5992" s="30">
        <v>0</v>
      </c>
      <c r="G5992" s="30">
        <v>0</v>
      </c>
    </row>
    <row r="5993" spans="1:7" x14ac:dyDescent="0.2">
      <c r="A5993" s="29">
        <v>44501</v>
      </c>
      <c r="B5993" s="30" t="s">
        <v>12</v>
      </c>
      <c r="C5993" s="30" t="s">
        <v>32</v>
      </c>
      <c r="D5993" s="30">
        <v>0.53787161999999999</v>
      </c>
      <c r="E5993" s="30">
        <v>0.76099138</v>
      </c>
      <c r="F5993" s="30">
        <v>0</v>
      </c>
      <c r="G5993" s="30">
        <v>0</v>
      </c>
    </row>
    <row r="5994" spans="1:7" x14ac:dyDescent="0.2">
      <c r="A5994" s="29">
        <v>44501</v>
      </c>
      <c r="B5994" s="30" t="s">
        <v>12</v>
      </c>
      <c r="C5994" s="30" t="s">
        <v>23</v>
      </c>
      <c r="D5994" s="30">
        <v>0.29194936999999999</v>
      </c>
      <c r="E5994" s="30">
        <v>2.02206061</v>
      </c>
      <c r="F5994" s="30">
        <v>0</v>
      </c>
      <c r="G5994" s="30">
        <v>0</v>
      </c>
    </row>
    <row r="5995" spans="1:7" x14ac:dyDescent="0.2">
      <c r="A5995" s="29">
        <v>44501</v>
      </c>
      <c r="B5995" s="30" t="s">
        <v>12</v>
      </c>
      <c r="C5995" s="30" t="s">
        <v>24</v>
      </c>
      <c r="D5995" s="30">
        <v>0</v>
      </c>
      <c r="E5995" s="30">
        <v>0.69054068999999996</v>
      </c>
      <c r="F5995" s="30">
        <v>0</v>
      </c>
      <c r="G5995" s="30">
        <v>0</v>
      </c>
    </row>
    <row r="5996" spans="1:7" x14ac:dyDescent="0.2">
      <c r="A5996" s="29">
        <v>44501</v>
      </c>
      <c r="B5996" s="30" t="s">
        <v>12</v>
      </c>
      <c r="C5996" s="30" t="s">
        <v>25</v>
      </c>
      <c r="D5996" s="30">
        <v>0.64075875000000004</v>
      </c>
      <c r="E5996" s="30">
        <v>1.14834507</v>
      </c>
      <c r="F5996" s="30">
        <v>0</v>
      </c>
      <c r="G5996" s="30">
        <v>0</v>
      </c>
    </row>
    <row r="5997" spans="1:7" x14ac:dyDescent="0.2">
      <c r="A5997" s="29">
        <v>44501</v>
      </c>
      <c r="B5997" s="30" t="s">
        <v>12</v>
      </c>
      <c r="C5997" s="30" t="s">
        <v>26</v>
      </c>
      <c r="D5997" s="30">
        <v>0.94188011000000005</v>
      </c>
      <c r="E5997" s="30">
        <v>7.23403157</v>
      </c>
      <c r="F5997" s="30">
        <v>0</v>
      </c>
      <c r="G5997" s="30">
        <v>0</v>
      </c>
    </row>
    <row r="5998" spans="1:7" x14ac:dyDescent="0.2">
      <c r="A5998" s="29">
        <v>44501</v>
      </c>
      <c r="B5998" s="30" t="s">
        <v>12</v>
      </c>
      <c r="C5998" s="30" t="s">
        <v>27</v>
      </c>
      <c r="D5998" s="30">
        <v>0</v>
      </c>
      <c r="E5998" s="30">
        <v>3.6593273900000001</v>
      </c>
      <c r="F5998" s="30">
        <v>0</v>
      </c>
      <c r="G5998" s="30">
        <v>0</v>
      </c>
    </row>
    <row r="5999" spans="1:7" x14ac:dyDescent="0.2">
      <c r="A5999" s="29">
        <v>44501</v>
      </c>
      <c r="B5999" s="30" t="s">
        <v>12</v>
      </c>
      <c r="C5999" s="30" t="s">
        <v>28</v>
      </c>
      <c r="D5999" s="30">
        <v>0</v>
      </c>
      <c r="E5999" s="30">
        <v>2.0150562700000001</v>
      </c>
      <c r="F5999" s="30">
        <v>0</v>
      </c>
      <c r="G5999" s="30">
        <v>0</v>
      </c>
    </row>
    <row r="6000" spans="1:7" x14ac:dyDescent="0.2">
      <c r="A6000" s="29">
        <v>44501</v>
      </c>
      <c r="B6000" s="30" t="s">
        <v>12</v>
      </c>
      <c r="C6000" s="30" t="s">
        <v>29</v>
      </c>
      <c r="D6000" s="30">
        <v>1.29808558</v>
      </c>
      <c r="E6000" s="30">
        <v>0.26173939000000002</v>
      </c>
      <c r="F6000" s="30">
        <v>0</v>
      </c>
      <c r="G6000" s="30">
        <v>0</v>
      </c>
    </row>
    <row r="6001" spans="1:7" x14ac:dyDescent="0.2">
      <c r="A6001" s="29">
        <v>44501</v>
      </c>
      <c r="B6001" s="30" t="s">
        <v>30</v>
      </c>
      <c r="C6001" s="30" t="s">
        <v>13</v>
      </c>
      <c r="D6001" s="30">
        <v>0.52029239000000005</v>
      </c>
      <c r="E6001" s="30">
        <v>16.169140460000001</v>
      </c>
      <c r="F6001" s="30">
        <v>1.0405847800000001</v>
      </c>
      <c r="G6001" s="30">
        <v>99.832649660000001</v>
      </c>
    </row>
    <row r="6002" spans="1:7" x14ac:dyDescent="0.2">
      <c r="A6002" s="29">
        <v>44501</v>
      </c>
      <c r="B6002" s="30" t="s">
        <v>30</v>
      </c>
      <c r="C6002" s="30" t="s">
        <v>14</v>
      </c>
      <c r="D6002" s="30">
        <v>0.7694609</v>
      </c>
      <c r="E6002" s="30">
        <v>0.95631310999999997</v>
      </c>
      <c r="F6002" s="30">
        <v>0.84215854000000001</v>
      </c>
      <c r="G6002" s="30">
        <v>1.4776505</v>
      </c>
    </row>
    <row r="6003" spans="1:7" x14ac:dyDescent="0.2">
      <c r="A6003" s="29">
        <v>44501</v>
      </c>
      <c r="B6003" s="30" t="s">
        <v>30</v>
      </c>
      <c r="C6003" s="30" t="s">
        <v>15</v>
      </c>
      <c r="D6003" s="30">
        <v>0.74787815999999996</v>
      </c>
      <c r="E6003" s="30">
        <v>19.5705755</v>
      </c>
      <c r="F6003" s="30">
        <v>5.5162696499999999</v>
      </c>
      <c r="G6003" s="30">
        <v>109.91911183000001</v>
      </c>
    </row>
    <row r="6004" spans="1:7" x14ac:dyDescent="0.2">
      <c r="A6004" s="29">
        <v>44501</v>
      </c>
      <c r="B6004" s="30" t="s">
        <v>30</v>
      </c>
      <c r="C6004" s="30" t="s">
        <v>16</v>
      </c>
      <c r="D6004" s="30">
        <v>0</v>
      </c>
      <c r="E6004" s="30">
        <v>1.3591309300000001</v>
      </c>
      <c r="F6004" s="30">
        <v>0</v>
      </c>
      <c r="G6004" s="30">
        <v>8.1880722299999995</v>
      </c>
    </row>
    <row r="6005" spans="1:7" x14ac:dyDescent="0.2">
      <c r="A6005" s="29">
        <v>44501</v>
      </c>
      <c r="B6005" s="30" t="s">
        <v>30</v>
      </c>
      <c r="C6005" s="30" t="s">
        <v>17</v>
      </c>
      <c r="D6005" s="30">
        <v>0.49006506999999999</v>
      </c>
      <c r="E6005" s="30">
        <v>18.328666590000001</v>
      </c>
      <c r="F6005" s="30">
        <v>2.4503253699999998</v>
      </c>
      <c r="G6005" s="30">
        <v>84.956267019999999</v>
      </c>
    </row>
    <row r="6006" spans="1:7" x14ac:dyDescent="0.2">
      <c r="A6006" s="29">
        <v>44501</v>
      </c>
      <c r="B6006" s="30" t="s">
        <v>30</v>
      </c>
      <c r="C6006" s="30" t="s">
        <v>18</v>
      </c>
      <c r="D6006" s="30">
        <v>0.51125414999999996</v>
      </c>
      <c r="E6006" s="30">
        <v>4.4056399900000001</v>
      </c>
      <c r="F6006" s="30">
        <v>2.5562707499999999</v>
      </c>
      <c r="G6006" s="30">
        <v>26.804768630000002</v>
      </c>
    </row>
    <row r="6007" spans="1:7" x14ac:dyDescent="0.2">
      <c r="A6007" s="29">
        <v>44501</v>
      </c>
      <c r="B6007" s="30" t="s">
        <v>30</v>
      </c>
      <c r="C6007" s="30" t="s">
        <v>19</v>
      </c>
      <c r="D6007" s="30">
        <v>1.96688905</v>
      </c>
      <c r="E6007" s="30">
        <v>111.87684432</v>
      </c>
      <c r="F6007" s="30">
        <v>14.26785926</v>
      </c>
      <c r="G6007" s="30">
        <v>721.49960268999996</v>
      </c>
    </row>
    <row r="6008" spans="1:7" x14ac:dyDescent="0.2">
      <c r="A6008" s="29">
        <v>44501</v>
      </c>
      <c r="B6008" s="30" t="s">
        <v>30</v>
      </c>
      <c r="C6008" s="30" t="s">
        <v>20</v>
      </c>
      <c r="D6008" s="30">
        <v>0.11286473</v>
      </c>
      <c r="E6008" s="30">
        <v>127.13586089</v>
      </c>
      <c r="F6008" s="30">
        <v>0.90291785000000002</v>
      </c>
      <c r="G6008" s="30">
        <v>786.77512281999998</v>
      </c>
    </row>
    <row r="6009" spans="1:7" x14ac:dyDescent="0.2">
      <c r="A6009" s="29">
        <v>44501</v>
      </c>
      <c r="B6009" s="30" t="s">
        <v>30</v>
      </c>
      <c r="C6009" s="30" t="s">
        <v>21</v>
      </c>
      <c r="D6009" s="30">
        <v>0.86970775</v>
      </c>
      <c r="E6009" s="30">
        <v>11.4686942</v>
      </c>
      <c r="F6009" s="30">
        <v>6.7265739599999996</v>
      </c>
      <c r="G6009" s="30">
        <v>64.337440689999994</v>
      </c>
    </row>
    <row r="6010" spans="1:7" x14ac:dyDescent="0.2">
      <c r="A6010" s="29">
        <v>44501</v>
      </c>
      <c r="B6010" s="30" t="s">
        <v>30</v>
      </c>
      <c r="C6010" s="30" t="s">
        <v>22</v>
      </c>
      <c r="D6010" s="30">
        <v>0</v>
      </c>
      <c r="E6010" s="30">
        <v>3.8713325300000001</v>
      </c>
      <c r="F6010" s="30">
        <v>0</v>
      </c>
      <c r="G6010" s="30">
        <v>24.19447624</v>
      </c>
    </row>
    <row r="6011" spans="1:7" x14ac:dyDescent="0.2">
      <c r="A6011" s="29">
        <v>44501</v>
      </c>
      <c r="B6011" s="30" t="s">
        <v>30</v>
      </c>
      <c r="C6011" s="30" t="s">
        <v>31</v>
      </c>
      <c r="D6011" s="30">
        <v>2.1658319399999999</v>
      </c>
      <c r="E6011" s="30">
        <v>5.5106524700000001</v>
      </c>
      <c r="F6011" s="30">
        <v>17.326655559999999</v>
      </c>
      <c r="G6011" s="30">
        <v>31.125581029999999</v>
      </c>
    </row>
    <row r="6012" spans="1:7" x14ac:dyDescent="0.2">
      <c r="A6012" s="29">
        <v>44501</v>
      </c>
      <c r="B6012" s="30" t="s">
        <v>30</v>
      </c>
      <c r="C6012" s="30" t="s">
        <v>32</v>
      </c>
      <c r="D6012" s="30">
        <v>0</v>
      </c>
      <c r="E6012" s="30">
        <v>8.1309727699999996</v>
      </c>
      <c r="F6012" s="30">
        <v>0</v>
      </c>
      <c r="G6012" s="30">
        <v>35.48491276</v>
      </c>
    </row>
    <row r="6013" spans="1:7" x14ac:dyDescent="0.2">
      <c r="A6013" s="29">
        <v>44501</v>
      </c>
      <c r="B6013" s="30" t="s">
        <v>30</v>
      </c>
      <c r="C6013" s="30" t="s">
        <v>23</v>
      </c>
      <c r="D6013" s="30">
        <v>2.3368693199999999</v>
      </c>
      <c r="E6013" s="30">
        <v>31.783984270000001</v>
      </c>
      <c r="F6013" s="30">
        <v>16.89246777</v>
      </c>
      <c r="G6013" s="30">
        <v>155.1843634</v>
      </c>
    </row>
    <row r="6014" spans="1:7" x14ac:dyDescent="0.2">
      <c r="A6014" s="29">
        <v>44501</v>
      </c>
      <c r="B6014" s="30" t="s">
        <v>30</v>
      </c>
      <c r="C6014" s="30" t="s">
        <v>24</v>
      </c>
      <c r="D6014" s="30">
        <v>0</v>
      </c>
      <c r="E6014" s="30">
        <v>26.443423679999999</v>
      </c>
      <c r="F6014" s="30">
        <v>0</v>
      </c>
      <c r="G6014" s="30">
        <v>137.39825009</v>
      </c>
    </row>
    <row r="6015" spans="1:7" x14ac:dyDescent="0.2">
      <c r="A6015" s="29">
        <v>44501</v>
      </c>
      <c r="B6015" s="30" t="s">
        <v>30</v>
      </c>
      <c r="C6015" s="30" t="s">
        <v>25</v>
      </c>
      <c r="D6015" s="30">
        <v>1.1706466099999999</v>
      </c>
      <c r="E6015" s="30">
        <v>6.8646287800000003</v>
      </c>
      <c r="F6015" s="30">
        <v>9.0460806300000005</v>
      </c>
      <c r="G6015" s="30">
        <v>38.848416729999997</v>
      </c>
    </row>
    <row r="6016" spans="1:7" x14ac:dyDescent="0.2">
      <c r="A6016" s="29">
        <v>44501</v>
      </c>
      <c r="B6016" s="30" t="s">
        <v>30</v>
      </c>
      <c r="C6016" s="30" t="s">
        <v>26</v>
      </c>
      <c r="D6016" s="30">
        <v>1.61814119</v>
      </c>
      <c r="E6016" s="30">
        <v>68.674413670000007</v>
      </c>
      <c r="F6016" s="30">
        <v>12.45064146</v>
      </c>
      <c r="G6016" s="30">
        <v>379.11273841000002</v>
      </c>
    </row>
    <row r="6017" spans="1:7" x14ac:dyDescent="0.2">
      <c r="A6017" s="29">
        <v>44501</v>
      </c>
      <c r="B6017" s="30" t="s">
        <v>30</v>
      </c>
      <c r="C6017" s="30" t="s">
        <v>27</v>
      </c>
      <c r="D6017" s="30">
        <v>3.7873127499999999</v>
      </c>
      <c r="E6017" s="30">
        <v>63.339383900000001</v>
      </c>
      <c r="F6017" s="30">
        <v>29.075748440000002</v>
      </c>
      <c r="G6017" s="30">
        <v>399.06415483000001</v>
      </c>
    </row>
    <row r="6018" spans="1:7" x14ac:dyDescent="0.2">
      <c r="A6018" s="29">
        <v>44501</v>
      </c>
      <c r="B6018" s="30" t="s">
        <v>30</v>
      </c>
      <c r="C6018" s="30" t="s">
        <v>28</v>
      </c>
      <c r="D6018" s="30">
        <v>0</v>
      </c>
      <c r="E6018" s="30">
        <v>25.746655659999998</v>
      </c>
      <c r="F6018" s="30">
        <v>0</v>
      </c>
      <c r="G6018" s="30">
        <v>141.07807986</v>
      </c>
    </row>
    <row r="6019" spans="1:7" x14ac:dyDescent="0.2">
      <c r="A6019" s="29">
        <v>44501</v>
      </c>
      <c r="B6019" s="30" t="s">
        <v>30</v>
      </c>
      <c r="C6019" s="30" t="s">
        <v>29</v>
      </c>
      <c r="D6019" s="30">
        <v>0.79820029999999997</v>
      </c>
      <c r="E6019" s="30">
        <v>33.548774880000003</v>
      </c>
      <c r="F6019" s="30">
        <v>6.3856023999999998</v>
      </c>
      <c r="G6019" s="30">
        <v>195.74035298000001</v>
      </c>
    </row>
    <row r="6020" spans="1:7" x14ac:dyDescent="0.2">
      <c r="A6020" s="29">
        <v>44501</v>
      </c>
      <c r="B6020" s="30" t="s">
        <v>33</v>
      </c>
      <c r="C6020" s="30" t="s">
        <v>13</v>
      </c>
      <c r="D6020" s="30">
        <v>0.87464942000000001</v>
      </c>
      <c r="E6020" s="30">
        <v>22.904593420000001</v>
      </c>
      <c r="F6020" s="30">
        <v>12.968271939999999</v>
      </c>
      <c r="G6020" s="30">
        <v>300.16698843</v>
      </c>
    </row>
    <row r="6021" spans="1:7" x14ac:dyDescent="0.2">
      <c r="A6021" s="29">
        <v>44501</v>
      </c>
      <c r="B6021" s="30" t="s">
        <v>33</v>
      </c>
      <c r="C6021" s="30" t="s">
        <v>14</v>
      </c>
      <c r="D6021" s="30">
        <v>0.62155123000000001</v>
      </c>
      <c r="E6021" s="30">
        <v>0.49052476</v>
      </c>
      <c r="F6021" s="30">
        <v>8.7017171599999994</v>
      </c>
      <c r="G6021" s="30">
        <v>7.3578713799999997</v>
      </c>
    </row>
    <row r="6022" spans="1:7" x14ac:dyDescent="0.2">
      <c r="A6022" s="29">
        <v>44501</v>
      </c>
      <c r="B6022" s="30" t="s">
        <v>33</v>
      </c>
      <c r="C6022" s="30" t="s">
        <v>15</v>
      </c>
      <c r="D6022" s="30">
        <v>0</v>
      </c>
      <c r="E6022" s="30">
        <v>36.181836509999997</v>
      </c>
      <c r="F6022" s="30">
        <v>0</v>
      </c>
      <c r="G6022" s="30">
        <v>498.50595153</v>
      </c>
    </row>
    <row r="6023" spans="1:7" x14ac:dyDescent="0.2">
      <c r="A6023" s="29">
        <v>44501</v>
      </c>
      <c r="B6023" s="30" t="s">
        <v>33</v>
      </c>
      <c r="C6023" s="30" t="s">
        <v>16</v>
      </c>
      <c r="D6023" s="30">
        <v>0.47480773999999998</v>
      </c>
      <c r="E6023" s="30">
        <v>1.03528434</v>
      </c>
      <c r="F6023" s="30">
        <v>4.7480774400000003</v>
      </c>
      <c r="G6023" s="30">
        <v>15.28257606</v>
      </c>
    </row>
    <row r="6024" spans="1:7" x14ac:dyDescent="0.2">
      <c r="A6024" s="29">
        <v>44501</v>
      </c>
      <c r="B6024" s="30" t="s">
        <v>33</v>
      </c>
      <c r="C6024" s="30" t="s">
        <v>17</v>
      </c>
      <c r="D6024" s="30">
        <v>3.87652237</v>
      </c>
      <c r="E6024" s="30">
        <v>35.05863076</v>
      </c>
      <c r="F6024" s="30">
        <v>59.144328829999999</v>
      </c>
      <c r="G6024" s="30">
        <v>492.80057269999998</v>
      </c>
    </row>
    <row r="6025" spans="1:7" x14ac:dyDescent="0.2">
      <c r="A6025" s="29">
        <v>44501</v>
      </c>
      <c r="B6025" s="30" t="s">
        <v>33</v>
      </c>
      <c r="C6025" s="30" t="s">
        <v>18</v>
      </c>
      <c r="D6025" s="30">
        <v>0</v>
      </c>
      <c r="E6025" s="30">
        <v>15.008811680000001</v>
      </c>
      <c r="F6025" s="30">
        <v>0</v>
      </c>
      <c r="G6025" s="30">
        <v>201.88115382000001</v>
      </c>
    </row>
    <row r="6026" spans="1:7" x14ac:dyDescent="0.2">
      <c r="A6026" s="29">
        <v>44501</v>
      </c>
      <c r="B6026" s="30" t="s">
        <v>33</v>
      </c>
      <c r="C6026" s="30" t="s">
        <v>19</v>
      </c>
      <c r="D6026" s="30">
        <v>4.9458913000000004</v>
      </c>
      <c r="E6026" s="30">
        <v>216.85178769000001</v>
      </c>
      <c r="F6026" s="30">
        <v>80.466724380000002</v>
      </c>
      <c r="G6026" s="30">
        <v>2989.08347078</v>
      </c>
    </row>
    <row r="6027" spans="1:7" x14ac:dyDescent="0.2">
      <c r="A6027" s="29">
        <v>44501</v>
      </c>
      <c r="B6027" s="30" t="s">
        <v>33</v>
      </c>
      <c r="C6027" s="30" t="s">
        <v>20</v>
      </c>
      <c r="D6027" s="30">
        <v>2.5228600700000001</v>
      </c>
      <c r="E6027" s="30">
        <v>175.25357449000001</v>
      </c>
      <c r="F6027" s="30">
        <v>42.871760160000001</v>
      </c>
      <c r="G6027" s="30">
        <v>2407.89807346</v>
      </c>
    </row>
    <row r="6028" spans="1:7" x14ac:dyDescent="0.2">
      <c r="A6028" s="29">
        <v>44501</v>
      </c>
      <c r="B6028" s="30" t="s">
        <v>33</v>
      </c>
      <c r="C6028" s="30" t="s">
        <v>21</v>
      </c>
      <c r="D6028" s="30">
        <v>1.14487633</v>
      </c>
      <c r="E6028" s="30">
        <v>32.479680289999997</v>
      </c>
      <c r="F6028" s="30">
        <v>20.023774549999999</v>
      </c>
      <c r="G6028" s="30">
        <v>441.97564462000003</v>
      </c>
    </row>
    <row r="6029" spans="1:7" x14ac:dyDescent="0.2">
      <c r="A6029" s="29">
        <v>44501</v>
      </c>
      <c r="B6029" s="30" t="s">
        <v>33</v>
      </c>
      <c r="C6029" s="30" t="s">
        <v>22</v>
      </c>
      <c r="D6029" s="30">
        <v>0.54552641999999996</v>
      </c>
      <c r="E6029" s="30">
        <v>12.372472670000001</v>
      </c>
      <c r="F6029" s="30">
        <v>8.4552733500000006</v>
      </c>
      <c r="G6029" s="30">
        <v>176.82249275000001</v>
      </c>
    </row>
    <row r="6030" spans="1:7" x14ac:dyDescent="0.2">
      <c r="A6030" s="29">
        <v>44501</v>
      </c>
      <c r="B6030" s="30" t="s">
        <v>33</v>
      </c>
      <c r="C6030" s="30" t="s">
        <v>31</v>
      </c>
      <c r="D6030" s="30">
        <v>0.93478262000000001</v>
      </c>
      <c r="E6030" s="30">
        <v>13.12106661</v>
      </c>
      <c r="F6030" s="30">
        <v>17.188881590000001</v>
      </c>
      <c r="G6030" s="30">
        <v>202.71214194000001</v>
      </c>
    </row>
    <row r="6031" spans="1:7" x14ac:dyDescent="0.2">
      <c r="A6031" s="29">
        <v>44501</v>
      </c>
      <c r="B6031" s="30" t="s">
        <v>33</v>
      </c>
      <c r="C6031" s="30" t="s">
        <v>32</v>
      </c>
      <c r="D6031" s="30">
        <v>0.45640793000000002</v>
      </c>
      <c r="E6031" s="30">
        <v>14.18130811</v>
      </c>
      <c r="F6031" s="30">
        <v>5.4768951699999997</v>
      </c>
      <c r="G6031" s="30">
        <v>192.29028496000001</v>
      </c>
    </row>
    <row r="6032" spans="1:7" x14ac:dyDescent="0.2">
      <c r="A6032" s="29">
        <v>44501</v>
      </c>
      <c r="B6032" s="30" t="s">
        <v>33</v>
      </c>
      <c r="C6032" s="30" t="s">
        <v>23</v>
      </c>
      <c r="D6032" s="30">
        <v>3.1589371399999999</v>
      </c>
      <c r="E6032" s="30">
        <v>63.438349170000002</v>
      </c>
      <c r="F6032" s="30">
        <v>44.454595670000003</v>
      </c>
      <c r="G6032" s="30">
        <v>917.08919899</v>
      </c>
    </row>
    <row r="6033" spans="1:7" x14ac:dyDescent="0.2">
      <c r="A6033" s="29">
        <v>44501</v>
      </c>
      <c r="B6033" s="30" t="s">
        <v>33</v>
      </c>
      <c r="C6033" s="30" t="s">
        <v>24</v>
      </c>
      <c r="D6033" s="30">
        <v>2.1510875600000001</v>
      </c>
      <c r="E6033" s="30">
        <v>42.087194009999997</v>
      </c>
      <c r="F6033" s="30">
        <v>36.521973840000001</v>
      </c>
      <c r="G6033" s="30">
        <v>565.06745916</v>
      </c>
    </row>
    <row r="6034" spans="1:7" x14ac:dyDescent="0.2">
      <c r="A6034" s="29">
        <v>44501</v>
      </c>
      <c r="B6034" s="30" t="s">
        <v>33</v>
      </c>
      <c r="C6034" s="30" t="s">
        <v>25</v>
      </c>
      <c r="D6034" s="30">
        <v>1.32077292</v>
      </c>
      <c r="E6034" s="30">
        <v>25.441346880000001</v>
      </c>
      <c r="F6034" s="30">
        <v>19.334597689999999</v>
      </c>
      <c r="G6034" s="30">
        <v>373.60767758999998</v>
      </c>
    </row>
    <row r="6035" spans="1:7" x14ac:dyDescent="0.2">
      <c r="A6035" s="29">
        <v>44501</v>
      </c>
      <c r="B6035" s="30" t="s">
        <v>33</v>
      </c>
      <c r="C6035" s="30" t="s">
        <v>26</v>
      </c>
      <c r="D6035" s="30">
        <v>3.3233272500000002</v>
      </c>
      <c r="E6035" s="30">
        <v>101.65212624</v>
      </c>
      <c r="F6035" s="30">
        <v>50.930016809999998</v>
      </c>
      <c r="G6035" s="30">
        <v>1480.6305695399999</v>
      </c>
    </row>
    <row r="6036" spans="1:7" x14ac:dyDescent="0.2">
      <c r="A6036" s="29">
        <v>44501</v>
      </c>
      <c r="B6036" s="30" t="s">
        <v>33</v>
      </c>
      <c r="C6036" s="30" t="s">
        <v>27</v>
      </c>
      <c r="D6036" s="30">
        <v>9.7554030199999993</v>
      </c>
      <c r="E6036" s="30">
        <v>194.57777877000001</v>
      </c>
      <c r="F6036" s="30">
        <v>160.55876107</v>
      </c>
      <c r="G6036" s="30">
        <v>2889.334057</v>
      </c>
    </row>
    <row r="6037" spans="1:7" x14ac:dyDescent="0.2">
      <c r="A6037" s="29">
        <v>44501</v>
      </c>
      <c r="B6037" s="30" t="s">
        <v>33</v>
      </c>
      <c r="C6037" s="30" t="s">
        <v>28</v>
      </c>
      <c r="D6037" s="30">
        <v>2.7813436500000002</v>
      </c>
      <c r="E6037" s="30">
        <v>27.914327149999998</v>
      </c>
      <c r="F6037" s="30">
        <v>36.980030939999999</v>
      </c>
      <c r="G6037" s="30">
        <v>377.70419367</v>
      </c>
    </row>
    <row r="6038" spans="1:7" x14ac:dyDescent="0.2">
      <c r="A6038" s="29">
        <v>44501</v>
      </c>
      <c r="B6038" s="30" t="s">
        <v>33</v>
      </c>
      <c r="C6038" s="30" t="s">
        <v>29</v>
      </c>
      <c r="D6038" s="30">
        <v>0.58874994000000003</v>
      </c>
      <c r="E6038" s="30">
        <v>52.138478820000003</v>
      </c>
      <c r="F6038" s="30">
        <v>10.597498870000001</v>
      </c>
      <c r="G6038" s="30">
        <v>748.37062466999998</v>
      </c>
    </row>
    <row r="6039" spans="1:7" x14ac:dyDescent="0.2">
      <c r="A6039" s="29">
        <v>44501</v>
      </c>
      <c r="B6039" s="30" t="s">
        <v>34</v>
      </c>
      <c r="C6039" s="30" t="s">
        <v>13</v>
      </c>
      <c r="D6039" s="30">
        <v>0.74681774999999995</v>
      </c>
      <c r="E6039" s="30">
        <v>26.891934460000002</v>
      </c>
      <c r="F6039" s="30">
        <v>20.91089697</v>
      </c>
      <c r="G6039" s="30">
        <v>576.97796745999995</v>
      </c>
    </row>
    <row r="6040" spans="1:7" x14ac:dyDescent="0.2">
      <c r="A6040" s="29">
        <v>44501</v>
      </c>
      <c r="B6040" s="30" t="s">
        <v>34</v>
      </c>
      <c r="C6040" s="30" t="s">
        <v>14</v>
      </c>
      <c r="D6040" s="30">
        <v>0.29040443999999999</v>
      </c>
      <c r="E6040" s="30">
        <v>5.7059549799999996</v>
      </c>
      <c r="F6040" s="30">
        <v>5.8080887399999996</v>
      </c>
      <c r="G6040" s="30">
        <v>130.94179925</v>
      </c>
    </row>
    <row r="6041" spans="1:7" x14ac:dyDescent="0.2">
      <c r="A6041" s="29">
        <v>44501</v>
      </c>
      <c r="B6041" s="30" t="s">
        <v>34</v>
      </c>
      <c r="C6041" s="30" t="s">
        <v>15</v>
      </c>
      <c r="D6041" s="30">
        <v>4.1310620900000004</v>
      </c>
      <c r="E6041" s="30">
        <v>63.958114620000003</v>
      </c>
      <c r="F6041" s="30">
        <v>97.466860710000006</v>
      </c>
      <c r="G6041" s="30">
        <v>1456.32922811</v>
      </c>
    </row>
    <row r="6042" spans="1:7" x14ac:dyDescent="0.2">
      <c r="A6042" s="29">
        <v>44501</v>
      </c>
      <c r="B6042" s="30" t="s">
        <v>34</v>
      </c>
      <c r="C6042" s="30" t="s">
        <v>16</v>
      </c>
      <c r="D6042" s="30">
        <v>1.04281359</v>
      </c>
      <c r="E6042" s="30">
        <v>4.8519499100000001</v>
      </c>
      <c r="F6042" s="30">
        <v>24.186742850000002</v>
      </c>
      <c r="G6042" s="30">
        <v>108.19370443</v>
      </c>
    </row>
    <row r="6043" spans="1:7" x14ac:dyDescent="0.2">
      <c r="A6043" s="29">
        <v>44501</v>
      </c>
      <c r="B6043" s="30" t="s">
        <v>34</v>
      </c>
      <c r="C6043" s="30" t="s">
        <v>17</v>
      </c>
      <c r="D6043" s="30">
        <v>2.5036064800000002</v>
      </c>
      <c r="E6043" s="30">
        <v>73.382203509999997</v>
      </c>
      <c r="F6043" s="30">
        <v>57.174568669999999</v>
      </c>
      <c r="G6043" s="30">
        <v>1678.3055139600001</v>
      </c>
    </row>
    <row r="6044" spans="1:7" x14ac:dyDescent="0.2">
      <c r="A6044" s="29">
        <v>44501</v>
      </c>
      <c r="B6044" s="30" t="s">
        <v>34</v>
      </c>
      <c r="C6044" s="30" t="s">
        <v>18</v>
      </c>
      <c r="D6044" s="30">
        <v>2.5342894399999998</v>
      </c>
      <c r="E6044" s="30">
        <v>27.998301089999998</v>
      </c>
      <c r="F6044" s="30">
        <v>57.928019669999998</v>
      </c>
      <c r="G6044" s="30">
        <v>631.80737819000001</v>
      </c>
    </row>
    <row r="6045" spans="1:7" x14ac:dyDescent="0.2">
      <c r="A6045" s="29">
        <v>44501</v>
      </c>
      <c r="B6045" s="30" t="s">
        <v>34</v>
      </c>
      <c r="C6045" s="30" t="s">
        <v>19</v>
      </c>
      <c r="D6045" s="30">
        <v>15.52974047</v>
      </c>
      <c r="E6045" s="30">
        <v>231.41699263000001</v>
      </c>
      <c r="F6045" s="30">
        <v>369.84081176000001</v>
      </c>
      <c r="G6045" s="30">
        <v>5344.5196537299998</v>
      </c>
    </row>
    <row r="6046" spans="1:7" x14ac:dyDescent="0.2">
      <c r="A6046" s="29">
        <v>44501</v>
      </c>
      <c r="B6046" s="30" t="s">
        <v>34</v>
      </c>
      <c r="C6046" s="30" t="s">
        <v>20</v>
      </c>
      <c r="D6046" s="30">
        <v>12.96588199</v>
      </c>
      <c r="E6046" s="30">
        <v>155.07913472999999</v>
      </c>
      <c r="F6046" s="30">
        <v>307.48575927000002</v>
      </c>
      <c r="G6046" s="30">
        <v>3525.2250256299999</v>
      </c>
    </row>
    <row r="6047" spans="1:7" x14ac:dyDescent="0.2">
      <c r="A6047" s="29">
        <v>44501</v>
      </c>
      <c r="B6047" s="30" t="s">
        <v>34</v>
      </c>
      <c r="C6047" s="30" t="s">
        <v>21</v>
      </c>
      <c r="D6047" s="30">
        <v>4.1167911899999998</v>
      </c>
      <c r="E6047" s="30">
        <v>77.040807540000003</v>
      </c>
      <c r="F6047" s="30">
        <v>100.80386377000001</v>
      </c>
      <c r="G6047" s="30">
        <v>1731.29120758</v>
      </c>
    </row>
    <row r="6048" spans="1:7" x14ac:dyDescent="0.2">
      <c r="A6048" s="29">
        <v>44501</v>
      </c>
      <c r="B6048" s="30" t="s">
        <v>34</v>
      </c>
      <c r="C6048" s="30" t="s">
        <v>22</v>
      </c>
      <c r="D6048" s="30">
        <v>1.8057893899999999</v>
      </c>
      <c r="E6048" s="30">
        <v>19.392291109999999</v>
      </c>
      <c r="F6048" s="30">
        <v>46.36749666</v>
      </c>
      <c r="G6048" s="30">
        <v>448.83354687999997</v>
      </c>
    </row>
    <row r="6049" spans="1:7" x14ac:dyDescent="0.2">
      <c r="A6049" s="29">
        <v>44501</v>
      </c>
      <c r="B6049" s="30" t="s">
        <v>34</v>
      </c>
      <c r="C6049" s="30" t="s">
        <v>31</v>
      </c>
      <c r="D6049" s="30">
        <v>2.12886715</v>
      </c>
      <c r="E6049" s="30">
        <v>41.941709150000001</v>
      </c>
      <c r="F6049" s="30">
        <v>48.12119706</v>
      </c>
      <c r="G6049" s="30">
        <v>962.37603901</v>
      </c>
    </row>
    <row r="6050" spans="1:7" x14ac:dyDescent="0.2">
      <c r="A6050" s="29">
        <v>44501</v>
      </c>
      <c r="B6050" s="30" t="s">
        <v>34</v>
      </c>
      <c r="C6050" s="30" t="s">
        <v>32</v>
      </c>
      <c r="D6050" s="30">
        <v>2.1328140000000002</v>
      </c>
      <c r="E6050" s="30">
        <v>19.571309329999998</v>
      </c>
      <c r="F6050" s="30">
        <v>50.688335680000002</v>
      </c>
      <c r="G6050" s="30">
        <v>448.52055713999999</v>
      </c>
    </row>
    <row r="6051" spans="1:7" x14ac:dyDescent="0.2">
      <c r="A6051" s="29">
        <v>44501</v>
      </c>
      <c r="B6051" s="30" t="s">
        <v>34</v>
      </c>
      <c r="C6051" s="30" t="s">
        <v>23</v>
      </c>
      <c r="D6051" s="30">
        <v>15.92771138</v>
      </c>
      <c r="E6051" s="30">
        <v>109.80798952000001</v>
      </c>
      <c r="F6051" s="30">
        <v>372.43454034000001</v>
      </c>
      <c r="G6051" s="30">
        <v>2495.9575778600001</v>
      </c>
    </row>
    <row r="6052" spans="1:7" x14ac:dyDescent="0.2">
      <c r="A6052" s="29">
        <v>44501</v>
      </c>
      <c r="B6052" s="30" t="s">
        <v>34</v>
      </c>
      <c r="C6052" s="30" t="s">
        <v>24</v>
      </c>
      <c r="D6052" s="30">
        <v>5.7226206700000004</v>
      </c>
      <c r="E6052" s="30">
        <v>73.103168870000005</v>
      </c>
      <c r="F6052" s="30">
        <v>134.53897315</v>
      </c>
      <c r="G6052" s="30">
        <v>1638.5162567499999</v>
      </c>
    </row>
    <row r="6053" spans="1:7" x14ac:dyDescent="0.2">
      <c r="A6053" s="29">
        <v>44501</v>
      </c>
      <c r="B6053" s="30" t="s">
        <v>34</v>
      </c>
      <c r="C6053" s="30" t="s">
        <v>25</v>
      </c>
      <c r="D6053" s="30">
        <v>6.3203279700000001</v>
      </c>
      <c r="E6053" s="30">
        <v>62.818682369999998</v>
      </c>
      <c r="F6053" s="30">
        <v>149.13526440000001</v>
      </c>
      <c r="G6053" s="30">
        <v>1470.14407263</v>
      </c>
    </row>
    <row r="6054" spans="1:7" x14ac:dyDescent="0.2">
      <c r="A6054" s="29">
        <v>44501</v>
      </c>
      <c r="B6054" s="30" t="s">
        <v>34</v>
      </c>
      <c r="C6054" s="30" t="s">
        <v>26</v>
      </c>
      <c r="D6054" s="30">
        <v>17.944223959999999</v>
      </c>
      <c r="E6054" s="30">
        <v>155.99896942000001</v>
      </c>
      <c r="F6054" s="30">
        <v>426.98924937999999</v>
      </c>
      <c r="G6054" s="30">
        <v>3662.4043987300001</v>
      </c>
    </row>
    <row r="6055" spans="1:7" x14ac:dyDescent="0.2">
      <c r="A6055" s="29">
        <v>44501</v>
      </c>
      <c r="B6055" s="30" t="s">
        <v>34</v>
      </c>
      <c r="C6055" s="30" t="s">
        <v>27</v>
      </c>
      <c r="D6055" s="30">
        <v>46.667212720000002</v>
      </c>
      <c r="E6055" s="30">
        <v>345.03192141</v>
      </c>
      <c r="F6055" s="30">
        <v>1103.8684501099999</v>
      </c>
      <c r="G6055" s="30">
        <v>8067.6469489600004</v>
      </c>
    </row>
    <row r="6056" spans="1:7" x14ac:dyDescent="0.2">
      <c r="A6056" s="29">
        <v>44501</v>
      </c>
      <c r="B6056" s="30" t="s">
        <v>34</v>
      </c>
      <c r="C6056" s="30" t="s">
        <v>28</v>
      </c>
      <c r="D6056" s="30">
        <v>4.2455565799999997</v>
      </c>
      <c r="E6056" s="30">
        <v>35.067642419999999</v>
      </c>
      <c r="F6056" s="30">
        <v>96.855305729999998</v>
      </c>
      <c r="G6056" s="30">
        <v>778.76010757999995</v>
      </c>
    </row>
    <row r="6057" spans="1:7" x14ac:dyDescent="0.2">
      <c r="A6057" s="29">
        <v>44501</v>
      </c>
      <c r="B6057" s="30" t="s">
        <v>34</v>
      </c>
      <c r="C6057" s="30" t="s">
        <v>29</v>
      </c>
      <c r="D6057" s="30">
        <v>7.1721616800000003</v>
      </c>
      <c r="E6057" s="30">
        <v>59.554916179999999</v>
      </c>
      <c r="F6057" s="30">
        <v>176.39811121</v>
      </c>
      <c r="G6057" s="30">
        <v>1385.6911007000001</v>
      </c>
    </row>
    <row r="6058" spans="1:7" x14ac:dyDescent="0.2">
      <c r="A6058" s="29">
        <v>44501</v>
      </c>
      <c r="B6058" s="30" t="s">
        <v>35</v>
      </c>
      <c r="C6058" s="30" t="s">
        <v>13</v>
      </c>
      <c r="D6058" s="30">
        <v>7.9366273500000002</v>
      </c>
      <c r="E6058" s="30">
        <v>14.21613499</v>
      </c>
      <c r="F6058" s="30">
        <v>245.53698858000001</v>
      </c>
      <c r="G6058" s="30">
        <v>433.83097856000001</v>
      </c>
    </row>
    <row r="6059" spans="1:7" x14ac:dyDescent="0.2">
      <c r="A6059" s="29">
        <v>44501</v>
      </c>
      <c r="B6059" s="30" t="s">
        <v>35</v>
      </c>
      <c r="C6059" s="30" t="s">
        <v>14</v>
      </c>
      <c r="D6059" s="30">
        <v>1.01543045</v>
      </c>
      <c r="E6059" s="30">
        <v>3.8002720800000001</v>
      </c>
      <c r="F6059" s="30">
        <v>30.462913560000001</v>
      </c>
      <c r="G6059" s="30">
        <v>121.43962651</v>
      </c>
    </row>
    <row r="6060" spans="1:7" x14ac:dyDescent="0.2">
      <c r="A6060" s="29">
        <v>44501</v>
      </c>
      <c r="B6060" s="30" t="s">
        <v>35</v>
      </c>
      <c r="C6060" s="30" t="s">
        <v>15</v>
      </c>
      <c r="D6060" s="30">
        <v>3.7733525999999999</v>
      </c>
      <c r="E6060" s="30">
        <v>31.309129670000001</v>
      </c>
      <c r="F6060" s="30">
        <v>118.47725086</v>
      </c>
      <c r="G6060" s="30">
        <v>970.05288225000004</v>
      </c>
    </row>
    <row r="6061" spans="1:7" x14ac:dyDescent="0.2">
      <c r="A6061" s="29">
        <v>44501</v>
      </c>
      <c r="B6061" s="30" t="s">
        <v>35</v>
      </c>
      <c r="C6061" s="30" t="s">
        <v>16</v>
      </c>
      <c r="D6061" s="30">
        <v>1.1092619399999999</v>
      </c>
      <c r="E6061" s="30">
        <v>1.95381874</v>
      </c>
      <c r="F6061" s="30">
        <v>35.496382070000003</v>
      </c>
      <c r="G6061" s="30">
        <v>60.885069559999998</v>
      </c>
    </row>
    <row r="6062" spans="1:7" x14ac:dyDescent="0.2">
      <c r="A6062" s="29">
        <v>44501</v>
      </c>
      <c r="B6062" s="30" t="s">
        <v>35</v>
      </c>
      <c r="C6062" s="30" t="s">
        <v>17</v>
      </c>
      <c r="D6062" s="30">
        <v>9.0224784899999992</v>
      </c>
      <c r="E6062" s="30">
        <v>49.47966839</v>
      </c>
      <c r="F6062" s="30">
        <v>277.75004146999999</v>
      </c>
      <c r="G6062" s="30">
        <v>1525.97014081</v>
      </c>
    </row>
    <row r="6063" spans="1:7" x14ac:dyDescent="0.2">
      <c r="A6063" s="29">
        <v>44501</v>
      </c>
      <c r="B6063" s="30" t="s">
        <v>35</v>
      </c>
      <c r="C6063" s="30" t="s">
        <v>18</v>
      </c>
      <c r="D6063" s="30">
        <v>1.64859307</v>
      </c>
      <c r="E6063" s="30">
        <v>15.51381563</v>
      </c>
      <c r="F6063" s="30">
        <v>51.672191310000002</v>
      </c>
      <c r="G6063" s="30">
        <v>474.09368666</v>
      </c>
    </row>
    <row r="6064" spans="1:7" x14ac:dyDescent="0.2">
      <c r="A6064" s="29">
        <v>44501</v>
      </c>
      <c r="B6064" s="30" t="s">
        <v>35</v>
      </c>
      <c r="C6064" s="30" t="s">
        <v>19</v>
      </c>
      <c r="D6064" s="30">
        <v>17.030044759999999</v>
      </c>
      <c r="E6064" s="30">
        <v>97.060470449999997</v>
      </c>
      <c r="F6064" s="30">
        <v>521.98884863000001</v>
      </c>
      <c r="G6064" s="30">
        <v>2994.9548090799999</v>
      </c>
    </row>
    <row r="6065" spans="1:7" x14ac:dyDescent="0.2">
      <c r="A6065" s="29">
        <v>44501</v>
      </c>
      <c r="B6065" s="30" t="s">
        <v>35</v>
      </c>
      <c r="C6065" s="30" t="s">
        <v>20</v>
      </c>
      <c r="D6065" s="30">
        <v>9.2339893400000008</v>
      </c>
      <c r="E6065" s="30">
        <v>63.748440080000002</v>
      </c>
      <c r="F6065" s="30">
        <v>287.18760515999998</v>
      </c>
      <c r="G6065" s="30">
        <v>1969.05476494</v>
      </c>
    </row>
    <row r="6066" spans="1:7" x14ac:dyDescent="0.2">
      <c r="A6066" s="29">
        <v>44501</v>
      </c>
      <c r="B6066" s="30" t="s">
        <v>35</v>
      </c>
      <c r="C6066" s="30" t="s">
        <v>21</v>
      </c>
      <c r="D6066" s="30">
        <v>6.8207901299999998</v>
      </c>
      <c r="E6066" s="30">
        <v>28.084552370000001</v>
      </c>
      <c r="F6066" s="30">
        <v>205.99294853999999</v>
      </c>
      <c r="G6066" s="30">
        <v>858.46061186999998</v>
      </c>
    </row>
    <row r="6067" spans="1:7" x14ac:dyDescent="0.2">
      <c r="A6067" s="29">
        <v>44501</v>
      </c>
      <c r="B6067" s="30" t="s">
        <v>35</v>
      </c>
      <c r="C6067" s="30" t="s">
        <v>22</v>
      </c>
      <c r="D6067" s="30">
        <v>1.3268310800000001</v>
      </c>
      <c r="E6067" s="30">
        <v>6.6136342600000004</v>
      </c>
      <c r="F6067" s="30">
        <v>39.98239177</v>
      </c>
      <c r="G6067" s="30">
        <v>203.62960272999999</v>
      </c>
    </row>
    <row r="6068" spans="1:7" x14ac:dyDescent="0.2">
      <c r="A6068" s="29">
        <v>44501</v>
      </c>
      <c r="B6068" s="30" t="s">
        <v>35</v>
      </c>
      <c r="C6068" s="30" t="s">
        <v>31</v>
      </c>
      <c r="D6068" s="30">
        <v>3.9819433499999999</v>
      </c>
      <c r="E6068" s="30">
        <v>26.680670129999999</v>
      </c>
      <c r="F6068" s="30">
        <v>122.31426747</v>
      </c>
      <c r="G6068" s="30">
        <v>829.98723613000004</v>
      </c>
    </row>
    <row r="6069" spans="1:7" x14ac:dyDescent="0.2">
      <c r="A6069" s="29">
        <v>44501</v>
      </c>
      <c r="B6069" s="30" t="s">
        <v>35</v>
      </c>
      <c r="C6069" s="30" t="s">
        <v>32</v>
      </c>
      <c r="D6069" s="30">
        <v>2.2766491200000001</v>
      </c>
      <c r="E6069" s="30">
        <v>13.76971385</v>
      </c>
      <c r="F6069" s="30">
        <v>69.432750400000003</v>
      </c>
      <c r="G6069" s="30">
        <v>417.51032548000001</v>
      </c>
    </row>
    <row r="6070" spans="1:7" x14ac:dyDescent="0.2">
      <c r="A6070" s="29">
        <v>44501</v>
      </c>
      <c r="B6070" s="30" t="s">
        <v>35</v>
      </c>
      <c r="C6070" s="30" t="s">
        <v>23</v>
      </c>
      <c r="D6070" s="30">
        <v>13.722430839999999</v>
      </c>
      <c r="E6070" s="30">
        <v>60.907479879999997</v>
      </c>
      <c r="F6070" s="30">
        <v>418.88491449999998</v>
      </c>
      <c r="G6070" s="30">
        <v>1868.1541493899999</v>
      </c>
    </row>
    <row r="6071" spans="1:7" x14ac:dyDescent="0.2">
      <c r="A6071" s="29">
        <v>44501</v>
      </c>
      <c r="B6071" s="30" t="s">
        <v>35</v>
      </c>
      <c r="C6071" s="30" t="s">
        <v>24</v>
      </c>
      <c r="D6071" s="30">
        <v>4.9814921700000001</v>
      </c>
      <c r="E6071" s="30">
        <v>31.333482740000001</v>
      </c>
      <c r="F6071" s="30">
        <v>154.82699622999999</v>
      </c>
      <c r="G6071" s="30">
        <v>954.69982975000005</v>
      </c>
    </row>
    <row r="6072" spans="1:7" x14ac:dyDescent="0.2">
      <c r="A6072" s="29">
        <v>44501</v>
      </c>
      <c r="B6072" s="30" t="s">
        <v>35</v>
      </c>
      <c r="C6072" s="30" t="s">
        <v>25</v>
      </c>
      <c r="D6072" s="30">
        <v>7.75563878</v>
      </c>
      <c r="E6072" s="30">
        <v>45.566676010000002</v>
      </c>
      <c r="F6072" s="30">
        <v>244.26006151000001</v>
      </c>
      <c r="G6072" s="30">
        <v>1406.1063330100001</v>
      </c>
    </row>
    <row r="6073" spans="1:7" x14ac:dyDescent="0.2">
      <c r="A6073" s="29">
        <v>44501</v>
      </c>
      <c r="B6073" s="30" t="s">
        <v>35</v>
      </c>
      <c r="C6073" s="30" t="s">
        <v>26</v>
      </c>
      <c r="D6073" s="30">
        <v>18.543403619999999</v>
      </c>
      <c r="E6073" s="30">
        <v>99.171559329999994</v>
      </c>
      <c r="F6073" s="30">
        <v>573.73790882000003</v>
      </c>
      <c r="G6073" s="30">
        <v>3062.3227845199999</v>
      </c>
    </row>
    <row r="6074" spans="1:7" x14ac:dyDescent="0.2">
      <c r="A6074" s="29">
        <v>44501</v>
      </c>
      <c r="B6074" s="30" t="s">
        <v>35</v>
      </c>
      <c r="C6074" s="30" t="s">
        <v>27</v>
      </c>
      <c r="D6074" s="30">
        <v>54.792851990000003</v>
      </c>
      <c r="E6074" s="30">
        <v>240.30856918000001</v>
      </c>
      <c r="F6074" s="30">
        <v>1713.8192291</v>
      </c>
      <c r="G6074" s="30">
        <v>7491.1770710700002</v>
      </c>
    </row>
    <row r="6075" spans="1:7" x14ac:dyDescent="0.2">
      <c r="A6075" s="29">
        <v>44501</v>
      </c>
      <c r="B6075" s="30" t="s">
        <v>35</v>
      </c>
      <c r="C6075" s="30" t="s">
        <v>28</v>
      </c>
      <c r="D6075" s="30">
        <v>6.5290849399999997</v>
      </c>
      <c r="E6075" s="30">
        <v>14.022570440000001</v>
      </c>
      <c r="F6075" s="30">
        <v>200.50660338</v>
      </c>
      <c r="G6075" s="30">
        <v>425.45304871000002</v>
      </c>
    </row>
    <row r="6076" spans="1:7" x14ac:dyDescent="0.2">
      <c r="A6076" s="29">
        <v>44501</v>
      </c>
      <c r="B6076" s="30" t="s">
        <v>35</v>
      </c>
      <c r="C6076" s="30" t="s">
        <v>29</v>
      </c>
      <c r="D6076" s="30">
        <v>6.0034128300000003</v>
      </c>
      <c r="E6076" s="30">
        <v>34.928434340000003</v>
      </c>
      <c r="F6076" s="30">
        <v>183.59125925000001</v>
      </c>
      <c r="G6076" s="30">
        <v>1077.59683513</v>
      </c>
    </row>
    <row r="6077" spans="1:7" x14ac:dyDescent="0.2">
      <c r="A6077" s="29">
        <v>44501</v>
      </c>
      <c r="B6077" s="30" t="s">
        <v>36</v>
      </c>
      <c r="C6077" s="30" t="s">
        <v>13</v>
      </c>
      <c r="D6077" s="30">
        <v>44.41134229</v>
      </c>
      <c r="E6077" s="30">
        <v>0</v>
      </c>
      <c r="F6077" s="30">
        <v>1640.82353416</v>
      </c>
      <c r="G6077" s="30">
        <v>0</v>
      </c>
    </row>
    <row r="6078" spans="1:7" x14ac:dyDescent="0.2">
      <c r="A6078" s="29">
        <v>44501</v>
      </c>
      <c r="B6078" s="30" t="s">
        <v>36</v>
      </c>
      <c r="C6078" s="30" t="s">
        <v>14</v>
      </c>
      <c r="D6078" s="30">
        <v>34.819926649999999</v>
      </c>
      <c r="E6078" s="30">
        <v>0</v>
      </c>
      <c r="F6078" s="30">
        <v>1300.8259717999999</v>
      </c>
      <c r="G6078" s="30">
        <v>0</v>
      </c>
    </row>
    <row r="6079" spans="1:7" x14ac:dyDescent="0.2">
      <c r="A6079" s="29">
        <v>44501</v>
      </c>
      <c r="B6079" s="30" t="s">
        <v>36</v>
      </c>
      <c r="C6079" s="30" t="s">
        <v>15</v>
      </c>
      <c r="D6079" s="30">
        <v>282.28649056</v>
      </c>
      <c r="E6079" s="30">
        <v>0</v>
      </c>
      <c r="F6079" s="30">
        <v>10628.162530760001</v>
      </c>
      <c r="G6079" s="30">
        <v>0</v>
      </c>
    </row>
    <row r="6080" spans="1:7" x14ac:dyDescent="0.2">
      <c r="A6080" s="29">
        <v>44501</v>
      </c>
      <c r="B6080" s="30" t="s">
        <v>36</v>
      </c>
      <c r="C6080" s="30" t="s">
        <v>16</v>
      </c>
      <c r="D6080" s="30">
        <v>48.82555601</v>
      </c>
      <c r="E6080" s="30">
        <v>0</v>
      </c>
      <c r="F6080" s="30">
        <v>1833.0622146799999</v>
      </c>
      <c r="G6080" s="30">
        <v>0</v>
      </c>
    </row>
    <row r="6081" spans="1:7" x14ac:dyDescent="0.2">
      <c r="A6081" s="29">
        <v>44501</v>
      </c>
      <c r="B6081" s="30" t="s">
        <v>36</v>
      </c>
      <c r="C6081" s="30" t="s">
        <v>17</v>
      </c>
      <c r="D6081" s="30">
        <v>239.48862008</v>
      </c>
      <c r="E6081" s="30">
        <v>0</v>
      </c>
      <c r="F6081" s="30">
        <v>8998.3595199499996</v>
      </c>
      <c r="G6081" s="30">
        <v>0</v>
      </c>
    </row>
    <row r="6082" spans="1:7" x14ac:dyDescent="0.2">
      <c r="A6082" s="29">
        <v>44501</v>
      </c>
      <c r="B6082" s="30" t="s">
        <v>36</v>
      </c>
      <c r="C6082" s="30" t="s">
        <v>18</v>
      </c>
      <c r="D6082" s="30">
        <v>110.90264247</v>
      </c>
      <c r="E6082" s="30">
        <v>0</v>
      </c>
      <c r="F6082" s="30">
        <v>4181.04136002</v>
      </c>
      <c r="G6082" s="30">
        <v>0</v>
      </c>
    </row>
    <row r="6083" spans="1:7" x14ac:dyDescent="0.2">
      <c r="A6083" s="29">
        <v>44501</v>
      </c>
      <c r="B6083" s="30" t="s">
        <v>36</v>
      </c>
      <c r="C6083" s="30" t="s">
        <v>19</v>
      </c>
      <c r="D6083" s="30">
        <v>284.68696348999998</v>
      </c>
      <c r="E6083" s="30">
        <v>0</v>
      </c>
      <c r="F6083" s="30">
        <v>10688.136275000001</v>
      </c>
      <c r="G6083" s="30">
        <v>0</v>
      </c>
    </row>
    <row r="6084" spans="1:7" x14ac:dyDescent="0.2">
      <c r="A6084" s="29">
        <v>44501</v>
      </c>
      <c r="B6084" s="30" t="s">
        <v>36</v>
      </c>
      <c r="C6084" s="30" t="s">
        <v>20</v>
      </c>
      <c r="D6084" s="30">
        <v>132.72870734</v>
      </c>
      <c r="E6084" s="30">
        <v>0</v>
      </c>
      <c r="F6084" s="30">
        <v>4931.9622694400005</v>
      </c>
      <c r="G6084" s="30">
        <v>0</v>
      </c>
    </row>
    <row r="6085" spans="1:7" x14ac:dyDescent="0.2">
      <c r="A6085" s="29">
        <v>44501</v>
      </c>
      <c r="B6085" s="30" t="s">
        <v>36</v>
      </c>
      <c r="C6085" s="30" t="s">
        <v>21</v>
      </c>
      <c r="D6085" s="30">
        <v>167.71080635999999</v>
      </c>
      <c r="E6085" s="30">
        <v>0</v>
      </c>
      <c r="F6085" s="30">
        <v>6262.3987020699997</v>
      </c>
      <c r="G6085" s="30">
        <v>0</v>
      </c>
    </row>
    <row r="6086" spans="1:7" x14ac:dyDescent="0.2">
      <c r="A6086" s="29">
        <v>44501</v>
      </c>
      <c r="B6086" s="30" t="s">
        <v>36</v>
      </c>
      <c r="C6086" s="30" t="s">
        <v>22</v>
      </c>
      <c r="D6086" s="30">
        <v>69.801465300000004</v>
      </c>
      <c r="E6086" s="30">
        <v>0</v>
      </c>
      <c r="F6086" s="30">
        <v>2609.9614607399999</v>
      </c>
      <c r="G6086" s="30">
        <v>0</v>
      </c>
    </row>
    <row r="6087" spans="1:7" x14ac:dyDescent="0.2">
      <c r="A6087" s="29">
        <v>44501</v>
      </c>
      <c r="B6087" s="30" t="s">
        <v>36</v>
      </c>
      <c r="C6087" s="30" t="s">
        <v>31</v>
      </c>
      <c r="D6087" s="30">
        <v>188.03373413</v>
      </c>
      <c r="E6087" s="30">
        <v>0</v>
      </c>
      <c r="F6087" s="30">
        <v>7056.0616251800002</v>
      </c>
      <c r="G6087" s="30">
        <v>0</v>
      </c>
    </row>
    <row r="6088" spans="1:7" x14ac:dyDescent="0.2">
      <c r="A6088" s="29">
        <v>44501</v>
      </c>
      <c r="B6088" s="30" t="s">
        <v>36</v>
      </c>
      <c r="C6088" s="30" t="s">
        <v>32</v>
      </c>
      <c r="D6088" s="30">
        <v>65.049081150000006</v>
      </c>
      <c r="E6088" s="30">
        <v>0</v>
      </c>
      <c r="F6088" s="30">
        <v>2444.43737354</v>
      </c>
      <c r="G6088" s="30">
        <v>0</v>
      </c>
    </row>
    <row r="6089" spans="1:7" x14ac:dyDescent="0.2">
      <c r="A6089" s="29">
        <v>44501</v>
      </c>
      <c r="B6089" s="30" t="s">
        <v>36</v>
      </c>
      <c r="C6089" s="30" t="s">
        <v>23</v>
      </c>
      <c r="D6089" s="30">
        <v>328.41670352</v>
      </c>
      <c r="E6089" s="30">
        <v>0</v>
      </c>
      <c r="F6089" s="30">
        <v>12315.6356039</v>
      </c>
      <c r="G6089" s="30">
        <v>0</v>
      </c>
    </row>
    <row r="6090" spans="1:7" x14ac:dyDescent="0.2">
      <c r="A6090" s="29">
        <v>44501</v>
      </c>
      <c r="B6090" s="30" t="s">
        <v>36</v>
      </c>
      <c r="C6090" s="30" t="s">
        <v>24</v>
      </c>
      <c r="D6090" s="30">
        <v>124.57006283</v>
      </c>
      <c r="E6090" s="30">
        <v>0</v>
      </c>
      <c r="F6090" s="30">
        <v>4644.0975305600005</v>
      </c>
      <c r="G6090" s="30">
        <v>0</v>
      </c>
    </row>
    <row r="6091" spans="1:7" x14ac:dyDescent="0.2">
      <c r="A6091" s="29">
        <v>44501</v>
      </c>
      <c r="B6091" s="30" t="s">
        <v>36</v>
      </c>
      <c r="C6091" s="30" t="s">
        <v>25</v>
      </c>
      <c r="D6091" s="30">
        <v>425.27698092000003</v>
      </c>
      <c r="E6091" s="30">
        <v>0</v>
      </c>
      <c r="F6091" s="30">
        <v>15797.380823580001</v>
      </c>
      <c r="G6091" s="30">
        <v>0</v>
      </c>
    </row>
    <row r="6092" spans="1:7" x14ac:dyDescent="0.2">
      <c r="A6092" s="29">
        <v>44501</v>
      </c>
      <c r="B6092" s="30" t="s">
        <v>36</v>
      </c>
      <c r="C6092" s="30" t="s">
        <v>26</v>
      </c>
      <c r="D6092" s="30">
        <v>291.86881862000001</v>
      </c>
      <c r="E6092" s="30">
        <v>0</v>
      </c>
      <c r="F6092" s="30">
        <v>10781.71664221</v>
      </c>
      <c r="G6092" s="30">
        <v>0</v>
      </c>
    </row>
    <row r="6093" spans="1:7" x14ac:dyDescent="0.2">
      <c r="A6093" s="29">
        <v>44501</v>
      </c>
      <c r="B6093" s="30" t="s">
        <v>36</v>
      </c>
      <c r="C6093" s="30" t="s">
        <v>27</v>
      </c>
      <c r="D6093" s="30">
        <v>511.22767677000002</v>
      </c>
      <c r="E6093" s="30">
        <v>0</v>
      </c>
      <c r="F6093" s="30">
        <v>19089.722455430001</v>
      </c>
      <c r="G6093" s="30">
        <v>0</v>
      </c>
    </row>
    <row r="6094" spans="1:7" x14ac:dyDescent="0.2">
      <c r="A6094" s="29">
        <v>44501</v>
      </c>
      <c r="B6094" s="30" t="s">
        <v>36</v>
      </c>
      <c r="C6094" s="30" t="s">
        <v>28</v>
      </c>
      <c r="D6094" s="30">
        <v>52.197831260000001</v>
      </c>
      <c r="E6094" s="30">
        <v>0</v>
      </c>
      <c r="F6094" s="30">
        <v>1944.4248631800001</v>
      </c>
      <c r="G6094" s="30">
        <v>0</v>
      </c>
    </row>
    <row r="6095" spans="1:7" x14ac:dyDescent="0.2">
      <c r="A6095" s="29">
        <v>44501</v>
      </c>
      <c r="B6095" s="30" t="s">
        <v>36</v>
      </c>
      <c r="C6095" s="30" t="s">
        <v>29</v>
      </c>
      <c r="D6095" s="30">
        <v>134.40503425</v>
      </c>
      <c r="E6095" s="30">
        <v>0</v>
      </c>
      <c r="F6095" s="30">
        <v>5031.2792742700003</v>
      </c>
      <c r="G6095" s="30">
        <v>0</v>
      </c>
    </row>
    <row r="6096" spans="1:7" x14ac:dyDescent="0.2">
      <c r="A6096" s="29">
        <v>44501</v>
      </c>
      <c r="B6096" s="30" t="s">
        <v>37</v>
      </c>
      <c r="C6096" s="30" t="s">
        <v>13</v>
      </c>
      <c r="D6096" s="30">
        <v>61.30826983</v>
      </c>
      <c r="E6096" s="30">
        <v>0</v>
      </c>
      <c r="F6096" s="30">
        <v>2462.9138113099998</v>
      </c>
      <c r="G6096" s="30">
        <v>0</v>
      </c>
    </row>
    <row r="6097" spans="1:7" x14ac:dyDescent="0.2">
      <c r="A6097" s="29">
        <v>44501</v>
      </c>
      <c r="B6097" s="30" t="s">
        <v>37</v>
      </c>
      <c r="C6097" s="30" t="s">
        <v>14</v>
      </c>
      <c r="D6097" s="30">
        <v>76.021283740000001</v>
      </c>
      <c r="E6097" s="30">
        <v>0</v>
      </c>
      <c r="F6097" s="30">
        <v>3118.1080315099998</v>
      </c>
      <c r="G6097" s="30">
        <v>0</v>
      </c>
    </row>
    <row r="6098" spans="1:7" x14ac:dyDescent="0.2">
      <c r="A6098" s="29">
        <v>44501</v>
      </c>
      <c r="B6098" s="30" t="s">
        <v>37</v>
      </c>
      <c r="C6098" s="30" t="s">
        <v>15</v>
      </c>
      <c r="D6098" s="30">
        <v>248.97913428000001</v>
      </c>
      <c r="E6098" s="30">
        <v>0</v>
      </c>
      <c r="F6098" s="30">
        <v>10040.16768219</v>
      </c>
      <c r="G6098" s="30">
        <v>0</v>
      </c>
    </row>
    <row r="6099" spans="1:7" x14ac:dyDescent="0.2">
      <c r="A6099" s="29">
        <v>44501</v>
      </c>
      <c r="B6099" s="30" t="s">
        <v>37</v>
      </c>
      <c r="C6099" s="30" t="s">
        <v>16</v>
      </c>
      <c r="D6099" s="30">
        <v>46.969289860000004</v>
      </c>
      <c r="E6099" s="30">
        <v>0</v>
      </c>
      <c r="F6099" s="30">
        <v>1890.62443919</v>
      </c>
      <c r="G6099" s="30">
        <v>0</v>
      </c>
    </row>
    <row r="6100" spans="1:7" x14ac:dyDescent="0.2">
      <c r="A6100" s="29">
        <v>44501</v>
      </c>
      <c r="B6100" s="30" t="s">
        <v>37</v>
      </c>
      <c r="C6100" s="30" t="s">
        <v>17</v>
      </c>
      <c r="D6100" s="30">
        <v>397.67069756000001</v>
      </c>
      <c r="E6100" s="30">
        <v>0</v>
      </c>
      <c r="F6100" s="30">
        <v>16004.15661245</v>
      </c>
      <c r="G6100" s="30">
        <v>0</v>
      </c>
    </row>
    <row r="6101" spans="1:7" x14ac:dyDescent="0.2">
      <c r="A6101" s="29">
        <v>44501</v>
      </c>
      <c r="B6101" s="30" t="s">
        <v>37</v>
      </c>
      <c r="C6101" s="30" t="s">
        <v>18</v>
      </c>
      <c r="D6101" s="30">
        <v>107.68748764</v>
      </c>
      <c r="E6101" s="30">
        <v>0</v>
      </c>
      <c r="F6101" s="30">
        <v>4327.0644583399999</v>
      </c>
      <c r="G6101" s="30">
        <v>0</v>
      </c>
    </row>
    <row r="6102" spans="1:7" x14ac:dyDescent="0.2">
      <c r="A6102" s="29">
        <v>44501</v>
      </c>
      <c r="B6102" s="30" t="s">
        <v>37</v>
      </c>
      <c r="C6102" s="30" t="s">
        <v>19</v>
      </c>
      <c r="D6102" s="30">
        <v>188.70388679999999</v>
      </c>
      <c r="E6102" s="30">
        <v>0</v>
      </c>
      <c r="F6102" s="30">
        <v>7592.3438845700002</v>
      </c>
      <c r="G6102" s="30">
        <v>0</v>
      </c>
    </row>
    <row r="6103" spans="1:7" x14ac:dyDescent="0.2">
      <c r="A6103" s="29">
        <v>44501</v>
      </c>
      <c r="B6103" s="30" t="s">
        <v>37</v>
      </c>
      <c r="C6103" s="30" t="s">
        <v>20</v>
      </c>
      <c r="D6103" s="30">
        <v>94.124317320000003</v>
      </c>
      <c r="E6103" s="30">
        <v>0</v>
      </c>
      <c r="F6103" s="30">
        <v>3799.2316360599998</v>
      </c>
      <c r="G6103" s="30">
        <v>0</v>
      </c>
    </row>
    <row r="6104" spans="1:7" x14ac:dyDescent="0.2">
      <c r="A6104" s="29">
        <v>44501</v>
      </c>
      <c r="B6104" s="30" t="s">
        <v>37</v>
      </c>
      <c r="C6104" s="30" t="s">
        <v>21</v>
      </c>
      <c r="D6104" s="30">
        <v>161.30316374</v>
      </c>
      <c r="E6104" s="30">
        <v>0</v>
      </c>
      <c r="F6104" s="30">
        <v>6486.6594881999999</v>
      </c>
      <c r="G6104" s="30">
        <v>0</v>
      </c>
    </row>
    <row r="6105" spans="1:7" x14ac:dyDescent="0.2">
      <c r="A6105" s="29">
        <v>44501</v>
      </c>
      <c r="B6105" s="30" t="s">
        <v>37</v>
      </c>
      <c r="C6105" s="30" t="s">
        <v>22</v>
      </c>
      <c r="D6105" s="30">
        <v>41.130816150000001</v>
      </c>
      <c r="E6105" s="30">
        <v>0</v>
      </c>
      <c r="F6105" s="30">
        <v>1649.5427247699999</v>
      </c>
      <c r="G6105" s="30">
        <v>0</v>
      </c>
    </row>
    <row r="6106" spans="1:7" x14ac:dyDescent="0.2">
      <c r="A6106" s="29">
        <v>44501</v>
      </c>
      <c r="B6106" s="30" t="s">
        <v>37</v>
      </c>
      <c r="C6106" s="30" t="s">
        <v>31</v>
      </c>
      <c r="D6106" s="30">
        <v>158.73041623</v>
      </c>
      <c r="E6106" s="30">
        <v>0</v>
      </c>
      <c r="F6106" s="30">
        <v>6371.3731790900001</v>
      </c>
      <c r="G6106" s="30">
        <v>0</v>
      </c>
    </row>
    <row r="6107" spans="1:7" x14ac:dyDescent="0.2">
      <c r="A6107" s="29">
        <v>44501</v>
      </c>
      <c r="B6107" s="30" t="s">
        <v>37</v>
      </c>
      <c r="C6107" s="30" t="s">
        <v>32</v>
      </c>
      <c r="D6107" s="30">
        <v>57.918600730000001</v>
      </c>
      <c r="E6107" s="30">
        <v>0</v>
      </c>
      <c r="F6107" s="30">
        <v>2333.3405028100001</v>
      </c>
      <c r="G6107" s="30">
        <v>0</v>
      </c>
    </row>
    <row r="6108" spans="1:7" x14ac:dyDescent="0.2">
      <c r="A6108" s="29">
        <v>44501</v>
      </c>
      <c r="B6108" s="30" t="s">
        <v>37</v>
      </c>
      <c r="C6108" s="30" t="s">
        <v>23</v>
      </c>
      <c r="D6108" s="30">
        <v>381.48000258000002</v>
      </c>
      <c r="E6108" s="30">
        <v>0</v>
      </c>
      <c r="F6108" s="30">
        <v>15338.533956220001</v>
      </c>
      <c r="G6108" s="30">
        <v>0</v>
      </c>
    </row>
    <row r="6109" spans="1:7" x14ac:dyDescent="0.2">
      <c r="A6109" s="29">
        <v>44501</v>
      </c>
      <c r="B6109" s="30" t="s">
        <v>37</v>
      </c>
      <c r="C6109" s="30" t="s">
        <v>24</v>
      </c>
      <c r="D6109" s="30">
        <v>81.171783160000004</v>
      </c>
      <c r="E6109" s="30">
        <v>0</v>
      </c>
      <c r="F6109" s="30">
        <v>3260.0812470199999</v>
      </c>
      <c r="G6109" s="30">
        <v>0</v>
      </c>
    </row>
    <row r="6110" spans="1:7" x14ac:dyDescent="0.2">
      <c r="A6110" s="29">
        <v>44501</v>
      </c>
      <c r="B6110" s="30" t="s">
        <v>37</v>
      </c>
      <c r="C6110" s="30" t="s">
        <v>25</v>
      </c>
      <c r="D6110" s="30">
        <v>238.79318046</v>
      </c>
      <c r="E6110" s="30">
        <v>0</v>
      </c>
      <c r="F6110" s="30">
        <v>9625.2155080899993</v>
      </c>
      <c r="G6110" s="30">
        <v>0</v>
      </c>
    </row>
    <row r="6111" spans="1:7" x14ac:dyDescent="0.2">
      <c r="A6111" s="29">
        <v>44501</v>
      </c>
      <c r="B6111" s="30" t="s">
        <v>37</v>
      </c>
      <c r="C6111" s="30" t="s">
        <v>26</v>
      </c>
      <c r="D6111" s="30">
        <v>187.42835951999999</v>
      </c>
      <c r="E6111" s="30">
        <v>0</v>
      </c>
      <c r="F6111" s="30">
        <v>7554.3627714900003</v>
      </c>
      <c r="G6111" s="30">
        <v>0</v>
      </c>
    </row>
    <row r="6112" spans="1:7" x14ac:dyDescent="0.2">
      <c r="A6112" s="29">
        <v>44501</v>
      </c>
      <c r="B6112" s="30" t="s">
        <v>37</v>
      </c>
      <c r="C6112" s="30" t="s">
        <v>27</v>
      </c>
      <c r="D6112" s="30">
        <v>292.85424119999999</v>
      </c>
      <c r="E6112" s="30">
        <v>0</v>
      </c>
      <c r="F6112" s="30">
        <v>11790.07945979</v>
      </c>
      <c r="G6112" s="30">
        <v>0</v>
      </c>
    </row>
    <row r="6113" spans="1:7" x14ac:dyDescent="0.2">
      <c r="A6113" s="29">
        <v>44501</v>
      </c>
      <c r="B6113" s="30" t="s">
        <v>37</v>
      </c>
      <c r="C6113" s="30" t="s">
        <v>28</v>
      </c>
      <c r="D6113" s="30">
        <v>36.504482490000001</v>
      </c>
      <c r="E6113" s="30">
        <v>0</v>
      </c>
      <c r="F6113" s="30">
        <v>1464.3281576700001</v>
      </c>
      <c r="G6113" s="30">
        <v>0</v>
      </c>
    </row>
    <row r="6114" spans="1:7" x14ac:dyDescent="0.2">
      <c r="A6114" s="29">
        <v>44501</v>
      </c>
      <c r="B6114" s="30" t="s">
        <v>37</v>
      </c>
      <c r="C6114" s="30" t="s">
        <v>29</v>
      </c>
      <c r="D6114" s="30">
        <v>130.79091550000001</v>
      </c>
      <c r="E6114" s="30">
        <v>0</v>
      </c>
      <c r="F6114" s="30">
        <v>5262.3874564300004</v>
      </c>
      <c r="G6114" s="30">
        <v>0</v>
      </c>
    </row>
    <row r="6115" spans="1:7" x14ac:dyDescent="0.2">
      <c r="A6115" s="29">
        <v>44501</v>
      </c>
      <c r="B6115" s="30" t="s">
        <v>38</v>
      </c>
      <c r="C6115" s="30" t="s">
        <v>13</v>
      </c>
      <c r="D6115" s="30">
        <v>18.378405229999998</v>
      </c>
      <c r="E6115" s="30">
        <v>0</v>
      </c>
      <c r="F6115" s="30">
        <v>841.03330083000003</v>
      </c>
      <c r="G6115" s="30">
        <v>0</v>
      </c>
    </row>
    <row r="6116" spans="1:7" x14ac:dyDescent="0.2">
      <c r="A6116" s="29">
        <v>44501</v>
      </c>
      <c r="B6116" s="30" t="s">
        <v>38</v>
      </c>
      <c r="C6116" s="30" t="s">
        <v>14</v>
      </c>
      <c r="D6116" s="30">
        <v>46.309079680000004</v>
      </c>
      <c r="E6116" s="30">
        <v>0</v>
      </c>
      <c r="F6116" s="30">
        <v>2156.4432564099998</v>
      </c>
      <c r="G6116" s="30">
        <v>0</v>
      </c>
    </row>
    <row r="6117" spans="1:7" x14ac:dyDescent="0.2">
      <c r="A6117" s="29">
        <v>44501</v>
      </c>
      <c r="B6117" s="30" t="s">
        <v>38</v>
      </c>
      <c r="C6117" s="30" t="s">
        <v>15</v>
      </c>
      <c r="D6117" s="30">
        <v>68.071735360000005</v>
      </c>
      <c r="E6117" s="30">
        <v>0</v>
      </c>
      <c r="F6117" s="30">
        <v>3128.6516906000002</v>
      </c>
      <c r="G6117" s="30">
        <v>0</v>
      </c>
    </row>
    <row r="6118" spans="1:7" x14ac:dyDescent="0.2">
      <c r="A6118" s="29">
        <v>44501</v>
      </c>
      <c r="B6118" s="30" t="s">
        <v>38</v>
      </c>
      <c r="C6118" s="30" t="s">
        <v>16</v>
      </c>
      <c r="D6118" s="30">
        <v>10.918558170000001</v>
      </c>
      <c r="E6118" s="30">
        <v>0</v>
      </c>
      <c r="F6118" s="30">
        <v>497.32499805999998</v>
      </c>
      <c r="G6118" s="30">
        <v>0</v>
      </c>
    </row>
    <row r="6119" spans="1:7" x14ac:dyDescent="0.2">
      <c r="A6119" s="29">
        <v>44501</v>
      </c>
      <c r="B6119" s="30" t="s">
        <v>38</v>
      </c>
      <c r="C6119" s="30" t="s">
        <v>17</v>
      </c>
      <c r="D6119" s="30">
        <v>99.416599860000005</v>
      </c>
      <c r="E6119" s="30">
        <v>0</v>
      </c>
      <c r="F6119" s="30">
        <v>4559.9486859899998</v>
      </c>
      <c r="G6119" s="30">
        <v>0</v>
      </c>
    </row>
    <row r="6120" spans="1:7" x14ac:dyDescent="0.2">
      <c r="A6120" s="29">
        <v>44501</v>
      </c>
      <c r="B6120" s="30" t="s">
        <v>38</v>
      </c>
      <c r="C6120" s="30" t="s">
        <v>18</v>
      </c>
      <c r="D6120" s="30">
        <v>24.883414649999999</v>
      </c>
      <c r="E6120" s="30">
        <v>0</v>
      </c>
      <c r="F6120" s="30">
        <v>1141.5260564</v>
      </c>
      <c r="G6120" s="30">
        <v>0</v>
      </c>
    </row>
    <row r="6121" spans="1:7" x14ac:dyDescent="0.2">
      <c r="A6121" s="29">
        <v>44501</v>
      </c>
      <c r="B6121" s="30" t="s">
        <v>38</v>
      </c>
      <c r="C6121" s="30" t="s">
        <v>19</v>
      </c>
      <c r="D6121" s="30">
        <v>55.816174750000002</v>
      </c>
      <c r="E6121" s="30">
        <v>0</v>
      </c>
      <c r="F6121" s="30">
        <v>2547.7631562299998</v>
      </c>
      <c r="G6121" s="30">
        <v>0</v>
      </c>
    </row>
    <row r="6122" spans="1:7" x14ac:dyDescent="0.2">
      <c r="A6122" s="29">
        <v>44501</v>
      </c>
      <c r="B6122" s="30" t="s">
        <v>38</v>
      </c>
      <c r="C6122" s="30" t="s">
        <v>20</v>
      </c>
      <c r="D6122" s="30">
        <v>26.1916437</v>
      </c>
      <c r="E6122" s="30">
        <v>0</v>
      </c>
      <c r="F6122" s="30">
        <v>1207.7041941</v>
      </c>
      <c r="G6122" s="30">
        <v>0</v>
      </c>
    </row>
    <row r="6123" spans="1:7" x14ac:dyDescent="0.2">
      <c r="A6123" s="29">
        <v>44501</v>
      </c>
      <c r="B6123" s="30" t="s">
        <v>38</v>
      </c>
      <c r="C6123" s="30" t="s">
        <v>21</v>
      </c>
      <c r="D6123" s="30">
        <v>45.028701920000003</v>
      </c>
      <c r="E6123" s="30">
        <v>0</v>
      </c>
      <c r="F6123" s="30">
        <v>2072.5937068100002</v>
      </c>
      <c r="G6123" s="30">
        <v>0</v>
      </c>
    </row>
    <row r="6124" spans="1:7" x14ac:dyDescent="0.2">
      <c r="A6124" s="29">
        <v>44501</v>
      </c>
      <c r="B6124" s="30" t="s">
        <v>38</v>
      </c>
      <c r="C6124" s="30" t="s">
        <v>22</v>
      </c>
      <c r="D6124" s="30">
        <v>7.2248278900000003</v>
      </c>
      <c r="E6124" s="30">
        <v>0</v>
      </c>
      <c r="F6124" s="30">
        <v>330.03860603999999</v>
      </c>
      <c r="G6124" s="30">
        <v>0</v>
      </c>
    </row>
    <row r="6125" spans="1:7" x14ac:dyDescent="0.2">
      <c r="A6125" s="29">
        <v>44501</v>
      </c>
      <c r="B6125" s="30" t="s">
        <v>38</v>
      </c>
      <c r="C6125" s="30" t="s">
        <v>31</v>
      </c>
      <c r="D6125" s="30">
        <v>21.408317400000001</v>
      </c>
      <c r="E6125" s="30">
        <v>0</v>
      </c>
      <c r="F6125" s="30">
        <v>972.96478429000001</v>
      </c>
      <c r="G6125" s="30">
        <v>0</v>
      </c>
    </row>
    <row r="6126" spans="1:7" x14ac:dyDescent="0.2">
      <c r="A6126" s="29">
        <v>44501</v>
      </c>
      <c r="B6126" s="30" t="s">
        <v>38</v>
      </c>
      <c r="C6126" s="30" t="s">
        <v>32</v>
      </c>
      <c r="D6126" s="30">
        <v>18.452127730000001</v>
      </c>
      <c r="E6126" s="30">
        <v>0</v>
      </c>
      <c r="F6126" s="30">
        <v>840.03981209999995</v>
      </c>
      <c r="G6126" s="30">
        <v>0</v>
      </c>
    </row>
    <row r="6127" spans="1:7" x14ac:dyDescent="0.2">
      <c r="A6127" s="29">
        <v>44501</v>
      </c>
      <c r="B6127" s="30" t="s">
        <v>38</v>
      </c>
      <c r="C6127" s="30" t="s">
        <v>23</v>
      </c>
      <c r="D6127" s="30">
        <v>67.892858320000002</v>
      </c>
      <c r="E6127" s="30">
        <v>0</v>
      </c>
      <c r="F6127" s="30">
        <v>3079.5570933099998</v>
      </c>
      <c r="G6127" s="30">
        <v>0</v>
      </c>
    </row>
    <row r="6128" spans="1:7" x14ac:dyDescent="0.2">
      <c r="A6128" s="29">
        <v>44501</v>
      </c>
      <c r="B6128" s="30" t="s">
        <v>38</v>
      </c>
      <c r="C6128" s="30" t="s">
        <v>24</v>
      </c>
      <c r="D6128" s="30">
        <v>16.647559269999999</v>
      </c>
      <c r="E6128" s="30">
        <v>0</v>
      </c>
      <c r="F6128" s="30">
        <v>769.19282577000001</v>
      </c>
      <c r="G6128" s="30">
        <v>0</v>
      </c>
    </row>
    <row r="6129" spans="1:7" x14ac:dyDescent="0.2">
      <c r="A6129" s="29">
        <v>44501</v>
      </c>
      <c r="B6129" s="30" t="s">
        <v>38</v>
      </c>
      <c r="C6129" s="30" t="s">
        <v>25</v>
      </c>
      <c r="D6129" s="30">
        <v>54.581852009999999</v>
      </c>
      <c r="E6129" s="30">
        <v>0</v>
      </c>
      <c r="F6129" s="30">
        <v>2529.8219121000002</v>
      </c>
      <c r="G6129" s="30">
        <v>0</v>
      </c>
    </row>
    <row r="6130" spans="1:7" x14ac:dyDescent="0.2">
      <c r="A6130" s="29">
        <v>44501</v>
      </c>
      <c r="B6130" s="30" t="s">
        <v>38</v>
      </c>
      <c r="C6130" s="30" t="s">
        <v>26</v>
      </c>
      <c r="D6130" s="30">
        <v>58.157069100000001</v>
      </c>
      <c r="E6130" s="30">
        <v>0</v>
      </c>
      <c r="F6130" s="30">
        <v>2644.5926561599999</v>
      </c>
      <c r="G6130" s="30">
        <v>0</v>
      </c>
    </row>
    <row r="6131" spans="1:7" x14ac:dyDescent="0.2">
      <c r="A6131" s="29">
        <v>44501</v>
      </c>
      <c r="B6131" s="30" t="s">
        <v>38</v>
      </c>
      <c r="C6131" s="30" t="s">
        <v>27</v>
      </c>
      <c r="D6131" s="30">
        <v>54.11446299</v>
      </c>
      <c r="E6131" s="30">
        <v>0</v>
      </c>
      <c r="F6131" s="30">
        <v>2496.0260499199999</v>
      </c>
      <c r="G6131" s="30">
        <v>0</v>
      </c>
    </row>
    <row r="6132" spans="1:7" x14ac:dyDescent="0.2">
      <c r="A6132" s="29">
        <v>44501</v>
      </c>
      <c r="B6132" s="30" t="s">
        <v>38</v>
      </c>
      <c r="C6132" s="30" t="s">
        <v>28</v>
      </c>
      <c r="D6132" s="30">
        <v>6.6641945500000004</v>
      </c>
      <c r="E6132" s="30">
        <v>0</v>
      </c>
      <c r="F6132" s="30">
        <v>310.79201332000002</v>
      </c>
      <c r="G6132" s="30">
        <v>0</v>
      </c>
    </row>
    <row r="6133" spans="1:7" x14ac:dyDescent="0.2">
      <c r="A6133" s="29">
        <v>44501</v>
      </c>
      <c r="B6133" s="30" t="s">
        <v>38</v>
      </c>
      <c r="C6133" s="30" t="s">
        <v>29</v>
      </c>
      <c r="D6133" s="30">
        <v>28.73107972</v>
      </c>
      <c r="E6133" s="30">
        <v>0</v>
      </c>
      <c r="F6133" s="30">
        <v>1319.0284288299999</v>
      </c>
      <c r="G6133" s="30">
        <v>0</v>
      </c>
    </row>
    <row r="6134" spans="1:7" x14ac:dyDescent="0.2">
      <c r="A6134" s="29">
        <v>44501</v>
      </c>
      <c r="B6134" s="30" t="s">
        <v>39</v>
      </c>
      <c r="C6134" s="30" t="s">
        <v>13</v>
      </c>
      <c r="D6134" s="30">
        <v>37.799657879999998</v>
      </c>
      <c r="E6134" s="30">
        <v>0</v>
      </c>
      <c r="F6134" s="30">
        <v>1939.61321763</v>
      </c>
      <c r="G6134" s="30">
        <v>0</v>
      </c>
    </row>
    <row r="6135" spans="1:7" x14ac:dyDescent="0.2">
      <c r="A6135" s="29">
        <v>44501</v>
      </c>
      <c r="B6135" s="30" t="s">
        <v>39</v>
      </c>
      <c r="C6135" s="30" t="s">
        <v>14</v>
      </c>
      <c r="D6135" s="30">
        <v>38.05563617</v>
      </c>
      <c r="E6135" s="30">
        <v>0</v>
      </c>
      <c r="F6135" s="30">
        <v>1979.4722751700001</v>
      </c>
      <c r="G6135" s="30">
        <v>0</v>
      </c>
    </row>
    <row r="6136" spans="1:7" x14ac:dyDescent="0.2">
      <c r="A6136" s="29">
        <v>44501</v>
      </c>
      <c r="B6136" s="30" t="s">
        <v>39</v>
      </c>
      <c r="C6136" s="30" t="s">
        <v>15</v>
      </c>
      <c r="D6136" s="30">
        <v>69.892487059999993</v>
      </c>
      <c r="E6136" s="30">
        <v>0</v>
      </c>
      <c r="F6136" s="30">
        <v>3561.3596058200001</v>
      </c>
      <c r="G6136" s="30">
        <v>0</v>
      </c>
    </row>
    <row r="6137" spans="1:7" x14ac:dyDescent="0.2">
      <c r="A6137" s="29">
        <v>44501</v>
      </c>
      <c r="B6137" s="30" t="s">
        <v>39</v>
      </c>
      <c r="C6137" s="30" t="s">
        <v>16</v>
      </c>
      <c r="D6137" s="30">
        <v>11.17187571</v>
      </c>
      <c r="E6137" s="30">
        <v>0</v>
      </c>
      <c r="F6137" s="30">
        <v>583.24009917000001</v>
      </c>
      <c r="G6137" s="30">
        <v>0</v>
      </c>
    </row>
    <row r="6138" spans="1:7" x14ac:dyDescent="0.2">
      <c r="A6138" s="29">
        <v>44501</v>
      </c>
      <c r="B6138" s="30" t="s">
        <v>39</v>
      </c>
      <c r="C6138" s="30" t="s">
        <v>17</v>
      </c>
      <c r="D6138" s="30">
        <v>138.66224625999999</v>
      </c>
      <c r="E6138" s="30">
        <v>0</v>
      </c>
      <c r="F6138" s="30">
        <v>7107.1455475299999</v>
      </c>
      <c r="G6138" s="30">
        <v>0</v>
      </c>
    </row>
    <row r="6139" spans="1:7" x14ac:dyDescent="0.2">
      <c r="A6139" s="29">
        <v>44501</v>
      </c>
      <c r="B6139" s="30" t="s">
        <v>39</v>
      </c>
      <c r="C6139" s="30" t="s">
        <v>18</v>
      </c>
      <c r="D6139" s="30">
        <v>27.879335860000001</v>
      </c>
      <c r="E6139" s="30">
        <v>0</v>
      </c>
      <c r="F6139" s="30">
        <v>1435.32113166</v>
      </c>
      <c r="G6139" s="30">
        <v>0</v>
      </c>
    </row>
    <row r="6140" spans="1:7" x14ac:dyDescent="0.2">
      <c r="A6140" s="29">
        <v>44501</v>
      </c>
      <c r="B6140" s="30" t="s">
        <v>39</v>
      </c>
      <c r="C6140" s="30" t="s">
        <v>19</v>
      </c>
      <c r="D6140" s="30">
        <v>46.04210054</v>
      </c>
      <c r="E6140" s="30">
        <v>0</v>
      </c>
      <c r="F6140" s="30">
        <v>2363.96710742</v>
      </c>
      <c r="G6140" s="30">
        <v>0</v>
      </c>
    </row>
    <row r="6141" spans="1:7" x14ac:dyDescent="0.2">
      <c r="A6141" s="29">
        <v>44501</v>
      </c>
      <c r="B6141" s="30" t="s">
        <v>39</v>
      </c>
      <c r="C6141" s="30" t="s">
        <v>20</v>
      </c>
      <c r="D6141" s="30">
        <v>26.29323977</v>
      </c>
      <c r="E6141" s="30">
        <v>0</v>
      </c>
      <c r="F6141" s="30">
        <v>1357.1523883100001</v>
      </c>
      <c r="G6141" s="30">
        <v>0</v>
      </c>
    </row>
    <row r="6142" spans="1:7" x14ac:dyDescent="0.2">
      <c r="A6142" s="29">
        <v>44501</v>
      </c>
      <c r="B6142" s="30" t="s">
        <v>39</v>
      </c>
      <c r="C6142" s="30" t="s">
        <v>21</v>
      </c>
      <c r="D6142" s="30">
        <v>73.532906980000007</v>
      </c>
      <c r="E6142" s="30">
        <v>0</v>
      </c>
      <c r="F6142" s="30">
        <v>3783.8082786099999</v>
      </c>
      <c r="G6142" s="30">
        <v>0</v>
      </c>
    </row>
    <row r="6143" spans="1:7" x14ac:dyDescent="0.2">
      <c r="A6143" s="29">
        <v>44501</v>
      </c>
      <c r="B6143" s="30" t="s">
        <v>39</v>
      </c>
      <c r="C6143" s="30" t="s">
        <v>22</v>
      </c>
      <c r="D6143" s="30">
        <v>18.226653500000001</v>
      </c>
      <c r="E6143" s="30">
        <v>0</v>
      </c>
      <c r="F6143" s="30">
        <v>934.34898093000004</v>
      </c>
      <c r="G6143" s="30">
        <v>0</v>
      </c>
    </row>
    <row r="6144" spans="1:7" x14ac:dyDescent="0.2">
      <c r="A6144" s="29">
        <v>44501</v>
      </c>
      <c r="B6144" s="30" t="s">
        <v>39</v>
      </c>
      <c r="C6144" s="30" t="s">
        <v>31</v>
      </c>
      <c r="D6144" s="30">
        <v>46.542578579999997</v>
      </c>
      <c r="E6144" s="30">
        <v>0</v>
      </c>
      <c r="F6144" s="30">
        <v>2385.45451306</v>
      </c>
      <c r="G6144" s="30">
        <v>0</v>
      </c>
    </row>
    <row r="6145" spans="1:7" x14ac:dyDescent="0.2">
      <c r="A6145" s="29">
        <v>44501</v>
      </c>
      <c r="B6145" s="30" t="s">
        <v>39</v>
      </c>
      <c r="C6145" s="30" t="s">
        <v>32</v>
      </c>
      <c r="D6145" s="30">
        <v>19.17929088</v>
      </c>
      <c r="E6145" s="30">
        <v>0</v>
      </c>
      <c r="F6145" s="30">
        <v>985.08383313000002</v>
      </c>
      <c r="G6145" s="30">
        <v>0</v>
      </c>
    </row>
    <row r="6146" spans="1:7" x14ac:dyDescent="0.2">
      <c r="A6146" s="29">
        <v>44501</v>
      </c>
      <c r="B6146" s="30" t="s">
        <v>39</v>
      </c>
      <c r="C6146" s="30" t="s">
        <v>23</v>
      </c>
      <c r="D6146" s="30">
        <v>98.962287270000004</v>
      </c>
      <c r="E6146" s="30">
        <v>0</v>
      </c>
      <c r="F6146" s="30">
        <v>5084.4426481700002</v>
      </c>
      <c r="G6146" s="30">
        <v>0</v>
      </c>
    </row>
    <row r="6147" spans="1:7" x14ac:dyDescent="0.2">
      <c r="A6147" s="29">
        <v>44501</v>
      </c>
      <c r="B6147" s="30" t="s">
        <v>39</v>
      </c>
      <c r="C6147" s="30" t="s">
        <v>24</v>
      </c>
      <c r="D6147" s="30">
        <v>23.472420799999998</v>
      </c>
      <c r="E6147" s="30">
        <v>0</v>
      </c>
      <c r="F6147" s="30">
        <v>1201.4212113399999</v>
      </c>
      <c r="G6147" s="30">
        <v>0</v>
      </c>
    </row>
    <row r="6148" spans="1:7" x14ac:dyDescent="0.2">
      <c r="A6148" s="29">
        <v>44501</v>
      </c>
      <c r="B6148" s="30" t="s">
        <v>39</v>
      </c>
      <c r="C6148" s="30" t="s">
        <v>25</v>
      </c>
      <c r="D6148" s="30">
        <v>32.367374519999998</v>
      </c>
      <c r="E6148" s="30">
        <v>0</v>
      </c>
      <c r="F6148" s="30">
        <v>1647.3511838500001</v>
      </c>
      <c r="G6148" s="30">
        <v>0</v>
      </c>
    </row>
    <row r="6149" spans="1:7" x14ac:dyDescent="0.2">
      <c r="A6149" s="29">
        <v>44501</v>
      </c>
      <c r="B6149" s="30" t="s">
        <v>39</v>
      </c>
      <c r="C6149" s="30" t="s">
        <v>26</v>
      </c>
      <c r="D6149" s="30">
        <v>98.153459369999993</v>
      </c>
      <c r="E6149" s="30">
        <v>0</v>
      </c>
      <c r="F6149" s="30">
        <v>5026.0141281799997</v>
      </c>
      <c r="G6149" s="30">
        <v>0</v>
      </c>
    </row>
    <row r="6150" spans="1:7" x14ac:dyDescent="0.2">
      <c r="A6150" s="29">
        <v>44501</v>
      </c>
      <c r="B6150" s="30" t="s">
        <v>39</v>
      </c>
      <c r="C6150" s="30" t="s">
        <v>27</v>
      </c>
      <c r="D6150" s="30">
        <v>55.677190150000001</v>
      </c>
      <c r="E6150" s="30">
        <v>0</v>
      </c>
      <c r="F6150" s="30">
        <v>2855.8569043500001</v>
      </c>
      <c r="G6150" s="30">
        <v>0</v>
      </c>
    </row>
    <row r="6151" spans="1:7" x14ac:dyDescent="0.2">
      <c r="A6151" s="29">
        <v>44501</v>
      </c>
      <c r="B6151" s="30" t="s">
        <v>39</v>
      </c>
      <c r="C6151" s="30" t="s">
        <v>28</v>
      </c>
      <c r="D6151" s="30">
        <v>12.04021141</v>
      </c>
      <c r="E6151" s="30">
        <v>0</v>
      </c>
      <c r="F6151" s="30">
        <v>612.22510781999995</v>
      </c>
      <c r="G6151" s="30">
        <v>0</v>
      </c>
    </row>
    <row r="6152" spans="1:7" x14ac:dyDescent="0.2">
      <c r="A6152" s="29">
        <v>44501</v>
      </c>
      <c r="B6152" s="30" t="s">
        <v>39</v>
      </c>
      <c r="C6152" s="30" t="s">
        <v>29</v>
      </c>
      <c r="D6152" s="30">
        <v>29.934873849999999</v>
      </c>
      <c r="E6152" s="30">
        <v>0</v>
      </c>
      <c r="F6152" s="30">
        <v>1524.9120661300001</v>
      </c>
      <c r="G6152" s="30">
        <v>0</v>
      </c>
    </row>
    <row r="6153" spans="1:7" x14ac:dyDescent="0.2">
      <c r="A6153" s="29">
        <v>44501</v>
      </c>
      <c r="B6153" s="30" t="s">
        <v>40</v>
      </c>
      <c r="C6153" s="30" t="s">
        <v>13</v>
      </c>
      <c r="D6153" s="30">
        <v>37.472635709999999</v>
      </c>
      <c r="E6153" s="30">
        <v>0</v>
      </c>
      <c r="F6153" s="30">
        <v>2298.06829204</v>
      </c>
      <c r="G6153" s="30">
        <v>0</v>
      </c>
    </row>
    <row r="6154" spans="1:7" x14ac:dyDescent="0.2">
      <c r="A6154" s="29">
        <v>44501</v>
      </c>
      <c r="B6154" s="30" t="s">
        <v>40</v>
      </c>
      <c r="C6154" s="30" t="s">
        <v>14</v>
      </c>
      <c r="D6154" s="30">
        <v>24.420529080000001</v>
      </c>
      <c r="E6154" s="30">
        <v>0</v>
      </c>
      <c r="F6154" s="30">
        <v>1492.9884926100001</v>
      </c>
      <c r="G6154" s="30">
        <v>0</v>
      </c>
    </row>
    <row r="6155" spans="1:7" x14ac:dyDescent="0.2">
      <c r="A6155" s="29">
        <v>44501</v>
      </c>
      <c r="B6155" s="30" t="s">
        <v>40</v>
      </c>
      <c r="C6155" s="30" t="s">
        <v>15</v>
      </c>
      <c r="D6155" s="30">
        <v>24.259079719999999</v>
      </c>
      <c r="E6155" s="30">
        <v>0</v>
      </c>
      <c r="F6155" s="30">
        <v>1467.5529703100001</v>
      </c>
      <c r="G6155" s="30">
        <v>0</v>
      </c>
    </row>
    <row r="6156" spans="1:7" x14ac:dyDescent="0.2">
      <c r="A6156" s="29">
        <v>44501</v>
      </c>
      <c r="B6156" s="30" t="s">
        <v>40</v>
      </c>
      <c r="C6156" s="30" t="s">
        <v>16</v>
      </c>
      <c r="D6156" s="30">
        <v>4.4921794799999999</v>
      </c>
      <c r="E6156" s="30">
        <v>0</v>
      </c>
      <c r="F6156" s="30">
        <v>269.53076874999999</v>
      </c>
      <c r="G6156" s="30">
        <v>0</v>
      </c>
    </row>
    <row r="6157" spans="1:7" x14ac:dyDescent="0.2">
      <c r="A6157" s="29">
        <v>44501</v>
      </c>
      <c r="B6157" s="30" t="s">
        <v>40</v>
      </c>
      <c r="C6157" s="30" t="s">
        <v>17</v>
      </c>
      <c r="D6157" s="30">
        <v>55.280232519999998</v>
      </c>
      <c r="E6157" s="30">
        <v>0</v>
      </c>
      <c r="F6157" s="30">
        <v>3366.4800242599999</v>
      </c>
      <c r="G6157" s="30">
        <v>0</v>
      </c>
    </row>
    <row r="6158" spans="1:7" x14ac:dyDescent="0.2">
      <c r="A6158" s="29">
        <v>44501</v>
      </c>
      <c r="B6158" s="30" t="s">
        <v>40</v>
      </c>
      <c r="C6158" s="30" t="s">
        <v>18</v>
      </c>
      <c r="D6158" s="30">
        <v>10.870837890000001</v>
      </c>
      <c r="E6158" s="30">
        <v>0</v>
      </c>
      <c r="F6158" s="30">
        <v>660.30588260000002</v>
      </c>
      <c r="G6158" s="30">
        <v>0</v>
      </c>
    </row>
    <row r="6159" spans="1:7" x14ac:dyDescent="0.2">
      <c r="A6159" s="29">
        <v>44501</v>
      </c>
      <c r="B6159" s="30" t="s">
        <v>40</v>
      </c>
      <c r="C6159" s="30" t="s">
        <v>19</v>
      </c>
      <c r="D6159" s="30">
        <v>16.291700469999999</v>
      </c>
      <c r="E6159" s="30">
        <v>0</v>
      </c>
      <c r="F6159" s="30">
        <v>990.56416393999996</v>
      </c>
      <c r="G6159" s="30">
        <v>0</v>
      </c>
    </row>
    <row r="6160" spans="1:7" x14ac:dyDescent="0.2">
      <c r="A6160" s="29">
        <v>44501</v>
      </c>
      <c r="B6160" s="30" t="s">
        <v>40</v>
      </c>
      <c r="C6160" s="30" t="s">
        <v>20</v>
      </c>
      <c r="D6160" s="30">
        <v>14.95250845</v>
      </c>
      <c r="E6160" s="30">
        <v>0</v>
      </c>
      <c r="F6160" s="30">
        <v>905.72674299000005</v>
      </c>
      <c r="G6160" s="30">
        <v>0</v>
      </c>
    </row>
    <row r="6161" spans="1:7" x14ac:dyDescent="0.2">
      <c r="A6161" s="29">
        <v>44501</v>
      </c>
      <c r="B6161" s="30" t="s">
        <v>40</v>
      </c>
      <c r="C6161" s="30" t="s">
        <v>21</v>
      </c>
      <c r="D6161" s="30">
        <v>31.773152060000001</v>
      </c>
      <c r="E6161" s="30">
        <v>0</v>
      </c>
      <c r="F6161" s="30">
        <v>1937.7376186500001</v>
      </c>
      <c r="G6161" s="30">
        <v>0</v>
      </c>
    </row>
    <row r="6162" spans="1:7" x14ac:dyDescent="0.2">
      <c r="A6162" s="29">
        <v>44501</v>
      </c>
      <c r="B6162" s="30" t="s">
        <v>40</v>
      </c>
      <c r="C6162" s="30" t="s">
        <v>22</v>
      </c>
      <c r="D6162" s="30">
        <v>6.43020791</v>
      </c>
      <c r="E6162" s="30">
        <v>0</v>
      </c>
      <c r="F6162" s="30">
        <v>387.56676477000002</v>
      </c>
      <c r="G6162" s="30">
        <v>0</v>
      </c>
    </row>
    <row r="6163" spans="1:7" x14ac:dyDescent="0.2">
      <c r="A6163" s="29">
        <v>44501</v>
      </c>
      <c r="B6163" s="30" t="s">
        <v>40</v>
      </c>
      <c r="C6163" s="30" t="s">
        <v>31</v>
      </c>
      <c r="D6163" s="30">
        <v>13.60063456</v>
      </c>
      <c r="E6163" s="30">
        <v>0</v>
      </c>
      <c r="F6163" s="30">
        <v>828.57795131</v>
      </c>
      <c r="G6163" s="30">
        <v>0</v>
      </c>
    </row>
    <row r="6164" spans="1:7" x14ac:dyDescent="0.2">
      <c r="A6164" s="29">
        <v>44501</v>
      </c>
      <c r="B6164" s="30" t="s">
        <v>40</v>
      </c>
      <c r="C6164" s="30" t="s">
        <v>32</v>
      </c>
      <c r="D6164" s="30">
        <v>8.9500093199999995</v>
      </c>
      <c r="E6164" s="30">
        <v>0</v>
      </c>
      <c r="F6164" s="30">
        <v>541.89790344999994</v>
      </c>
      <c r="G6164" s="30">
        <v>0</v>
      </c>
    </row>
    <row r="6165" spans="1:7" x14ac:dyDescent="0.2">
      <c r="A6165" s="29">
        <v>44501</v>
      </c>
      <c r="B6165" s="30" t="s">
        <v>40</v>
      </c>
      <c r="C6165" s="30" t="s">
        <v>23</v>
      </c>
      <c r="D6165" s="30">
        <v>33.386116710000003</v>
      </c>
      <c r="E6165" s="30">
        <v>0</v>
      </c>
      <c r="F6165" s="30">
        <v>2022.55408242</v>
      </c>
      <c r="G6165" s="30">
        <v>0</v>
      </c>
    </row>
    <row r="6166" spans="1:7" x14ac:dyDescent="0.2">
      <c r="A6166" s="29">
        <v>44501</v>
      </c>
      <c r="B6166" s="30" t="s">
        <v>40</v>
      </c>
      <c r="C6166" s="30" t="s">
        <v>24</v>
      </c>
      <c r="D6166" s="30">
        <v>6.5281111300000001</v>
      </c>
      <c r="E6166" s="30">
        <v>0</v>
      </c>
      <c r="F6166" s="30">
        <v>402.798745</v>
      </c>
      <c r="G6166" s="30">
        <v>0</v>
      </c>
    </row>
    <row r="6167" spans="1:7" x14ac:dyDescent="0.2">
      <c r="A6167" s="29">
        <v>44501</v>
      </c>
      <c r="B6167" s="30" t="s">
        <v>40</v>
      </c>
      <c r="C6167" s="30" t="s">
        <v>25</v>
      </c>
      <c r="D6167" s="30">
        <v>7.1286005299999999</v>
      </c>
      <c r="E6167" s="30">
        <v>0</v>
      </c>
      <c r="F6167" s="30">
        <v>432.65603637999999</v>
      </c>
      <c r="G6167" s="30">
        <v>0</v>
      </c>
    </row>
    <row r="6168" spans="1:7" x14ac:dyDescent="0.2">
      <c r="A6168" s="29">
        <v>44501</v>
      </c>
      <c r="B6168" s="30" t="s">
        <v>40</v>
      </c>
      <c r="C6168" s="30" t="s">
        <v>26</v>
      </c>
      <c r="D6168" s="30">
        <v>18.256794719999998</v>
      </c>
      <c r="E6168" s="30">
        <v>0</v>
      </c>
      <c r="F6168" s="30">
        <v>1109.3902565999999</v>
      </c>
      <c r="G6168" s="30">
        <v>0</v>
      </c>
    </row>
    <row r="6169" spans="1:7" x14ac:dyDescent="0.2">
      <c r="A6169" s="29">
        <v>44501</v>
      </c>
      <c r="B6169" s="30" t="s">
        <v>40</v>
      </c>
      <c r="C6169" s="30" t="s">
        <v>27</v>
      </c>
      <c r="D6169" s="30">
        <v>18.797661919999999</v>
      </c>
      <c r="E6169" s="30">
        <v>0</v>
      </c>
      <c r="F6169" s="30">
        <v>1143.27479432</v>
      </c>
      <c r="G6169" s="30">
        <v>0</v>
      </c>
    </row>
    <row r="6170" spans="1:7" x14ac:dyDescent="0.2">
      <c r="A6170" s="29">
        <v>44501</v>
      </c>
      <c r="B6170" s="30" t="s">
        <v>40</v>
      </c>
      <c r="C6170" s="30" t="s">
        <v>28</v>
      </c>
      <c r="D6170" s="30">
        <v>3.0146288399999999</v>
      </c>
      <c r="E6170" s="30">
        <v>0</v>
      </c>
      <c r="F6170" s="30">
        <v>180.87773046999999</v>
      </c>
      <c r="G6170" s="30">
        <v>0</v>
      </c>
    </row>
    <row r="6171" spans="1:7" x14ac:dyDescent="0.2">
      <c r="A6171" s="29">
        <v>44501</v>
      </c>
      <c r="B6171" s="30" t="s">
        <v>40</v>
      </c>
      <c r="C6171" s="30" t="s">
        <v>29</v>
      </c>
      <c r="D6171" s="30">
        <v>13.277358319999999</v>
      </c>
      <c r="E6171" s="30">
        <v>0</v>
      </c>
      <c r="F6171" s="30">
        <v>808.25229633000004</v>
      </c>
      <c r="G6171" s="30">
        <v>0</v>
      </c>
    </row>
    <row r="6172" spans="1:7" x14ac:dyDescent="0.2">
      <c r="A6172" s="29">
        <v>44501</v>
      </c>
      <c r="B6172" s="30" t="s">
        <v>41</v>
      </c>
      <c r="C6172" s="30" t="s">
        <v>13</v>
      </c>
      <c r="D6172" s="30">
        <v>27.813126619999998</v>
      </c>
      <c r="E6172" s="30">
        <v>0</v>
      </c>
      <c r="F6172" s="30">
        <v>2176.1700767900002</v>
      </c>
      <c r="G6172" s="30">
        <v>0</v>
      </c>
    </row>
    <row r="6173" spans="1:7" x14ac:dyDescent="0.2">
      <c r="A6173" s="29">
        <v>44501</v>
      </c>
      <c r="B6173" s="30" t="s">
        <v>41</v>
      </c>
      <c r="C6173" s="30" t="s">
        <v>14</v>
      </c>
      <c r="D6173" s="30">
        <v>38.516731849999999</v>
      </c>
      <c r="E6173" s="30">
        <v>0</v>
      </c>
      <c r="F6173" s="30">
        <v>3208.80114946</v>
      </c>
      <c r="G6173" s="30">
        <v>0</v>
      </c>
    </row>
    <row r="6174" spans="1:7" x14ac:dyDescent="0.2">
      <c r="A6174" s="29">
        <v>44501</v>
      </c>
      <c r="B6174" s="30" t="s">
        <v>41</v>
      </c>
      <c r="C6174" s="30" t="s">
        <v>15</v>
      </c>
      <c r="D6174" s="30">
        <v>7.7767710299999999</v>
      </c>
      <c r="E6174" s="30">
        <v>0</v>
      </c>
      <c r="F6174" s="30">
        <v>618.19999810000002</v>
      </c>
      <c r="G6174" s="30">
        <v>0</v>
      </c>
    </row>
    <row r="6175" spans="1:7" x14ac:dyDescent="0.2">
      <c r="A6175" s="29">
        <v>44501</v>
      </c>
      <c r="B6175" s="30" t="s">
        <v>41</v>
      </c>
      <c r="C6175" s="30" t="s">
        <v>16</v>
      </c>
      <c r="D6175" s="30">
        <v>1.9639438300000001</v>
      </c>
      <c r="E6175" s="30">
        <v>0</v>
      </c>
      <c r="F6175" s="30">
        <v>142.04690411000001</v>
      </c>
      <c r="G6175" s="30">
        <v>0</v>
      </c>
    </row>
    <row r="6176" spans="1:7" x14ac:dyDescent="0.2">
      <c r="A6176" s="29">
        <v>44501</v>
      </c>
      <c r="B6176" s="30" t="s">
        <v>41</v>
      </c>
      <c r="C6176" s="30" t="s">
        <v>17</v>
      </c>
      <c r="D6176" s="30">
        <v>25.38987813</v>
      </c>
      <c r="E6176" s="30">
        <v>0</v>
      </c>
      <c r="F6176" s="30">
        <v>1951.4003340700001</v>
      </c>
      <c r="G6176" s="30">
        <v>0</v>
      </c>
    </row>
    <row r="6177" spans="1:7" x14ac:dyDescent="0.2">
      <c r="A6177" s="29">
        <v>44501</v>
      </c>
      <c r="B6177" s="30" t="s">
        <v>41</v>
      </c>
      <c r="C6177" s="30" t="s">
        <v>18</v>
      </c>
      <c r="D6177" s="30">
        <v>5.8932156500000001</v>
      </c>
      <c r="E6177" s="30">
        <v>0</v>
      </c>
      <c r="F6177" s="30">
        <v>446.13479524000002</v>
      </c>
      <c r="G6177" s="30">
        <v>0</v>
      </c>
    </row>
    <row r="6178" spans="1:7" x14ac:dyDescent="0.2">
      <c r="A6178" s="29">
        <v>44501</v>
      </c>
      <c r="B6178" s="30" t="s">
        <v>41</v>
      </c>
      <c r="C6178" s="30" t="s">
        <v>19</v>
      </c>
      <c r="D6178" s="30">
        <v>11.248116599999999</v>
      </c>
      <c r="E6178" s="30">
        <v>0</v>
      </c>
      <c r="F6178" s="30">
        <v>841.91246217000003</v>
      </c>
      <c r="G6178" s="30">
        <v>0</v>
      </c>
    </row>
    <row r="6179" spans="1:7" x14ac:dyDescent="0.2">
      <c r="A6179" s="29">
        <v>44501</v>
      </c>
      <c r="B6179" s="30" t="s">
        <v>41</v>
      </c>
      <c r="C6179" s="30" t="s">
        <v>20</v>
      </c>
      <c r="D6179" s="30">
        <v>14.90947633</v>
      </c>
      <c r="E6179" s="30">
        <v>0</v>
      </c>
      <c r="F6179" s="30">
        <v>1164.24045327</v>
      </c>
      <c r="G6179" s="30">
        <v>0</v>
      </c>
    </row>
    <row r="6180" spans="1:7" x14ac:dyDescent="0.2">
      <c r="A6180" s="29">
        <v>44501</v>
      </c>
      <c r="B6180" s="30" t="s">
        <v>41</v>
      </c>
      <c r="C6180" s="30" t="s">
        <v>21</v>
      </c>
      <c r="D6180" s="30">
        <v>16.31925712</v>
      </c>
      <c r="E6180" s="30">
        <v>0</v>
      </c>
      <c r="F6180" s="30">
        <v>1209.95869724</v>
      </c>
      <c r="G6180" s="30">
        <v>0</v>
      </c>
    </row>
    <row r="6181" spans="1:7" x14ac:dyDescent="0.2">
      <c r="A6181" s="29">
        <v>44501</v>
      </c>
      <c r="B6181" s="30" t="s">
        <v>41</v>
      </c>
      <c r="C6181" s="30" t="s">
        <v>22</v>
      </c>
      <c r="D6181" s="30">
        <v>0.45966435999999999</v>
      </c>
      <c r="E6181" s="30">
        <v>0</v>
      </c>
      <c r="F6181" s="30">
        <v>32.176504970000003</v>
      </c>
      <c r="G6181" s="30">
        <v>0</v>
      </c>
    </row>
    <row r="6182" spans="1:7" x14ac:dyDescent="0.2">
      <c r="A6182" s="29">
        <v>44501</v>
      </c>
      <c r="B6182" s="30" t="s">
        <v>41</v>
      </c>
      <c r="C6182" s="30" t="s">
        <v>31</v>
      </c>
      <c r="D6182" s="30">
        <v>3.17112485</v>
      </c>
      <c r="E6182" s="30">
        <v>0</v>
      </c>
      <c r="F6182" s="30">
        <v>235.94083323999999</v>
      </c>
      <c r="G6182" s="30">
        <v>0</v>
      </c>
    </row>
    <row r="6183" spans="1:7" x14ac:dyDescent="0.2">
      <c r="A6183" s="29">
        <v>44501</v>
      </c>
      <c r="B6183" s="30" t="s">
        <v>41</v>
      </c>
      <c r="C6183" s="30" t="s">
        <v>32</v>
      </c>
      <c r="D6183" s="30">
        <v>1.64656577</v>
      </c>
      <c r="E6183" s="30">
        <v>0</v>
      </c>
      <c r="F6183" s="30">
        <v>129.02544954000001</v>
      </c>
      <c r="G6183" s="30">
        <v>0</v>
      </c>
    </row>
    <row r="6184" spans="1:7" x14ac:dyDescent="0.2">
      <c r="A6184" s="29">
        <v>44501</v>
      </c>
      <c r="B6184" s="30" t="s">
        <v>41</v>
      </c>
      <c r="C6184" s="30" t="s">
        <v>23</v>
      </c>
      <c r="D6184" s="30">
        <v>11.53182468</v>
      </c>
      <c r="E6184" s="30">
        <v>0</v>
      </c>
      <c r="F6184" s="30">
        <v>915.04052293999996</v>
      </c>
      <c r="G6184" s="30">
        <v>0</v>
      </c>
    </row>
    <row r="6185" spans="1:7" x14ac:dyDescent="0.2">
      <c r="A6185" s="29">
        <v>44501</v>
      </c>
      <c r="B6185" s="30" t="s">
        <v>41</v>
      </c>
      <c r="C6185" s="30" t="s">
        <v>24</v>
      </c>
      <c r="D6185" s="30">
        <v>6.4928825400000001</v>
      </c>
      <c r="E6185" s="30">
        <v>0</v>
      </c>
      <c r="F6185" s="30">
        <v>523.64523225999994</v>
      </c>
      <c r="G6185" s="30">
        <v>0</v>
      </c>
    </row>
    <row r="6186" spans="1:7" x14ac:dyDescent="0.2">
      <c r="A6186" s="29">
        <v>44501</v>
      </c>
      <c r="B6186" s="30" t="s">
        <v>41</v>
      </c>
      <c r="C6186" s="30" t="s">
        <v>25</v>
      </c>
      <c r="D6186" s="30">
        <v>5.2318118399999998</v>
      </c>
      <c r="E6186" s="30">
        <v>0</v>
      </c>
      <c r="F6186" s="30">
        <v>416.75724035000002</v>
      </c>
      <c r="G6186" s="30">
        <v>0</v>
      </c>
    </row>
    <row r="6187" spans="1:7" x14ac:dyDescent="0.2">
      <c r="A6187" s="29">
        <v>44501</v>
      </c>
      <c r="B6187" s="30" t="s">
        <v>41</v>
      </c>
      <c r="C6187" s="30" t="s">
        <v>26</v>
      </c>
      <c r="D6187" s="30">
        <v>7.63408643</v>
      </c>
      <c r="E6187" s="30">
        <v>0</v>
      </c>
      <c r="F6187" s="30">
        <v>601.38833947000001</v>
      </c>
      <c r="G6187" s="30">
        <v>0</v>
      </c>
    </row>
    <row r="6188" spans="1:7" x14ac:dyDescent="0.2">
      <c r="A6188" s="29">
        <v>44501</v>
      </c>
      <c r="B6188" s="30" t="s">
        <v>41</v>
      </c>
      <c r="C6188" s="30" t="s">
        <v>27</v>
      </c>
      <c r="D6188" s="30">
        <v>9.0342032799999998</v>
      </c>
      <c r="E6188" s="30">
        <v>0</v>
      </c>
      <c r="F6188" s="30">
        <v>739.50927007999996</v>
      </c>
      <c r="G6188" s="30">
        <v>0</v>
      </c>
    </row>
    <row r="6189" spans="1:7" x14ac:dyDescent="0.2">
      <c r="A6189" s="29">
        <v>44501</v>
      </c>
      <c r="B6189" s="30" t="s">
        <v>41</v>
      </c>
      <c r="C6189" s="30" t="s">
        <v>28</v>
      </c>
      <c r="D6189" s="30">
        <v>3.0466107999999998</v>
      </c>
      <c r="E6189" s="30">
        <v>0</v>
      </c>
      <c r="F6189" s="30">
        <v>237.15472775000001</v>
      </c>
      <c r="G6189" s="30">
        <v>0</v>
      </c>
    </row>
    <row r="6190" spans="1:7" x14ac:dyDescent="0.2">
      <c r="A6190" s="29">
        <v>44501</v>
      </c>
      <c r="B6190" s="30" t="s">
        <v>41</v>
      </c>
      <c r="C6190" s="30" t="s">
        <v>29</v>
      </c>
      <c r="D6190" s="30">
        <v>8.7747457900000008</v>
      </c>
      <c r="E6190" s="30">
        <v>0</v>
      </c>
      <c r="F6190" s="30">
        <v>660.39244231999999</v>
      </c>
      <c r="G6190" s="30">
        <v>0</v>
      </c>
    </row>
    <row r="6191" spans="1:7" x14ac:dyDescent="0.2">
      <c r="A6191" s="29">
        <v>44593</v>
      </c>
      <c r="B6191" s="30" t="s">
        <v>12</v>
      </c>
      <c r="C6191" s="30" t="s">
        <v>13</v>
      </c>
      <c r="D6191" s="30">
        <v>0</v>
      </c>
      <c r="E6191" s="30">
        <v>0.18529798</v>
      </c>
      <c r="F6191" s="30">
        <v>0</v>
      </c>
      <c r="G6191" s="30">
        <v>0</v>
      </c>
    </row>
    <row r="6192" spans="1:7" x14ac:dyDescent="0.2">
      <c r="A6192" s="29">
        <v>44593</v>
      </c>
      <c r="B6192" s="30" t="s">
        <v>12</v>
      </c>
      <c r="C6192" s="30" t="s">
        <v>15</v>
      </c>
      <c r="D6192" s="30">
        <v>0.60338798999999999</v>
      </c>
      <c r="E6192" s="30">
        <v>1.43798804</v>
      </c>
      <c r="F6192" s="30">
        <v>0</v>
      </c>
      <c r="G6192" s="30">
        <v>0</v>
      </c>
    </row>
    <row r="6193" spans="1:7" x14ac:dyDescent="0.2">
      <c r="A6193" s="29">
        <v>44593</v>
      </c>
      <c r="B6193" s="30" t="s">
        <v>12</v>
      </c>
      <c r="C6193" s="30" t="s">
        <v>17</v>
      </c>
      <c r="D6193" s="30">
        <v>0.43229424999999999</v>
      </c>
      <c r="E6193" s="30">
        <v>2.38328009</v>
      </c>
      <c r="F6193" s="30">
        <v>0</v>
      </c>
      <c r="G6193" s="30">
        <v>0</v>
      </c>
    </row>
    <row r="6194" spans="1:7" x14ac:dyDescent="0.2">
      <c r="A6194" s="29">
        <v>44593</v>
      </c>
      <c r="B6194" s="30" t="s">
        <v>12</v>
      </c>
      <c r="C6194" s="30" t="s">
        <v>18</v>
      </c>
      <c r="D6194" s="30">
        <v>0</v>
      </c>
      <c r="E6194" s="30">
        <v>1.61736031</v>
      </c>
      <c r="F6194" s="30">
        <v>0</v>
      </c>
      <c r="G6194" s="30">
        <v>0</v>
      </c>
    </row>
    <row r="6195" spans="1:7" x14ac:dyDescent="0.2">
      <c r="A6195" s="29">
        <v>44593</v>
      </c>
      <c r="B6195" s="30" t="s">
        <v>12</v>
      </c>
      <c r="C6195" s="30" t="s">
        <v>19</v>
      </c>
      <c r="D6195" s="30">
        <v>0</v>
      </c>
      <c r="E6195" s="30">
        <v>2.07545074</v>
      </c>
      <c r="F6195" s="30">
        <v>0</v>
      </c>
      <c r="G6195" s="30">
        <v>0</v>
      </c>
    </row>
    <row r="6196" spans="1:7" x14ac:dyDescent="0.2">
      <c r="A6196" s="29">
        <v>44593</v>
      </c>
      <c r="B6196" s="30" t="s">
        <v>12</v>
      </c>
      <c r="C6196" s="30" t="s">
        <v>20</v>
      </c>
      <c r="D6196" s="30">
        <v>0</v>
      </c>
      <c r="E6196" s="30">
        <v>3.4971589999999999</v>
      </c>
      <c r="F6196" s="30">
        <v>0</v>
      </c>
      <c r="G6196" s="30">
        <v>0</v>
      </c>
    </row>
    <row r="6197" spans="1:7" x14ac:dyDescent="0.2">
      <c r="A6197" s="29">
        <v>44593</v>
      </c>
      <c r="B6197" s="30" t="s">
        <v>12</v>
      </c>
      <c r="C6197" s="30" t="s">
        <v>21</v>
      </c>
      <c r="D6197" s="30">
        <v>0.26647639000000001</v>
      </c>
      <c r="E6197" s="30">
        <v>0.90003418000000002</v>
      </c>
      <c r="F6197" s="30">
        <v>0</v>
      </c>
      <c r="G6197" s="30">
        <v>0</v>
      </c>
    </row>
    <row r="6198" spans="1:7" x14ac:dyDescent="0.2">
      <c r="A6198" s="29">
        <v>44593</v>
      </c>
      <c r="B6198" s="30" t="s">
        <v>12</v>
      </c>
      <c r="C6198" s="30" t="s">
        <v>31</v>
      </c>
      <c r="D6198" s="30">
        <v>0</v>
      </c>
      <c r="E6198" s="30">
        <v>0.36671456000000002</v>
      </c>
      <c r="F6198" s="30">
        <v>0</v>
      </c>
      <c r="G6198" s="30">
        <v>0</v>
      </c>
    </row>
    <row r="6199" spans="1:7" x14ac:dyDescent="0.2">
      <c r="A6199" s="29">
        <v>44593</v>
      </c>
      <c r="B6199" s="30" t="s">
        <v>12</v>
      </c>
      <c r="C6199" s="30" t="s">
        <v>32</v>
      </c>
      <c r="D6199" s="30">
        <v>0</v>
      </c>
      <c r="E6199" s="30">
        <v>0.44989589000000002</v>
      </c>
      <c r="F6199" s="30">
        <v>0</v>
      </c>
      <c r="G6199" s="30">
        <v>0</v>
      </c>
    </row>
    <row r="6200" spans="1:7" x14ac:dyDescent="0.2">
      <c r="A6200" s="29">
        <v>44593</v>
      </c>
      <c r="B6200" s="30" t="s">
        <v>12</v>
      </c>
      <c r="C6200" s="30" t="s">
        <v>23</v>
      </c>
      <c r="D6200" s="30">
        <v>0</v>
      </c>
      <c r="E6200" s="30">
        <v>2.8648491100000002</v>
      </c>
      <c r="F6200" s="30">
        <v>0</v>
      </c>
      <c r="G6200" s="30">
        <v>0</v>
      </c>
    </row>
    <row r="6201" spans="1:7" x14ac:dyDescent="0.2">
      <c r="A6201" s="29">
        <v>44593</v>
      </c>
      <c r="B6201" s="30" t="s">
        <v>12</v>
      </c>
      <c r="C6201" s="30" t="s">
        <v>24</v>
      </c>
      <c r="D6201" s="30">
        <v>0</v>
      </c>
      <c r="E6201" s="30">
        <v>0.81586740999999996</v>
      </c>
      <c r="F6201" s="30">
        <v>0</v>
      </c>
      <c r="G6201" s="30">
        <v>0</v>
      </c>
    </row>
    <row r="6202" spans="1:7" x14ac:dyDescent="0.2">
      <c r="A6202" s="29">
        <v>44593</v>
      </c>
      <c r="B6202" s="30" t="s">
        <v>12</v>
      </c>
      <c r="C6202" s="30" t="s">
        <v>25</v>
      </c>
      <c r="D6202" s="30">
        <v>0.46396292</v>
      </c>
      <c r="E6202" s="30">
        <v>1.05845751</v>
      </c>
      <c r="F6202" s="30">
        <v>0</v>
      </c>
      <c r="G6202" s="30">
        <v>0</v>
      </c>
    </row>
    <row r="6203" spans="1:7" x14ac:dyDescent="0.2">
      <c r="A6203" s="29">
        <v>44593</v>
      </c>
      <c r="B6203" s="30" t="s">
        <v>12</v>
      </c>
      <c r="C6203" s="30" t="s">
        <v>26</v>
      </c>
      <c r="D6203" s="30">
        <v>0.35390178</v>
      </c>
      <c r="E6203" s="30">
        <v>4.1141293000000001</v>
      </c>
      <c r="F6203" s="30">
        <v>0</v>
      </c>
      <c r="G6203" s="30">
        <v>0</v>
      </c>
    </row>
    <row r="6204" spans="1:7" x14ac:dyDescent="0.2">
      <c r="A6204" s="29">
        <v>44593</v>
      </c>
      <c r="B6204" s="30" t="s">
        <v>12</v>
      </c>
      <c r="C6204" s="30" t="s">
        <v>27</v>
      </c>
      <c r="D6204" s="30">
        <v>0.67913157000000002</v>
      </c>
      <c r="E6204" s="30">
        <v>2.1851726</v>
      </c>
      <c r="F6204" s="30">
        <v>0</v>
      </c>
      <c r="G6204" s="30">
        <v>0</v>
      </c>
    </row>
    <row r="6205" spans="1:7" x14ac:dyDescent="0.2">
      <c r="A6205" s="29">
        <v>44593</v>
      </c>
      <c r="B6205" s="30" t="s">
        <v>12</v>
      </c>
      <c r="C6205" s="30" t="s">
        <v>28</v>
      </c>
      <c r="D6205" s="30">
        <v>0</v>
      </c>
      <c r="E6205" s="30">
        <v>9.0849289999999999E-2</v>
      </c>
      <c r="F6205" s="30">
        <v>0</v>
      </c>
      <c r="G6205" s="30">
        <v>0</v>
      </c>
    </row>
    <row r="6206" spans="1:7" x14ac:dyDescent="0.2">
      <c r="A6206" s="29">
        <v>44593</v>
      </c>
      <c r="B6206" s="30" t="s">
        <v>12</v>
      </c>
      <c r="C6206" s="30" t="s">
        <v>29</v>
      </c>
      <c r="D6206" s="30">
        <v>0.32080102999999999</v>
      </c>
      <c r="E6206" s="30">
        <v>0.46227385999999998</v>
      </c>
      <c r="F6206" s="30">
        <v>0</v>
      </c>
      <c r="G6206" s="30">
        <v>0</v>
      </c>
    </row>
    <row r="6207" spans="1:7" x14ac:dyDescent="0.2">
      <c r="A6207" s="29">
        <v>44593</v>
      </c>
      <c r="B6207" s="30" t="s">
        <v>30</v>
      </c>
      <c r="C6207" s="30" t="s">
        <v>13</v>
      </c>
      <c r="D6207" s="30">
        <v>0</v>
      </c>
      <c r="E6207" s="30">
        <v>14.61324009</v>
      </c>
      <c r="F6207" s="30">
        <v>0</v>
      </c>
      <c r="G6207" s="30">
        <v>72.453980909999999</v>
      </c>
    </row>
    <row r="6208" spans="1:7" x14ac:dyDescent="0.2">
      <c r="A6208" s="29">
        <v>44593</v>
      </c>
      <c r="B6208" s="30" t="s">
        <v>30</v>
      </c>
      <c r="C6208" s="30" t="s">
        <v>14</v>
      </c>
      <c r="D6208" s="30">
        <v>0</v>
      </c>
      <c r="E6208" s="30">
        <v>0.56977971000000005</v>
      </c>
      <c r="F6208" s="30">
        <v>0</v>
      </c>
      <c r="G6208" s="30">
        <v>4.5582376800000004</v>
      </c>
    </row>
    <row r="6209" spans="1:7" x14ac:dyDescent="0.2">
      <c r="A6209" s="29">
        <v>44593</v>
      </c>
      <c r="B6209" s="30" t="s">
        <v>30</v>
      </c>
      <c r="C6209" s="30" t="s">
        <v>15</v>
      </c>
      <c r="D6209" s="30">
        <v>0</v>
      </c>
      <c r="E6209" s="30">
        <v>20.681392559999999</v>
      </c>
      <c r="F6209" s="30">
        <v>0</v>
      </c>
      <c r="G6209" s="30">
        <v>113.25448029</v>
      </c>
    </row>
    <row r="6210" spans="1:7" x14ac:dyDescent="0.2">
      <c r="A6210" s="29">
        <v>44593</v>
      </c>
      <c r="B6210" s="30" t="s">
        <v>30</v>
      </c>
      <c r="C6210" s="30" t="s">
        <v>16</v>
      </c>
      <c r="D6210" s="30">
        <v>0.61024745999999996</v>
      </c>
      <c r="E6210" s="30">
        <v>3.7207490700000001</v>
      </c>
      <c r="F6210" s="30">
        <v>2.9547674599999998</v>
      </c>
      <c r="G6210" s="30">
        <v>14.31055651</v>
      </c>
    </row>
    <row r="6211" spans="1:7" x14ac:dyDescent="0.2">
      <c r="A6211" s="29">
        <v>44593</v>
      </c>
      <c r="B6211" s="30" t="s">
        <v>30</v>
      </c>
      <c r="C6211" s="30" t="s">
        <v>17</v>
      </c>
      <c r="D6211" s="30">
        <v>0.65466999999999997</v>
      </c>
      <c r="E6211" s="30">
        <v>18.175747959999999</v>
      </c>
      <c r="F6211" s="30">
        <v>5.2373600199999997</v>
      </c>
      <c r="G6211" s="30">
        <v>90.195804690000003</v>
      </c>
    </row>
    <row r="6212" spans="1:7" x14ac:dyDescent="0.2">
      <c r="A6212" s="29">
        <v>44593</v>
      </c>
      <c r="B6212" s="30" t="s">
        <v>30</v>
      </c>
      <c r="C6212" s="30" t="s">
        <v>18</v>
      </c>
      <c r="D6212" s="30">
        <v>1.4751308400000001</v>
      </c>
      <c r="E6212" s="30">
        <v>3.65877177</v>
      </c>
      <c r="F6212" s="30">
        <v>10.338776279999999</v>
      </c>
      <c r="G6212" s="30">
        <v>19.199519380000002</v>
      </c>
    </row>
    <row r="6213" spans="1:7" x14ac:dyDescent="0.2">
      <c r="A6213" s="29">
        <v>44593</v>
      </c>
      <c r="B6213" s="30" t="s">
        <v>30</v>
      </c>
      <c r="C6213" s="30" t="s">
        <v>19</v>
      </c>
      <c r="D6213" s="30">
        <v>0.56194807000000002</v>
      </c>
      <c r="E6213" s="30">
        <v>88.500799099999995</v>
      </c>
      <c r="F6213" s="30">
        <v>4.4955845400000003</v>
      </c>
      <c r="G6213" s="30">
        <v>540.71086922999996</v>
      </c>
    </row>
    <row r="6214" spans="1:7" x14ac:dyDescent="0.2">
      <c r="A6214" s="29">
        <v>44593</v>
      </c>
      <c r="B6214" s="30" t="s">
        <v>30</v>
      </c>
      <c r="C6214" s="30" t="s">
        <v>20</v>
      </c>
      <c r="D6214" s="30">
        <v>0.3881328</v>
      </c>
      <c r="E6214" s="30">
        <v>100.23262578000001</v>
      </c>
      <c r="F6214" s="30">
        <v>3.1050624099999999</v>
      </c>
      <c r="G6214" s="30">
        <v>662.22227508000003</v>
      </c>
    </row>
    <row r="6215" spans="1:7" x14ac:dyDescent="0.2">
      <c r="A6215" s="29">
        <v>44593</v>
      </c>
      <c r="B6215" s="30" t="s">
        <v>30</v>
      </c>
      <c r="C6215" s="30" t="s">
        <v>21</v>
      </c>
      <c r="D6215" s="30">
        <v>0.74241195999999998</v>
      </c>
      <c r="E6215" s="30">
        <v>15.062818010000001</v>
      </c>
      <c r="F6215" s="30">
        <v>5.4930542999999998</v>
      </c>
      <c r="G6215" s="30">
        <v>81.386450629999999</v>
      </c>
    </row>
    <row r="6216" spans="1:7" x14ac:dyDescent="0.2">
      <c r="A6216" s="29">
        <v>44593</v>
      </c>
      <c r="B6216" s="30" t="s">
        <v>30</v>
      </c>
      <c r="C6216" s="30" t="s">
        <v>22</v>
      </c>
      <c r="D6216" s="30">
        <v>1.13248186</v>
      </c>
      <c r="E6216" s="30">
        <v>6.0705087400000002</v>
      </c>
      <c r="F6216" s="30">
        <v>8.4953608700000007</v>
      </c>
      <c r="G6216" s="30">
        <v>37.085225649999998</v>
      </c>
    </row>
    <row r="6217" spans="1:7" x14ac:dyDescent="0.2">
      <c r="A6217" s="29">
        <v>44593</v>
      </c>
      <c r="B6217" s="30" t="s">
        <v>30</v>
      </c>
      <c r="C6217" s="30" t="s">
        <v>31</v>
      </c>
      <c r="D6217" s="30">
        <v>1.7213826400000001</v>
      </c>
      <c r="E6217" s="30">
        <v>9.0242252399999998</v>
      </c>
      <c r="F6217" s="30">
        <v>13.771061120000001</v>
      </c>
      <c r="G6217" s="30">
        <v>48.252944050000004</v>
      </c>
    </row>
    <row r="6218" spans="1:7" x14ac:dyDescent="0.2">
      <c r="A6218" s="29">
        <v>44593</v>
      </c>
      <c r="B6218" s="30" t="s">
        <v>30</v>
      </c>
      <c r="C6218" s="30" t="s">
        <v>32</v>
      </c>
      <c r="D6218" s="30">
        <v>0</v>
      </c>
      <c r="E6218" s="30">
        <v>11.687152770000001</v>
      </c>
      <c r="F6218" s="30">
        <v>0</v>
      </c>
      <c r="G6218" s="30">
        <v>55.689790520000003</v>
      </c>
    </row>
    <row r="6219" spans="1:7" x14ac:dyDescent="0.2">
      <c r="A6219" s="29">
        <v>44593</v>
      </c>
      <c r="B6219" s="30" t="s">
        <v>30</v>
      </c>
      <c r="C6219" s="30" t="s">
        <v>23</v>
      </c>
      <c r="D6219" s="30">
        <v>3.86874881</v>
      </c>
      <c r="E6219" s="30">
        <v>24.603370429999998</v>
      </c>
      <c r="F6219" s="30">
        <v>28.773907090000002</v>
      </c>
      <c r="G6219" s="30">
        <v>131.86375856000001</v>
      </c>
    </row>
    <row r="6220" spans="1:7" x14ac:dyDescent="0.2">
      <c r="A6220" s="29">
        <v>44593</v>
      </c>
      <c r="B6220" s="30" t="s">
        <v>30</v>
      </c>
      <c r="C6220" s="30" t="s">
        <v>24</v>
      </c>
      <c r="D6220" s="30">
        <v>0</v>
      </c>
      <c r="E6220" s="30">
        <v>29.761890780000002</v>
      </c>
      <c r="F6220" s="30">
        <v>0</v>
      </c>
      <c r="G6220" s="30">
        <v>164.56066544000001</v>
      </c>
    </row>
    <row r="6221" spans="1:7" x14ac:dyDescent="0.2">
      <c r="A6221" s="29">
        <v>44593</v>
      </c>
      <c r="B6221" s="30" t="s">
        <v>30</v>
      </c>
      <c r="C6221" s="30" t="s">
        <v>25</v>
      </c>
      <c r="D6221" s="30">
        <v>0.74234038000000002</v>
      </c>
      <c r="E6221" s="30">
        <v>5.2325081000000004</v>
      </c>
      <c r="F6221" s="30">
        <v>5.6451393899999998</v>
      </c>
      <c r="G6221" s="30">
        <v>29.860902029999998</v>
      </c>
    </row>
    <row r="6222" spans="1:7" x14ac:dyDescent="0.2">
      <c r="A6222" s="29">
        <v>44593</v>
      </c>
      <c r="B6222" s="30" t="s">
        <v>30</v>
      </c>
      <c r="C6222" s="30" t="s">
        <v>26</v>
      </c>
      <c r="D6222" s="30">
        <v>1.9197257400000001</v>
      </c>
      <c r="E6222" s="30">
        <v>47.208964600000002</v>
      </c>
      <c r="F6222" s="30">
        <v>16.010779230000001</v>
      </c>
      <c r="G6222" s="30">
        <v>284.56479353999998</v>
      </c>
    </row>
    <row r="6223" spans="1:7" x14ac:dyDescent="0.2">
      <c r="A6223" s="29">
        <v>44593</v>
      </c>
      <c r="B6223" s="30" t="s">
        <v>30</v>
      </c>
      <c r="C6223" s="30" t="s">
        <v>27</v>
      </c>
      <c r="D6223" s="30">
        <v>3.1698282600000001</v>
      </c>
      <c r="E6223" s="30">
        <v>54.880615800000001</v>
      </c>
      <c r="F6223" s="30">
        <v>22.237234140000002</v>
      </c>
      <c r="G6223" s="30">
        <v>332.02410923000002</v>
      </c>
    </row>
    <row r="6224" spans="1:7" x14ac:dyDescent="0.2">
      <c r="A6224" s="29">
        <v>44593</v>
      </c>
      <c r="B6224" s="30" t="s">
        <v>30</v>
      </c>
      <c r="C6224" s="30" t="s">
        <v>28</v>
      </c>
      <c r="D6224" s="30">
        <v>0</v>
      </c>
      <c r="E6224" s="30">
        <v>24.925223920000001</v>
      </c>
      <c r="F6224" s="30">
        <v>0</v>
      </c>
      <c r="G6224" s="30">
        <v>153.42933571</v>
      </c>
    </row>
    <row r="6225" spans="1:7" x14ac:dyDescent="0.2">
      <c r="A6225" s="29">
        <v>44593</v>
      </c>
      <c r="B6225" s="30" t="s">
        <v>30</v>
      </c>
      <c r="C6225" s="30" t="s">
        <v>29</v>
      </c>
      <c r="D6225" s="30">
        <v>0.49169308</v>
      </c>
      <c r="E6225" s="30">
        <v>26.996337759999999</v>
      </c>
      <c r="F6225" s="30">
        <v>4.42523774</v>
      </c>
      <c r="G6225" s="30">
        <v>143.31690678000001</v>
      </c>
    </row>
    <row r="6226" spans="1:7" x14ac:dyDescent="0.2">
      <c r="A6226" s="29">
        <v>44593</v>
      </c>
      <c r="B6226" s="30" t="s">
        <v>33</v>
      </c>
      <c r="C6226" s="30" t="s">
        <v>13</v>
      </c>
      <c r="D6226" s="30">
        <v>0.76163678000000001</v>
      </c>
      <c r="E6226" s="30">
        <v>21.43932023</v>
      </c>
      <c r="F6226" s="30">
        <v>12.88719903</v>
      </c>
      <c r="G6226" s="30">
        <v>292.87751055000001</v>
      </c>
    </row>
    <row r="6227" spans="1:7" x14ac:dyDescent="0.2">
      <c r="A6227" s="29">
        <v>44593</v>
      </c>
      <c r="B6227" s="30" t="s">
        <v>33</v>
      </c>
      <c r="C6227" s="30" t="s">
        <v>14</v>
      </c>
      <c r="D6227" s="30">
        <v>0</v>
      </c>
      <c r="E6227" s="30">
        <v>2.3116823900000001</v>
      </c>
      <c r="F6227" s="30">
        <v>0</v>
      </c>
      <c r="G6227" s="30">
        <v>33.963213949999997</v>
      </c>
    </row>
    <row r="6228" spans="1:7" x14ac:dyDescent="0.2">
      <c r="A6228" s="29">
        <v>44593</v>
      </c>
      <c r="B6228" s="30" t="s">
        <v>33</v>
      </c>
      <c r="C6228" s="30" t="s">
        <v>15</v>
      </c>
      <c r="D6228" s="30">
        <v>0.63823932999999999</v>
      </c>
      <c r="E6228" s="30">
        <v>37.668996309999997</v>
      </c>
      <c r="F6228" s="30">
        <v>9.5735899599999996</v>
      </c>
      <c r="G6228" s="30">
        <v>532.36919528999999</v>
      </c>
    </row>
    <row r="6229" spans="1:7" x14ac:dyDescent="0.2">
      <c r="A6229" s="29">
        <v>44593</v>
      </c>
      <c r="B6229" s="30" t="s">
        <v>33</v>
      </c>
      <c r="C6229" s="30" t="s">
        <v>16</v>
      </c>
      <c r="D6229" s="30">
        <v>0</v>
      </c>
      <c r="E6229" s="30">
        <v>3.5818884600000001</v>
      </c>
      <c r="F6229" s="30">
        <v>0</v>
      </c>
      <c r="G6229" s="30">
        <v>56.778466020000003</v>
      </c>
    </row>
    <row r="6230" spans="1:7" x14ac:dyDescent="0.2">
      <c r="A6230" s="29">
        <v>44593</v>
      </c>
      <c r="B6230" s="30" t="s">
        <v>33</v>
      </c>
      <c r="C6230" s="30" t="s">
        <v>17</v>
      </c>
      <c r="D6230" s="30">
        <v>1.2048695</v>
      </c>
      <c r="E6230" s="30">
        <v>37.455268760000003</v>
      </c>
      <c r="F6230" s="30">
        <v>16.34324256</v>
      </c>
      <c r="G6230" s="30">
        <v>510.64682763000002</v>
      </c>
    </row>
    <row r="6231" spans="1:7" x14ac:dyDescent="0.2">
      <c r="A6231" s="29">
        <v>44593</v>
      </c>
      <c r="B6231" s="30" t="s">
        <v>33</v>
      </c>
      <c r="C6231" s="30" t="s">
        <v>18</v>
      </c>
      <c r="D6231" s="30">
        <v>0</v>
      </c>
      <c r="E6231" s="30">
        <v>18.281867770000002</v>
      </c>
      <c r="F6231" s="30">
        <v>0</v>
      </c>
      <c r="G6231" s="30">
        <v>255.06626385999999</v>
      </c>
    </row>
    <row r="6232" spans="1:7" x14ac:dyDescent="0.2">
      <c r="A6232" s="29">
        <v>44593</v>
      </c>
      <c r="B6232" s="30" t="s">
        <v>33</v>
      </c>
      <c r="C6232" s="30" t="s">
        <v>19</v>
      </c>
      <c r="D6232" s="30">
        <v>5.7086021799999997</v>
      </c>
      <c r="E6232" s="30">
        <v>213.25225466000001</v>
      </c>
      <c r="F6232" s="30">
        <v>85.858920220000002</v>
      </c>
      <c r="G6232" s="30">
        <v>2944.8375262</v>
      </c>
    </row>
    <row r="6233" spans="1:7" x14ac:dyDescent="0.2">
      <c r="A6233" s="29">
        <v>44593</v>
      </c>
      <c r="B6233" s="30" t="s">
        <v>33</v>
      </c>
      <c r="C6233" s="30" t="s">
        <v>20</v>
      </c>
      <c r="D6233" s="30">
        <v>2.16875222</v>
      </c>
      <c r="E6233" s="30">
        <v>197.95838004000001</v>
      </c>
      <c r="F6233" s="30">
        <v>36.521734649999999</v>
      </c>
      <c r="G6233" s="30">
        <v>2679.3644742400002</v>
      </c>
    </row>
    <row r="6234" spans="1:7" x14ac:dyDescent="0.2">
      <c r="A6234" s="29">
        <v>44593</v>
      </c>
      <c r="B6234" s="30" t="s">
        <v>33</v>
      </c>
      <c r="C6234" s="30" t="s">
        <v>21</v>
      </c>
      <c r="D6234" s="30">
        <v>0</v>
      </c>
      <c r="E6234" s="30">
        <v>33.614817010000003</v>
      </c>
      <c r="F6234" s="30">
        <v>0</v>
      </c>
      <c r="G6234" s="30">
        <v>463.50316435000002</v>
      </c>
    </row>
    <row r="6235" spans="1:7" x14ac:dyDescent="0.2">
      <c r="A6235" s="29">
        <v>44593</v>
      </c>
      <c r="B6235" s="30" t="s">
        <v>33</v>
      </c>
      <c r="C6235" s="30" t="s">
        <v>22</v>
      </c>
      <c r="D6235" s="30">
        <v>0</v>
      </c>
      <c r="E6235" s="30">
        <v>9.4600663699999998</v>
      </c>
      <c r="F6235" s="30">
        <v>0</v>
      </c>
      <c r="G6235" s="30">
        <v>137.59631632</v>
      </c>
    </row>
    <row r="6236" spans="1:7" x14ac:dyDescent="0.2">
      <c r="A6236" s="29">
        <v>44593</v>
      </c>
      <c r="B6236" s="30" t="s">
        <v>33</v>
      </c>
      <c r="C6236" s="30" t="s">
        <v>31</v>
      </c>
      <c r="D6236" s="30">
        <v>1.3810462800000001</v>
      </c>
      <c r="E6236" s="30">
        <v>19.863989960000001</v>
      </c>
      <c r="F6236" s="30">
        <v>21.355489680000002</v>
      </c>
      <c r="G6236" s="30">
        <v>278.98503355000003</v>
      </c>
    </row>
    <row r="6237" spans="1:7" x14ac:dyDescent="0.2">
      <c r="A6237" s="29">
        <v>44593</v>
      </c>
      <c r="B6237" s="30" t="s">
        <v>33</v>
      </c>
      <c r="C6237" s="30" t="s">
        <v>32</v>
      </c>
      <c r="D6237" s="30">
        <v>0</v>
      </c>
      <c r="E6237" s="30">
        <v>10.31621782</v>
      </c>
      <c r="F6237" s="30">
        <v>0</v>
      </c>
      <c r="G6237" s="30">
        <v>128.94523052</v>
      </c>
    </row>
    <row r="6238" spans="1:7" x14ac:dyDescent="0.2">
      <c r="A6238" s="29">
        <v>44593</v>
      </c>
      <c r="B6238" s="30" t="s">
        <v>33</v>
      </c>
      <c r="C6238" s="30" t="s">
        <v>23</v>
      </c>
      <c r="D6238" s="30">
        <v>1.0792586399999999</v>
      </c>
      <c r="E6238" s="30">
        <v>56.718739290000002</v>
      </c>
      <c r="F6238" s="30">
        <v>15.450835550000001</v>
      </c>
      <c r="G6238" s="30">
        <v>808.21128850000002</v>
      </c>
    </row>
    <row r="6239" spans="1:7" x14ac:dyDescent="0.2">
      <c r="A6239" s="29">
        <v>44593</v>
      </c>
      <c r="B6239" s="30" t="s">
        <v>33</v>
      </c>
      <c r="C6239" s="30" t="s">
        <v>24</v>
      </c>
      <c r="D6239" s="30">
        <v>0.85476165000000004</v>
      </c>
      <c r="E6239" s="30">
        <v>39.83072198</v>
      </c>
      <c r="F6239" s="30">
        <v>14.278398190000001</v>
      </c>
      <c r="G6239" s="30">
        <v>547.82834901000001</v>
      </c>
    </row>
    <row r="6240" spans="1:7" x14ac:dyDescent="0.2">
      <c r="A6240" s="29">
        <v>44593</v>
      </c>
      <c r="B6240" s="30" t="s">
        <v>33</v>
      </c>
      <c r="C6240" s="30" t="s">
        <v>25</v>
      </c>
      <c r="D6240" s="30">
        <v>2.1473021600000002</v>
      </c>
      <c r="E6240" s="30">
        <v>25.153957590000001</v>
      </c>
      <c r="F6240" s="30">
        <v>33.614721590000002</v>
      </c>
      <c r="G6240" s="30">
        <v>375.15764309999997</v>
      </c>
    </row>
    <row r="6241" spans="1:7" x14ac:dyDescent="0.2">
      <c r="A6241" s="29">
        <v>44593</v>
      </c>
      <c r="B6241" s="30" t="s">
        <v>33</v>
      </c>
      <c r="C6241" s="30" t="s">
        <v>26</v>
      </c>
      <c r="D6241" s="30">
        <v>2.4963944699999998</v>
      </c>
      <c r="E6241" s="30">
        <v>91.978978620000007</v>
      </c>
      <c r="F6241" s="30">
        <v>36.417690610000001</v>
      </c>
      <c r="G6241" s="30">
        <v>1346.7357442099999</v>
      </c>
    </row>
    <row r="6242" spans="1:7" x14ac:dyDescent="0.2">
      <c r="A6242" s="29">
        <v>44593</v>
      </c>
      <c r="B6242" s="30" t="s">
        <v>33</v>
      </c>
      <c r="C6242" s="30" t="s">
        <v>27</v>
      </c>
      <c r="D6242" s="30">
        <v>7.4569943600000004</v>
      </c>
      <c r="E6242" s="30">
        <v>200.12633890000001</v>
      </c>
      <c r="F6242" s="30">
        <v>116.99503153000001</v>
      </c>
      <c r="G6242" s="30">
        <v>2985.8772829300001</v>
      </c>
    </row>
    <row r="6243" spans="1:7" x14ac:dyDescent="0.2">
      <c r="A6243" s="29">
        <v>44593</v>
      </c>
      <c r="B6243" s="30" t="s">
        <v>33</v>
      </c>
      <c r="C6243" s="30" t="s">
        <v>28</v>
      </c>
      <c r="D6243" s="30">
        <v>0</v>
      </c>
      <c r="E6243" s="30">
        <v>37.853923049999999</v>
      </c>
      <c r="F6243" s="30">
        <v>0</v>
      </c>
      <c r="G6243" s="30">
        <v>516.33739949999995</v>
      </c>
    </row>
    <row r="6244" spans="1:7" x14ac:dyDescent="0.2">
      <c r="A6244" s="29">
        <v>44593</v>
      </c>
      <c r="B6244" s="30" t="s">
        <v>33</v>
      </c>
      <c r="C6244" s="30" t="s">
        <v>29</v>
      </c>
      <c r="D6244" s="30">
        <v>0</v>
      </c>
      <c r="E6244" s="30">
        <v>46.024753269999998</v>
      </c>
      <c r="F6244" s="30">
        <v>0</v>
      </c>
      <c r="G6244" s="30">
        <v>644.29725601999996</v>
      </c>
    </row>
    <row r="6245" spans="1:7" x14ac:dyDescent="0.2">
      <c r="A6245" s="29">
        <v>44593</v>
      </c>
      <c r="B6245" s="30" t="s">
        <v>34</v>
      </c>
      <c r="C6245" s="30" t="s">
        <v>13</v>
      </c>
      <c r="D6245" s="30">
        <v>4.2981382200000002</v>
      </c>
      <c r="E6245" s="30">
        <v>30.048668119999999</v>
      </c>
      <c r="F6245" s="30">
        <v>104.87064076999999</v>
      </c>
      <c r="G6245" s="30">
        <v>693.92079602000001</v>
      </c>
    </row>
    <row r="6246" spans="1:7" x14ac:dyDescent="0.2">
      <c r="A6246" s="29">
        <v>44593</v>
      </c>
      <c r="B6246" s="30" t="s">
        <v>34</v>
      </c>
      <c r="C6246" s="30" t="s">
        <v>14</v>
      </c>
      <c r="D6246" s="30">
        <v>0.24659418999999999</v>
      </c>
      <c r="E6246" s="30">
        <v>4.1089271500000004</v>
      </c>
      <c r="F6246" s="30">
        <v>4.9318838600000001</v>
      </c>
      <c r="G6246" s="30">
        <v>99.828649010000007</v>
      </c>
    </row>
    <row r="6247" spans="1:7" x14ac:dyDescent="0.2">
      <c r="A6247" s="29">
        <v>44593</v>
      </c>
      <c r="B6247" s="30" t="s">
        <v>34</v>
      </c>
      <c r="C6247" s="30" t="s">
        <v>15</v>
      </c>
      <c r="D6247" s="30">
        <v>4.7608721899999997</v>
      </c>
      <c r="E6247" s="30">
        <v>53.062021710000003</v>
      </c>
      <c r="F6247" s="30">
        <v>116.59642229000001</v>
      </c>
      <c r="G6247" s="30">
        <v>1227.9485618900001</v>
      </c>
    </row>
    <row r="6248" spans="1:7" x14ac:dyDescent="0.2">
      <c r="A6248" s="29">
        <v>44593</v>
      </c>
      <c r="B6248" s="30" t="s">
        <v>34</v>
      </c>
      <c r="C6248" s="30" t="s">
        <v>16</v>
      </c>
      <c r="D6248" s="30">
        <v>0.30415630999999999</v>
      </c>
      <c r="E6248" s="30">
        <v>7.1260040399999998</v>
      </c>
      <c r="F6248" s="30">
        <v>7.2997513999999999</v>
      </c>
      <c r="G6248" s="30">
        <v>157.51106050000001</v>
      </c>
    </row>
    <row r="6249" spans="1:7" x14ac:dyDescent="0.2">
      <c r="A6249" s="29">
        <v>44593</v>
      </c>
      <c r="B6249" s="30" t="s">
        <v>34</v>
      </c>
      <c r="C6249" s="30" t="s">
        <v>17</v>
      </c>
      <c r="D6249" s="30">
        <v>8.1965499499999996</v>
      </c>
      <c r="E6249" s="30">
        <v>55.303974060000002</v>
      </c>
      <c r="F6249" s="30">
        <v>183.74991635000001</v>
      </c>
      <c r="G6249" s="30">
        <v>1246.8857668400001</v>
      </c>
    </row>
    <row r="6250" spans="1:7" x14ac:dyDescent="0.2">
      <c r="A6250" s="29">
        <v>44593</v>
      </c>
      <c r="B6250" s="30" t="s">
        <v>34</v>
      </c>
      <c r="C6250" s="30" t="s">
        <v>18</v>
      </c>
      <c r="D6250" s="30">
        <v>3.1169541999999999</v>
      </c>
      <c r="E6250" s="30">
        <v>23.925957749999998</v>
      </c>
      <c r="F6250" s="30">
        <v>76.456722630000002</v>
      </c>
      <c r="G6250" s="30">
        <v>539.19483816000002</v>
      </c>
    </row>
    <row r="6251" spans="1:7" x14ac:dyDescent="0.2">
      <c r="A6251" s="29">
        <v>44593</v>
      </c>
      <c r="B6251" s="30" t="s">
        <v>34</v>
      </c>
      <c r="C6251" s="30" t="s">
        <v>19</v>
      </c>
      <c r="D6251" s="30">
        <v>25.03315168</v>
      </c>
      <c r="E6251" s="30">
        <v>236.55586980999999</v>
      </c>
      <c r="F6251" s="30">
        <v>589.64401276000001</v>
      </c>
      <c r="G6251" s="30">
        <v>5429.5371650699999</v>
      </c>
    </row>
    <row r="6252" spans="1:7" x14ac:dyDescent="0.2">
      <c r="A6252" s="29">
        <v>44593</v>
      </c>
      <c r="B6252" s="30" t="s">
        <v>34</v>
      </c>
      <c r="C6252" s="30" t="s">
        <v>20</v>
      </c>
      <c r="D6252" s="30">
        <v>14.826835060000001</v>
      </c>
      <c r="E6252" s="30">
        <v>171.81400295</v>
      </c>
      <c r="F6252" s="30">
        <v>352.49589585000001</v>
      </c>
      <c r="G6252" s="30">
        <v>3876.7408251900001</v>
      </c>
    </row>
    <row r="6253" spans="1:7" x14ac:dyDescent="0.2">
      <c r="A6253" s="29">
        <v>44593</v>
      </c>
      <c r="B6253" s="30" t="s">
        <v>34</v>
      </c>
      <c r="C6253" s="30" t="s">
        <v>21</v>
      </c>
      <c r="D6253" s="30">
        <v>8.2783537099999993</v>
      </c>
      <c r="E6253" s="30">
        <v>71.854843160000001</v>
      </c>
      <c r="F6253" s="30">
        <v>191.22033691999999</v>
      </c>
      <c r="G6253" s="30">
        <v>1615.1660561900001</v>
      </c>
    </row>
    <row r="6254" spans="1:7" x14ac:dyDescent="0.2">
      <c r="A6254" s="29">
        <v>44593</v>
      </c>
      <c r="B6254" s="30" t="s">
        <v>34</v>
      </c>
      <c r="C6254" s="30" t="s">
        <v>22</v>
      </c>
      <c r="D6254" s="30">
        <v>2.8689308800000002</v>
      </c>
      <c r="E6254" s="30">
        <v>18.335473260000001</v>
      </c>
      <c r="F6254" s="30">
        <v>65.684031779999998</v>
      </c>
      <c r="G6254" s="30">
        <v>411.23810228999997</v>
      </c>
    </row>
    <row r="6255" spans="1:7" x14ac:dyDescent="0.2">
      <c r="A6255" s="29">
        <v>44593</v>
      </c>
      <c r="B6255" s="30" t="s">
        <v>34</v>
      </c>
      <c r="C6255" s="30" t="s">
        <v>31</v>
      </c>
      <c r="D6255" s="30">
        <v>4.0410704199999996</v>
      </c>
      <c r="E6255" s="30">
        <v>42.550749449999998</v>
      </c>
      <c r="F6255" s="30">
        <v>96.623027559999997</v>
      </c>
      <c r="G6255" s="30">
        <v>1010.3625904</v>
      </c>
    </row>
    <row r="6256" spans="1:7" x14ac:dyDescent="0.2">
      <c r="A6256" s="29">
        <v>44593</v>
      </c>
      <c r="B6256" s="30" t="s">
        <v>34</v>
      </c>
      <c r="C6256" s="30" t="s">
        <v>32</v>
      </c>
      <c r="D6256" s="30">
        <v>0.81974943</v>
      </c>
      <c r="E6256" s="30">
        <v>19.3765894</v>
      </c>
      <c r="F6256" s="30">
        <v>18.1062735</v>
      </c>
      <c r="G6256" s="30">
        <v>446.02134685999999</v>
      </c>
    </row>
    <row r="6257" spans="1:7" x14ac:dyDescent="0.2">
      <c r="A6257" s="29">
        <v>44593</v>
      </c>
      <c r="B6257" s="30" t="s">
        <v>34</v>
      </c>
      <c r="C6257" s="30" t="s">
        <v>23</v>
      </c>
      <c r="D6257" s="30">
        <v>13.23096967</v>
      </c>
      <c r="E6257" s="30">
        <v>112.19536684000001</v>
      </c>
      <c r="F6257" s="30">
        <v>315.84566092</v>
      </c>
      <c r="G6257" s="30">
        <v>2580.6689747700002</v>
      </c>
    </row>
    <row r="6258" spans="1:7" x14ac:dyDescent="0.2">
      <c r="A6258" s="29">
        <v>44593</v>
      </c>
      <c r="B6258" s="30" t="s">
        <v>34</v>
      </c>
      <c r="C6258" s="30" t="s">
        <v>24</v>
      </c>
      <c r="D6258" s="30">
        <v>6.4533735600000002</v>
      </c>
      <c r="E6258" s="30">
        <v>70.478425779999995</v>
      </c>
      <c r="F6258" s="30">
        <v>154.53449818999999</v>
      </c>
      <c r="G6258" s="30">
        <v>1574.1713459699999</v>
      </c>
    </row>
    <row r="6259" spans="1:7" x14ac:dyDescent="0.2">
      <c r="A6259" s="29">
        <v>44593</v>
      </c>
      <c r="B6259" s="30" t="s">
        <v>34</v>
      </c>
      <c r="C6259" s="30" t="s">
        <v>25</v>
      </c>
      <c r="D6259" s="30">
        <v>6.3426896399999997</v>
      </c>
      <c r="E6259" s="30">
        <v>70.300053700000007</v>
      </c>
      <c r="F6259" s="30">
        <v>150.21143748</v>
      </c>
      <c r="G6259" s="30">
        <v>1683.25864609</v>
      </c>
    </row>
    <row r="6260" spans="1:7" x14ac:dyDescent="0.2">
      <c r="A6260" s="29">
        <v>44593</v>
      </c>
      <c r="B6260" s="30" t="s">
        <v>34</v>
      </c>
      <c r="C6260" s="30" t="s">
        <v>26</v>
      </c>
      <c r="D6260" s="30">
        <v>14.86014649</v>
      </c>
      <c r="E6260" s="30">
        <v>168.90694771</v>
      </c>
      <c r="F6260" s="30">
        <v>355.94506926000003</v>
      </c>
      <c r="G6260" s="30">
        <v>3956.7574571300001</v>
      </c>
    </row>
    <row r="6261" spans="1:7" x14ac:dyDescent="0.2">
      <c r="A6261" s="29">
        <v>44593</v>
      </c>
      <c r="B6261" s="30" t="s">
        <v>34</v>
      </c>
      <c r="C6261" s="30" t="s">
        <v>27</v>
      </c>
      <c r="D6261" s="30">
        <v>55.165433989999997</v>
      </c>
      <c r="E6261" s="30">
        <v>351.75705483000002</v>
      </c>
      <c r="F6261" s="30">
        <v>1321.09462426</v>
      </c>
      <c r="G6261" s="30">
        <v>8254.0838294599998</v>
      </c>
    </row>
    <row r="6262" spans="1:7" x14ac:dyDescent="0.2">
      <c r="A6262" s="29">
        <v>44593</v>
      </c>
      <c r="B6262" s="30" t="s">
        <v>34</v>
      </c>
      <c r="C6262" s="30" t="s">
        <v>28</v>
      </c>
      <c r="D6262" s="30">
        <v>3.0750783899999998</v>
      </c>
      <c r="E6262" s="30">
        <v>31.072464230000001</v>
      </c>
      <c r="F6262" s="30">
        <v>68.826365890000005</v>
      </c>
      <c r="G6262" s="30">
        <v>706.81470468999999</v>
      </c>
    </row>
    <row r="6263" spans="1:7" x14ac:dyDescent="0.2">
      <c r="A6263" s="29">
        <v>44593</v>
      </c>
      <c r="B6263" s="30" t="s">
        <v>34</v>
      </c>
      <c r="C6263" s="30" t="s">
        <v>29</v>
      </c>
      <c r="D6263" s="30">
        <v>4.2029852500000002</v>
      </c>
      <c r="E6263" s="30">
        <v>54.787229279999998</v>
      </c>
      <c r="F6263" s="30">
        <v>104.35561516</v>
      </c>
      <c r="G6263" s="30">
        <v>1252.5725033000001</v>
      </c>
    </row>
    <row r="6264" spans="1:7" x14ac:dyDescent="0.2">
      <c r="A6264" s="29">
        <v>44593</v>
      </c>
      <c r="B6264" s="30" t="s">
        <v>35</v>
      </c>
      <c r="C6264" s="30" t="s">
        <v>13</v>
      </c>
      <c r="D6264" s="30">
        <v>2.8087525800000002</v>
      </c>
      <c r="E6264" s="30">
        <v>18.743783369999999</v>
      </c>
      <c r="F6264" s="30">
        <v>86.430766449999993</v>
      </c>
      <c r="G6264" s="30">
        <v>569.76426505999996</v>
      </c>
    </row>
    <row r="6265" spans="1:7" x14ac:dyDescent="0.2">
      <c r="A6265" s="29">
        <v>44593</v>
      </c>
      <c r="B6265" s="30" t="s">
        <v>35</v>
      </c>
      <c r="C6265" s="30" t="s">
        <v>14</v>
      </c>
      <c r="D6265" s="30">
        <v>0.75985305999999997</v>
      </c>
      <c r="E6265" s="30">
        <v>2.4456891399999998</v>
      </c>
      <c r="F6265" s="30">
        <v>24.20989904</v>
      </c>
      <c r="G6265" s="30">
        <v>75.969970989999993</v>
      </c>
    </row>
    <row r="6266" spans="1:7" x14ac:dyDescent="0.2">
      <c r="A6266" s="29">
        <v>44593</v>
      </c>
      <c r="B6266" s="30" t="s">
        <v>35</v>
      </c>
      <c r="C6266" s="30" t="s">
        <v>15</v>
      </c>
      <c r="D6266" s="30">
        <v>6.2543887700000003</v>
      </c>
      <c r="E6266" s="30">
        <v>31.731275449999998</v>
      </c>
      <c r="F6266" s="30">
        <v>199.39724877</v>
      </c>
      <c r="G6266" s="30">
        <v>988.71994259999997</v>
      </c>
    </row>
    <row r="6267" spans="1:7" x14ac:dyDescent="0.2">
      <c r="A6267" s="29">
        <v>44593</v>
      </c>
      <c r="B6267" s="30" t="s">
        <v>35</v>
      </c>
      <c r="C6267" s="30" t="s">
        <v>16</v>
      </c>
      <c r="D6267" s="30">
        <v>1.0044707799999999</v>
      </c>
      <c r="E6267" s="30">
        <v>4.5852788100000001</v>
      </c>
      <c r="F6267" s="30">
        <v>31.110633799999999</v>
      </c>
      <c r="G6267" s="30">
        <v>142.21755401999999</v>
      </c>
    </row>
    <row r="6268" spans="1:7" x14ac:dyDescent="0.2">
      <c r="A6268" s="29">
        <v>44593</v>
      </c>
      <c r="B6268" s="30" t="s">
        <v>35</v>
      </c>
      <c r="C6268" s="30" t="s">
        <v>17</v>
      </c>
      <c r="D6268" s="30">
        <v>8.3425214400000005</v>
      </c>
      <c r="E6268" s="30">
        <v>54.87323069</v>
      </c>
      <c r="F6268" s="30">
        <v>257.05707995</v>
      </c>
      <c r="G6268" s="30">
        <v>1676.89208805</v>
      </c>
    </row>
    <row r="6269" spans="1:7" x14ac:dyDescent="0.2">
      <c r="A6269" s="29">
        <v>44593</v>
      </c>
      <c r="B6269" s="30" t="s">
        <v>35</v>
      </c>
      <c r="C6269" s="30" t="s">
        <v>18</v>
      </c>
      <c r="D6269" s="30">
        <v>5.2808029899999998</v>
      </c>
      <c r="E6269" s="30">
        <v>13.68018455</v>
      </c>
      <c r="F6269" s="30">
        <v>163.38217078</v>
      </c>
      <c r="G6269" s="30">
        <v>418.94136078000002</v>
      </c>
    </row>
    <row r="6270" spans="1:7" x14ac:dyDescent="0.2">
      <c r="A6270" s="29">
        <v>44593</v>
      </c>
      <c r="B6270" s="30" t="s">
        <v>35</v>
      </c>
      <c r="C6270" s="30" t="s">
        <v>19</v>
      </c>
      <c r="D6270" s="30">
        <v>17.1832824</v>
      </c>
      <c r="E6270" s="30">
        <v>99.048989759999998</v>
      </c>
      <c r="F6270" s="30">
        <v>530.32812448000004</v>
      </c>
      <c r="G6270" s="30">
        <v>3054.5916191400001</v>
      </c>
    </row>
    <row r="6271" spans="1:7" x14ac:dyDescent="0.2">
      <c r="A6271" s="29">
        <v>44593</v>
      </c>
      <c r="B6271" s="30" t="s">
        <v>35</v>
      </c>
      <c r="C6271" s="30" t="s">
        <v>20</v>
      </c>
      <c r="D6271" s="30">
        <v>16.05177295</v>
      </c>
      <c r="E6271" s="30">
        <v>57.700701260000002</v>
      </c>
      <c r="F6271" s="30">
        <v>492.77556568</v>
      </c>
      <c r="G6271" s="30">
        <v>1765.5185467900001</v>
      </c>
    </row>
    <row r="6272" spans="1:7" x14ac:dyDescent="0.2">
      <c r="A6272" s="29">
        <v>44593</v>
      </c>
      <c r="B6272" s="30" t="s">
        <v>35</v>
      </c>
      <c r="C6272" s="30" t="s">
        <v>21</v>
      </c>
      <c r="D6272" s="30">
        <v>6.6777010199999998</v>
      </c>
      <c r="E6272" s="30">
        <v>34.147582919999998</v>
      </c>
      <c r="F6272" s="30">
        <v>203.76567624</v>
      </c>
      <c r="G6272" s="30">
        <v>1048.2890389700001</v>
      </c>
    </row>
    <row r="6273" spans="1:7" x14ac:dyDescent="0.2">
      <c r="A6273" s="29">
        <v>44593</v>
      </c>
      <c r="B6273" s="30" t="s">
        <v>35</v>
      </c>
      <c r="C6273" s="30" t="s">
        <v>22</v>
      </c>
      <c r="D6273" s="30">
        <v>0</v>
      </c>
      <c r="E6273" s="30">
        <v>7.9739953300000002</v>
      </c>
      <c r="F6273" s="30">
        <v>0</v>
      </c>
      <c r="G6273" s="30">
        <v>245.64959496</v>
      </c>
    </row>
    <row r="6274" spans="1:7" x14ac:dyDescent="0.2">
      <c r="A6274" s="29">
        <v>44593</v>
      </c>
      <c r="B6274" s="30" t="s">
        <v>35</v>
      </c>
      <c r="C6274" s="30" t="s">
        <v>31</v>
      </c>
      <c r="D6274" s="30">
        <v>6.83635137</v>
      </c>
      <c r="E6274" s="30">
        <v>25.305002259999998</v>
      </c>
      <c r="F6274" s="30">
        <v>212.84162531000001</v>
      </c>
      <c r="G6274" s="30">
        <v>784.97037395999996</v>
      </c>
    </row>
    <row r="6275" spans="1:7" x14ac:dyDescent="0.2">
      <c r="A6275" s="29">
        <v>44593</v>
      </c>
      <c r="B6275" s="30" t="s">
        <v>35</v>
      </c>
      <c r="C6275" s="30" t="s">
        <v>32</v>
      </c>
      <c r="D6275" s="30">
        <v>4.2318745599999996</v>
      </c>
      <c r="E6275" s="30">
        <v>13.038223240000001</v>
      </c>
      <c r="F6275" s="30">
        <v>129.32447873000001</v>
      </c>
      <c r="G6275" s="30">
        <v>400.26767090999999</v>
      </c>
    </row>
    <row r="6276" spans="1:7" x14ac:dyDescent="0.2">
      <c r="A6276" s="29">
        <v>44593</v>
      </c>
      <c r="B6276" s="30" t="s">
        <v>35</v>
      </c>
      <c r="C6276" s="30" t="s">
        <v>23</v>
      </c>
      <c r="D6276" s="30">
        <v>12.22638014</v>
      </c>
      <c r="E6276" s="30">
        <v>65.306025109999993</v>
      </c>
      <c r="F6276" s="30">
        <v>377.05744726</v>
      </c>
      <c r="G6276" s="30">
        <v>2006.7811620499999</v>
      </c>
    </row>
    <row r="6277" spans="1:7" x14ac:dyDescent="0.2">
      <c r="A6277" s="29">
        <v>44593</v>
      </c>
      <c r="B6277" s="30" t="s">
        <v>35</v>
      </c>
      <c r="C6277" s="30" t="s">
        <v>24</v>
      </c>
      <c r="D6277" s="30">
        <v>6.6730489300000002</v>
      </c>
      <c r="E6277" s="30">
        <v>25.19842732</v>
      </c>
      <c r="F6277" s="30">
        <v>204.48204276000001</v>
      </c>
      <c r="G6277" s="30">
        <v>775.96400675999996</v>
      </c>
    </row>
    <row r="6278" spans="1:7" x14ac:dyDescent="0.2">
      <c r="A6278" s="29">
        <v>44593</v>
      </c>
      <c r="B6278" s="30" t="s">
        <v>35</v>
      </c>
      <c r="C6278" s="30" t="s">
        <v>25</v>
      </c>
      <c r="D6278" s="30">
        <v>9.9814745699999996</v>
      </c>
      <c r="E6278" s="30">
        <v>45.49744012</v>
      </c>
      <c r="F6278" s="30">
        <v>310.65648286999999</v>
      </c>
      <c r="G6278" s="30">
        <v>1399.0905303500001</v>
      </c>
    </row>
    <row r="6279" spans="1:7" x14ac:dyDescent="0.2">
      <c r="A6279" s="29">
        <v>44593</v>
      </c>
      <c r="B6279" s="30" t="s">
        <v>35</v>
      </c>
      <c r="C6279" s="30" t="s">
        <v>26</v>
      </c>
      <c r="D6279" s="30">
        <v>26.436851910000001</v>
      </c>
      <c r="E6279" s="30">
        <v>91.658173410000003</v>
      </c>
      <c r="F6279" s="30">
        <v>820.14253299999996</v>
      </c>
      <c r="G6279" s="30">
        <v>2826.5336446299998</v>
      </c>
    </row>
    <row r="6280" spans="1:7" x14ac:dyDescent="0.2">
      <c r="A6280" s="29">
        <v>44593</v>
      </c>
      <c r="B6280" s="30" t="s">
        <v>35</v>
      </c>
      <c r="C6280" s="30" t="s">
        <v>27</v>
      </c>
      <c r="D6280" s="30">
        <v>69.837806720000003</v>
      </c>
      <c r="E6280" s="30">
        <v>242.19272595999999</v>
      </c>
      <c r="F6280" s="30">
        <v>2178.05267895</v>
      </c>
      <c r="G6280" s="30">
        <v>7528.0607619100001</v>
      </c>
    </row>
    <row r="6281" spans="1:7" x14ac:dyDescent="0.2">
      <c r="A6281" s="29">
        <v>44593</v>
      </c>
      <c r="B6281" s="30" t="s">
        <v>35</v>
      </c>
      <c r="C6281" s="30" t="s">
        <v>28</v>
      </c>
      <c r="D6281" s="30">
        <v>5.7968039400000002</v>
      </c>
      <c r="E6281" s="30">
        <v>12.94132857</v>
      </c>
      <c r="F6281" s="30">
        <v>177.36180522000001</v>
      </c>
      <c r="G6281" s="30">
        <v>397.61363036</v>
      </c>
    </row>
    <row r="6282" spans="1:7" x14ac:dyDescent="0.2">
      <c r="A6282" s="29">
        <v>44593</v>
      </c>
      <c r="B6282" s="30" t="s">
        <v>35</v>
      </c>
      <c r="C6282" s="30" t="s">
        <v>29</v>
      </c>
      <c r="D6282" s="30">
        <v>7.1181594500000003</v>
      </c>
      <c r="E6282" s="30">
        <v>38.073034270000001</v>
      </c>
      <c r="F6282" s="30">
        <v>216.77327116999999</v>
      </c>
      <c r="G6282" s="30">
        <v>1167.7656658000001</v>
      </c>
    </row>
    <row r="6283" spans="1:7" x14ac:dyDescent="0.2">
      <c r="A6283" s="29">
        <v>44593</v>
      </c>
      <c r="B6283" s="30" t="s">
        <v>36</v>
      </c>
      <c r="C6283" s="30" t="s">
        <v>13</v>
      </c>
      <c r="D6283" s="30">
        <v>42.778841900000003</v>
      </c>
      <c r="E6283" s="30">
        <v>0</v>
      </c>
      <c r="F6283" s="30">
        <v>1585.52601316</v>
      </c>
      <c r="G6283" s="30">
        <v>0</v>
      </c>
    </row>
    <row r="6284" spans="1:7" x14ac:dyDescent="0.2">
      <c r="A6284" s="29">
        <v>44593</v>
      </c>
      <c r="B6284" s="30" t="s">
        <v>36</v>
      </c>
      <c r="C6284" s="30" t="s">
        <v>14</v>
      </c>
      <c r="D6284" s="30">
        <v>36.442480310000001</v>
      </c>
      <c r="E6284" s="30">
        <v>0</v>
      </c>
      <c r="F6284" s="30">
        <v>1367.1583127700001</v>
      </c>
      <c r="G6284" s="30">
        <v>0</v>
      </c>
    </row>
    <row r="6285" spans="1:7" x14ac:dyDescent="0.2">
      <c r="A6285" s="29">
        <v>44593</v>
      </c>
      <c r="B6285" s="30" t="s">
        <v>36</v>
      </c>
      <c r="C6285" s="30" t="s">
        <v>15</v>
      </c>
      <c r="D6285" s="30">
        <v>283.85701618000002</v>
      </c>
      <c r="E6285" s="30">
        <v>0</v>
      </c>
      <c r="F6285" s="30">
        <v>10679.20744989</v>
      </c>
      <c r="G6285" s="30">
        <v>0</v>
      </c>
    </row>
    <row r="6286" spans="1:7" x14ac:dyDescent="0.2">
      <c r="A6286" s="29">
        <v>44593</v>
      </c>
      <c r="B6286" s="30" t="s">
        <v>36</v>
      </c>
      <c r="C6286" s="30" t="s">
        <v>16</v>
      </c>
      <c r="D6286" s="30">
        <v>67.868323590000003</v>
      </c>
      <c r="E6286" s="30">
        <v>0</v>
      </c>
      <c r="F6286" s="30">
        <v>2539.5474689100001</v>
      </c>
      <c r="G6286" s="30">
        <v>0</v>
      </c>
    </row>
    <row r="6287" spans="1:7" x14ac:dyDescent="0.2">
      <c r="A6287" s="29">
        <v>44593</v>
      </c>
      <c r="B6287" s="30" t="s">
        <v>36</v>
      </c>
      <c r="C6287" s="30" t="s">
        <v>17</v>
      </c>
      <c r="D6287" s="30">
        <v>244.04740362999999</v>
      </c>
      <c r="E6287" s="30">
        <v>0</v>
      </c>
      <c r="F6287" s="30">
        <v>9163.7284600599996</v>
      </c>
      <c r="G6287" s="30">
        <v>0</v>
      </c>
    </row>
    <row r="6288" spans="1:7" x14ac:dyDescent="0.2">
      <c r="A6288" s="29">
        <v>44593</v>
      </c>
      <c r="B6288" s="30" t="s">
        <v>36</v>
      </c>
      <c r="C6288" s="30" t="s">
        <v>18</v>
      </c>
      <c r="D6288" s="30">
        <v>92.898279470000006</v>
      </c>
      <c r="E6288" s="30">
        <v>0</v>
      </c>
      <c r="F6288" s="30">
        <v>3500.2077482099999</v>
      </c>
      <c r="G6288" s="30">
        <v>0</v>
      </c>
    </row>
    <row r="6289" spans="1:7" x14ac:dyDescent="0.2">
      <c r="A6289" s="29">
        <v>44593</v>
      </c>
      <c r="B6289" s="30" t="s">
        <v>36</v>
      </c>
      <c r="C6289" s="30" t="s">
        <v>19</v>
      </c>
      <c r="D6289" s="30">
        <v>295.09617008999999</v>
      </c>
      <c r="E6289" s="30">
        <v>0</v>
      </c>
      <c r="F6289" s="30">
        <v>11053.3690038</v>
      </c>
      <c r="G6289" s="30">
        <v>0</v>
      </c>
    </row>
    <row r="6290" spans="1:7" x14ac:dyDescent="0.2">
      <c r="A6290" s="29">
        <v>44593</v>
      </c>
      <c r="B6290" s="30" t="s">
        <v>36</v>
      </c>
      <c r="C6290" s="30" t="s">
        <v>20</v>
      </c>
      <c r="D6290" s="30">
        <v>151.40931442999999</v>
      </c>
      <c r="E6290" s="30">
        <v>0</v>
      </c>
      <c r="F6290" s="30">
        <v>5617.6875509800002</v>
      </c>
      <c r="G6290" s="30">
        <v>0</v>
      </c>
    </row>
    <row r="6291" spans="1:7" x14ac:dyDescent="0.2">
      <c r="A6291" s="29">
        <v>44593</v>
      </c>
      <c r="B6291" s="30" t="s">
        <v>36</v>
      </c>
      <c r="C6291" s="30" t="s">
        <v>21</v>
      </c>
      <c r="D6291" s="30">
        <v>178.47386431999999</v>
      </c>
      <c r="E6291" s="30">
        <v>0</v>
      </c>
      <c r="F6291" s="30">
        <v>6665.9423118000004</v>
      </c>
      <c r="G6291" s="30">
        <v>0</v>
      </c>
    </row>
    <row r="6292" spans="1:7" x14ac:dyDescent="0.2">
      <c r="A6292" s="29">
        <v>44593</v>
      </c>
      <c r="B6292" s="30" t="s">
        <v>36</v>
      </c>
      <c r="C6292" s="30" t="s">
        <v>22</v>
      </c>
      <c r="D6292" s="30">
        <v>74.923950500000004</v>
      </c>
      <c r="E6292" s="30">
        <v>0</v>
      </c>
      <c r="F6292" s="30">
        <v>2799.9640782299998</v>
      </c>
      <c r="G6292" s="30">
        <v>0</v>
      </c>
    </row>
    <row r="6293" spans="1:7" x14ac:dyDescent="0.2">
      <c r="A6293" s="29">
        <v>44593</v>
      </c>
      <c r="B6293" s="30" t="s">
        <v>36</v>
      </c>
      <c r="C6293" s="30" t="s">
        <v>31</v>
      </c>
      <c r="D6293" s="30">
        <v>187.02525172</v>
      </c>
      <c r="E6293" s="30">
        <v>0</v>
      </c>
      <c r="F6293" s="30">
        <v>7006.6359571000003</v>
      </c>
      <c r="G6293" s="30">
        <v>0</v>
      </c>
    </row>
    <row r="6294" spans="1:7" x14ac:dyDescent="0.2">
      <c r="A6294" s="29">
        <v>44593</v>
      </c>
      <c r="B6294" s="30" t="s">
        <v>36</v>
      </c>
      <c r="C6294" s="30" t="s">
        <v>32</v>
      </c>
      <c r="D6294" s="30">
        <v>66.847037520000001</v>
      </c>
      <c r="E6294" s="30">
        <v>0</v>
      </c>
      <c r="F6294" s="30">
        <v>2505.99521086</v>
      </c>
      <c r="G6294" s="30">
        <v>0</v>
      </c>
    </row>
    <row r="6295" spans="1:7" x14ac:dyDescent="0.2">
      <c r="A6295" s="29">
        <v>44593</v>
      </c>
      <c r="B6295" s="30" t="s">
        <v>36</v>
      </c>
      <c r="C6295" s="30" t="s">
        <v>23</v>
      </c>
      <c r="D6295" s="30">
        <v>377.84883084000001</v>
      </c>
      <c r="E6295" s="30">
        <v>0</v>
      </c>
      <c r="F6295" s="30">
        <v>14155.988551730001</v>
      </c>
      <c r="G6295" s="30">
        <v>0</v>
      </c>
    </row>
    <row r="6296" spans="1:7" x14ac:dyDescent="0.2">
      <c r="A6296" s="29">
        <v>44593</v>
      </c>
      <c r="B6296" s="30" t="s">
        <v>36</v>
      </c>
      <c r="C6296" s="30" t="s">
        <v>24</v>
      </c>
      <c r="D6296" s="30">
        <v>107.07269699</v>
      </c>
      <c r="E6296" s="30">
        <v>0</v>
      </c>
      <c r="F6296" s="30">
        <v>3988.2000269999999</v>
      </c>
      <c r="G6296" s="30">
        <v>0</v>
      </c>
    </row>
    <row r="6297" spans="1:7" x14ac:dyDescent="0.2">
      <c r="A6297" s="29">
        <v>44593</v>
      </c>
      <c r="B6297" s="30" t="s">
        <v>36</v>
      </c>
      <c r="C6297" s="30" t="s">
        <v>25</v>
      </c>
      <c r="D6297" s="30">
        <v>397.65161089999998</v>
      </c>
      <c r="E6297" s="30">
        <v>0</v>
      </c>
      <c r="F6297" s="30">
        <v>14795.222371100001</v>
      </c>
      <c r="G6297" s="30">
        <v>0</v>
      </c>
    </row>
    <row r="6298" spans="1:7" x14ac:dyDescent="0.2">
      <c r="A6298" s="29">
        <v>44593</v>
      </c>
      <c r="B6298" s="30" t="s">
        <v>36</v>
      </c>
      <c r="C6298" s="30" t="s">
        <v>26</v>
      </c>
      <c r="D6298" s="30">
        <v>293.08674682999998</v>
      </c>
      <c r="E6298" s="30">
        <v>0</v>
      </c>
      <c r="F6298" s="30">
        <v>10839.76627597</v>
      </c>
      <c r="G6298" s="30">
        <v>0</v>
      </c>
    </row>
    <row r="6299" spans="1:7" x14ac:dyDescent="0.2">
      <c r="A6299" s="29">
        <v>44593</v>
      </c>
      <c r="B6299" s="30" t="s">
        <v>36</v>
      </c>
      <c r="C6299" s="30" t="s">
        <v>27</v>
      </c>
      <c r="D6299" s="30">
        <v>558.81595335999998</v>
      </c>
      <c r="E6299" s="30">
        <v>0</v>
      </c>
      <c r="F6299" s="30">
        <v>20822.4610302</v>
      </c>
      <c r="G6299" s="30">
        <v>0</v>
      </c>
    </row>
    <row r="6300" spans="1:7" x14ac:dyDescent="0.2">
      <c r="A6300" s="29">
        <v>44593</v>
      </c>
      <c r="B6300" s="30" t="s">
        <v>36</v>
      </c>
      <c r="C6300" s="30" t="s">
        <v>28</v>
      </c>
      <c r="D6300" s="30">
        <v>47.461900499999999</v>
      </c>
      <c r="E6300" s="30">
        <v>0</v>
      </c>
      <c r="F6300" s="30">
        <v>1769.60884089</v>
      </c>
      <c r="G6300" s="30">
        <v>0</v>
      </c>
    </row>
    <row r="6301" spans="1:7" x14ac:dyDescent="0.2">
      <c r="A6301" s="29">
        <v>44593</v>
      </c>
      <c r="B6301" s="30" t="s">
        <v>36</v>
      </c>
      <c r="C6301" s="30" t="s">
        <v>29</v>
      </c>
      <c r="D6301" s="30">
        <v>131.71742508</v>
      </c>
      <c r="E6301" s="30">
        <v>0</v>
      </c>
      <c r="F6301" s="30">
        <v>4921.99553302</v>
      </c>
      <c r="G6301" s="30">
        <v>0</v>
      </c>
    </row>
    <row r="6302" spans="1:7" x14ac:dyDescent="0.2">
      <c r="A6302" s="29">
        <v>44593</v>
      </c>
      <c r="B6302" s="30" t="s">
        <v>37</v>
      </c>
      <c r="C6302" s="30" t="s">
        <v>13</v>
      </c>
      <c r="D6302" s="30">
        <v>55.019379129999997</v>
      </c>
      <c r="E6302" s="30">
        <v>0</v>
      </c>
      <c r="F6302" s="30">
        <v>2221.5541836399998</v>
      </c>
      <c r="G6302" s="30">
        <v>0</v>
      </c>
    </row>
    <row r="6303" spans="1:7" x14ac:dyDescent="0.2">
      <c r="A6303" s="29">
        <v>44593</v>
      </c>
      <c r="B6303" s="30" t="s">
        <v>37</v>
      </c>
      <c r="C6303" s="30" t="s">
        <v>14</v>
      </c>
      <c r="D6303" s="30">
        <v>87.446128110000004</v>
      </c>
      <c r="E6303" s="30">
        <v>0</v>
      </c>
      <c r="F6303" s="30">
        <v>3581.4620330100001</v>
      </c>
      <c r="G6303" s="30">
        <v>0</v>
      </c>
    </row>
    <row r="6304" spans="1:7" x14ac:dyDescent="0.2">
      <c r="A6304" s="29">
        <v>44593</v>
      </c>
      <c r="B6304" s="30" t="s">
        <v>37</v>
      </c>
      <c r="C6304" s="30" t="s">
        <v>15</v>
      </c>
      <c r="D6304" s="30">
        <v>243.55177058000001</v>
      </c>
      <c r="E6304" s="30">
        <v>0</v>
      </c>
      <c r="F6304" s="30">
        <v>9826.6116715799999</v>
      </c>
      <c r="G6304" s="30">
        <v>0</v>
      </c>
    </row>
    <row r="6305" spans="1:7" x14ac:dyDescent="0.2">
      <c r="A6305" s="29">
        <v>44593</v>
      </c>
      <c r="B6305" s="30" t="s">
        <v>37</v>
      </c>
      <c r="C6305" s="30" t="s">
        <v>16</v>
      </c>
      <c r="D6305" s="30">
        <v>46.328776879999999</v>
      </c>
      <c r="E6305" s="30">
        <v>0</v>
      </c>
      <c r="F6305" s="30">
        <v>1864.7567004299999</v>
      </c>
      <c r="G6305" s="30">
        <v>0</v>
      </c>
    </row>
    <row r="6306" spans="1:7" x14ac:dyDescent="0.2">
      <c r="A6306" s="29">
        <v>44593</v>
      </c>
      <c r="B6306" s="30" t="s">
        <v>37</v>
      </c>
      <c r="C6306" s="30" t="s">
        <v>17</v>
      </c>
      <c r="D6306" s="30">
        <v>420.88890501999998</v>
      </c>
      <c r="E6306" s="30">
        <v>0</v>
      </c>
      <c r="F6306" s="30">
        <v>16914.257098800001</v>
      </c>
      <c r="G6306" s="30">
        <v>0</v>
      </c>
    </row>
    <row r="6307" spans="1:7" x14ac:dyDescent="0.2">
      <c r="A6307" s="29">
        <v>44593</v>
      </c>
      <c r="B6307" s="30" t="s">
        <v>37</v>
      </c>
      <c r="C6307" s="30" t="s">
        <v>18</v>
      </c>
      <c r="D6307" s="30">
        <v>94.192542200000005</v>
      </c>
      <c r="E6307" s="30">
        <v>0</v>
      </c>
      <c r="F6307" s="30">
        <v>3794.7822977999999</v>
      </c>
      <c r="G6307" s="30">
        <v>0</v>
      </c>
    </row>
    <row r="6308" spans="1:7" x14ac:dyDescent="0.2">
      <c r="A6308" s="29">
        <v>44593</v>
      </c>
      <c r="B6308" s="30" t="s">
        <v>37</v>
      </c>
      <c r="C6308" s="30" t="s">
        <v>19</v>
      </c>
      <c r="D6308" s="30">
        <v>205.18312535999999</v>
      </c>
      <c r="E6308" s="30">
        <v>0</v>
      </c>
      <c r="F6308" s="30">
        <v>8263.8623513799994</v>
      </c>
      <c r="G6308" s="30">
        <v>0</v>
      </c>
    </row>
    <row r="6309" spans="1:7" x14ac:dyDescent="0.2">
      <c r="A6309" s="29">
        <v>44593</v>
      </c>
      <c r="B6309" s="30" t="s">
        <v>37</v>
      </c>
      <c r="C6309" s="30" t="s">
        <v>20</v>
      </c>
      <c r="D6309" s="30">
        <v>101.3936137</v>
      </c>
      <c r="E6309" s="30">
        <v>0</v>
      </c>
      <c r="F6309" s="30">
        <v>4075.8674396900001</v>
      </c>
      <c r="G6309" s="30">
        <v>0</v>
      </c>
    </row>
    <row r="6310" spans="1:7" x14ac:dyDescent="0.2">
      <c r="A6310" s="29">
        <v>44593</v>
      </c>
      <c r="B6310" s="30" t="s">
        <v>37</v>
      </c>
      <c r="C6310" s="30" t="s">
        <v>21</v>
      </c>
      <c r="D6310" s="30">
        <v>154.34296882999999</v>
      </c>
      <c r="E6310" s="30">
        <v>0</v>
      </c>
      <c r="F6310" s="30">
        <v>6207.1831910700002</v>
      </c>
      <c r="G6310" s="30">
        <v>0</v>
      </c>
    </row>
    <row r="6311" spans="1:7" x14ac:dyDescent="0.2">
      <c r="A6311" s="29">
        <v>44593</v>
      </c>
      <c r="B6311" s="30" t="s">
        <v>37</v>
      </c>
      <c r="C6311" s="30" t="s">
        <v>22</v>
      </c>
      <c r="D6311" s="30">
        <v>54.263307920000003</v>
      </c>
      <c r="E6311" s="30">
        <v>0</v>
      </c>
      <c r="F6311" s="30">
        <v>2174.8776280299999</v>
      </c>
      <c r="G6311" s="30">
        <v>0</v>
      </c>
    </row>
    <row r="6312" spans="1:7" x14ac:dyDescent="0.2">
      <c r="A6312" s="29">
        <v>44593</v>
      </c>
      <c r="B6312" s="30" t="s">
        <v>37</v>
      </c>
      <c r="C6312" s="30" t="s">
        <v>31</v>
      </c>
      <c r="D6312" s="30">
        <v>166.73002460999999</v>
      </c>
      <c r="E6312" s="30">
        <v>0</v>
      </c>
      <c r="F6312" s="30">
        <v>6695.7924515100003</v>
      </c>
      <c r="G6312" s="30">
        <v>0</v>
      </c>
    </row>
    <row r="6313" spans="1:7" x14ac:dyDescent="0.2">
      <c r="A6313" s="29">
        <v>44593</v>
      </c>
      <c r="B6313" s="30" t="s">
        <v>37</v>
      </c>
      <c r="C6313" s="30" t="s">
        <v>32</v>
      </c>
      <c r="D6313" s="30">
        <v>61.649932550000003</v>
      </c>
      <c r="E6313" s="30">
        <v>0</v>
      </c>
      <c r="F6313" s="30">
        <v>2479.2419320600002</v>
      </c>
      <c r="G6313" s="30">
        <v>0</v>
      </c>
    </row>
    <row r="6314" spans="1:7" x14ac:dyDescent="0.2">
      <c r="A6314" s="29">
        <v>44593</v>
      </c>
      <c r="B6314" s="30" t="s">
        <v>37</v>
      </c>
      <c r="C6314" s="30" t="s">
        <v>23</v>
      </c>
      <c r="D6314" s="30">
        <v>403.03467541999999</v>
      </c>
      <c r="E6314" s="30">
        <v>0</v>
      </c>
      <c r="F6314" s="30">
        <v>16174.64421536</v>
      </c>
      <c r="G6314" s="30">
        <v>0</v>
      </c>
    </row>
    <row r="6315" spans="1:7" x14ac:dyDescent="0.2">
      <c r="A6315" s="29">
        <v>44593</v>
      </c>
      <c r="B6315" s="30" t="s">
        <v>37</v>
      </c>
      <c r="C6315" s="30" t="s">
        <v>24</v>
      </c>
      <c r="D6315" s="30">
        <v>83.98691067</v>
      </c>
      <c r="E6315" s="30">
        <v>0</v>
      </c>
      <c r="F6315" s="30">
        <v>3374.0024951800001</v>
      </c>
      <c r="G6315" s="30">
        <v>0</v>
      </c>
    </row>
    <row r="6316" spans="1:7" x14ac:dyDescent="0.2">
      <c r="A6316" s="29">
        <v>44593</v>
      </c>
      <c r="B6316" s="30" t="s">
        <v>37</v>
      </c>
      <c r="C6316" s="30" t="s">
        <v>25</v>
      </c>
      <c r="D6316" s="30">
        <v>233.33980421999999</v>
      </c>
      <c r="E6316" s="30">
        <v>0</v>
      </c>
      <c r="F6316" s="30">
        <v>9395.9136776899995</v>
      </c>
      <c r="G6316" s="30">
        <v>0</v>
      </c>
    </row>
    <row r="6317" spans="1:7" x14ac:dyDescent="0.2">
      <c r="A6317" s="29">
        <v>44593</v>
      </c>
      <c r="B6317" s="30" t="s">
        <v>37</v>
      </c>
      <c r="C6317" s="30" t="s">
        <v>26</v>
      </c>
      <c r="D6317" s="30">
        <v>184.55673024000001</v>
      </c>
      <c r="E6317" s="30">
        <v>0</v>
      </c>
      <c r="F6317" s="30">
        <v>7417.4090444200001</v>
      </c>
      <c r="G6317" s="30">
        <v>0</v>
      </c>
    </row>
    <row r="6318" spans="1:7" x14ac:dyDescent="0.2">
      <c r="A6318" s="29">
        <v>44593</v>
      </c>
      <c r="B6318" s="30" t="s">
        <v>37</v>
      </c>
      <c r="C6318" s="30" t="s">
        <v>27</v>
      </c>
      <c r="D6318" s="30">
        <v>331.0469981</v>
      </c>
      <c r="E6318" s="30">
        <v>0</v>
      </c>
      <c r="F6318" s="30">
        <v>13312.5150421</v>
      </c>
      <c r="G6318" s="30">
        <v>0</v>
      </c>
    </row>
    <row r="6319" spans="1:7" x14ac:dyDescent="0.2">
      <c r="A6319" s="29">
        <v>44593</v>
      </c>
      <c r="B6319" s="30" t="s">
        <v>37</v>
      </c>
      <c r="C6319" s="30" t="s">
        <v>28</v>
      </c>
      <c r="D6319" s="30">
        <v>46.025937759999998</v>
      </c>
      <c r="E6319" s="30">
        <v>0</v>
      </c>
      <c r="F6319" s="30">
        <v>1848.43136435</v>
      </c>
      <c r="G6319" s="30">
        <v>0</v>
      </c>
    </row>
    <row r="6320" spans="1:7" x14ac:dyDescent="0.2">
      <c r="A6320" s="29">
        <v>44593</v>
      </c>
      <c r="B6320" s="30" t="s">
        <v>37</v>
      </c>
      <c r="C6320" s="30" t="s">
        <v>29</v>
      </c>
      <c r="D6320" s="30">
        <v>124.19876342000001</v>
      </c>
      <c r="E6320" s="30">
        <v>0</v>
      </c>
      <c r="F6320" s="30">
        <v>5001.6484638700003</v>
      </c>
      <c r="G6320" s="30">
        <v>0</v>
      </c>
    </row>
    <row r="6321" spans="1:7" x14ac:dyDescent="0.2">
      <c r="A6321" s="29">
        <v>44593</v>
      </c>
      <c r="B6321" s="30" t="s">
        <v>38</v>
      </c>
      <c r="C6321" s="30" t="s">
        <v>13</v>
      </c>
      <c r="D6321" s="30">
        <v>13.752242450000001</v>
      </c>
      <c r="E6321" s="30">
        <v>0</v>
      </c>
      <c r="F6321" s="30">
        <v>629.27984171000003</v>
      </c>
      <c r="G6321" s="30">
        <v>0</v>
      </c>
    </row>
    <row r="6322" spans="1:7" x14ac:dyDescent="0.2">
      <c r="A6322" s="29">
        <v>44593</v>
      </c>
      <c r="B6322" s="30" t="s">
        <v>38</v>
      </c>
      <c r="C6322" s="30" t="s">
        <v>14</v>
      </c>
      <c r="D6322" s="30">
        <v>46.036688300000002</v>
      </c>
      <c r="E6322" s="30">
        <v>0</v>
      </c>
      <c r="F6322" s="30">
        <v>2152.09559558</v>
      </c>
      <c r="G6322" s="30">
        <v>0</v>
      </c>
    </row>
    <row r="6323" spans="1:7" x14ac:dyDescent="0.2">
      <c r="A6323" s="29">
        <v>44593</v>
      </c>
      <c r="B6323" s="30" t="s">
        <v>38</v>
      </c>
      <c r="C6323" s="30" t="s">
        <v>15</v>
      </c>
      <c r="D6323" s="30">
        <v>61.312679930000002</v>
      </c>
      <c r="E6323" s="30">
        <v>0</v>
      </c>
      <c r="F6323" s="30">
        <v>2827.45769372</v>
      </c>
      <c r="G6323" s="30">
        <v>0</v>
      </c>
    </row>
    <row r="6324" spans="1:7" x14ac:dyDescent="0.2">
      <c r="A6324" s="29">
        <v>44593</v>
      </c>
      <c r="B6324" s="30" t="s">
        <v>38</v>
      </c>
      <c r="C6324" s="30" t="s">
        <v>16</v>
      </c>
      <c r="D6324" s="30">
        <v>15.660065960000001</v>
      </c>
      <c r="E6324" s="30">
        <v>0</v>
      </c>
      <c r="F6324" s="30">
        <v>723.19015592999995</v>
      </c>
      <c r="G6324" s="30">
        <v>0</v>
      </c>
    </row>
    <row r="6325" spans="1:7" x14ac:dyDescent="0.2">
      <c r="A6325" s="29">
        <v>44593</v>
      </c>
      <c r="B6325" s="30" t="s">
        <v>38</v>
      </c>
      <c r="C6325" s="30" t="s">
        <v>17</v>
      </c>
      <c r="D6325" s="30">
        <v>96.424864650000004</v>
      </c>
      <c r="E6325" s="30">
        <v>0</v>
      </c>
      <c r="F6325" s="30">
        <v>4413.7815794899998</v>
      </c>
      <c r="G6325" s="30">
        <v>0</v>
      </c>
    </row>
    <row r="6326" spans="1:7" x14ac:dyDescent="0.2">
      <c r="A6326" s="29">
        <v>44593</v>
      </c>
      <c r="B6326" s="30" t="s">
        <v>38</v>
      </c>
      <c r="C6326" s="30" t="s">
        <v>18</v>
      </c>
      <c r="D6326" s="30">
        <v>23.60488724</v>
      </c>
      <c r="E6326" s="30">
        <v>0</v>
      </c>
      <c r="F6326" s="30">
        <v>1077.9043611699999</v>
      </c>
      <c r="G6326" s="30">
        <v>0</v>
      </c>
    </row>
    <row r="6327" spans="1:7" x14ac:dyDescent="0.2">
      <c r="A6327" s="29">
        <v>44593</v>
      </c>
      <c r="B6327" s="30" t="s">
        <v>38</v>
      </c>
      <c r="C6327" s="30" t="s">
        <v>19</v>
      </c>
      <c r="D6327" s="30">
        <v>41.556621389999997</v>
      </c>
      <c r="E6327" s="30">
        <v>0</v>
      </c>
      <c r="F6327" s="30">
        <v>1892.38601705</v>
      </c>
      <c r="G6327" s="30">
        <v>0</v>
      </c>
    </row>
    <row r="6328" spans="1:7" x14ac:dyDescent="0.2">
      <c r="A6328" s="29">
        <v>44593</v>
      </c>
      <c r="B6328" s="30" t="s">
        <v>38</v>
      </c>
      <c r="C6328" s="30" t="s">
        <v>20</v>
      </c>
      <c r="D6328" s="30">
        <v>27.625809220000001</v>
      </c>
      <c r="E6328" s="30">
        <v>0</v>
      </c>
      <c r="F6328" s="30">
        <v>1258.86917823</v>
      </c>
      <c r="G6328" s="30">
        <v>0</v>
      </c>
    </row>
    <row r="6329" spans="1:7" x14ac:dyDescent="0.2">
      <c r="A6329" s="29">
        <v>44593</v>
      </c>
      <c r="B6329" s="30" t="s">
        <v>38</v>
      </c>
      <c r="C6329" s="30" t="s">
        <v>21</v>
      </c>
      <c r="D6329" s="30">
        <v>58.967076480000003</v>
      </c>
      <c r="E6329" s="30">
        <v>0</v>
      </c>
      <c r="F6329" s="30">
        <v>2716.67743359</v>
      </c>
      <c r="G6329" s="30">
        <v>0</v>
      </c>
    </row>
    <row r="6330" spans="1:7" x14ac:dyDescent="0.2">
      <c r="A6330" s="29">
        <v>44593</v>
      </c>
      <c r="B6330" s="30" t="s">
        <v>38</v>
      </c>
      <c r="C6330" s="30" t="s">
        <v>22</v>
      </c>
      <c r="D6330" s="30">
        <v>13.16380822</v>
      </c>
      <c r="E6330" s="30">
        <v>0</v>
      </c>
      <c r="F6330" s="30">
        <v>595.98513603000004</v>
      </c>
      <c r="G6330" s="30">
        <v>0</v>
      </c>
    </row>
    <row r="6331" spans="1:7" x14ac:dyDescent="0.2">
      <c r="A6331" s="29">
        <v>44593</v>
      </c>
      <c r="B6331" s="30" t="s">
        <v>38</v>
      </c>
      <c r="C6331" s="30" t="s">
        <v>31</v>
      </c>
      <c r="D6331" s="30">
        <v>28.849552209999999</v>
      </c>
      <c r="E6331" s="30">
        <v>0</v>
      </c>
      <c r="F6331" s="30">
        <v>1303.61574705</v>
      </c>
      <c r="G6331" s="30">
        <v>0</v>
      </c>
    </row>
    <row r="6332" spans="1:7" x14ac:dyDescent="0.2">
      <c r="A6332" s="29">
        <v>44593</v>
      </c>
      <c r="B6332" s="30" t="s">
        <v>38</v>
      </c>
      <c r="C6332" s="30" t="s">
        <v>32</v>
      </c>
      <c r="D6332" s="30">
        <v>14.463331589999999</v>
      </c>
      <c r="E6332" s="30">
        <v>0</v>
      </c>
      <c r="F6332" s="30">
        <v>659.98113202000002</v>
      </c>
      <c r="G6332" s="30">
        <v>0</v>
      </c>
    </row>
    <row r="6333" spans="1:7" x14ac:dyDescent="0.2">
      <c r="A6333" s="29">
        <v>44593</v>
      </c>
      <c r="B6333" s="30" t="s">
        <v>38</v>
      </c>
      <c r="C6333" s="30" t="s">
        <v>23</v>
      </c>
      <c r="D6333" s="30">
        <v>75.581571060000002</v>
      </c>
      <c r="E6333" s="30">
        <v>0</v>
      </c>
      <c r="F6333" s="30">
        <v>3432.1115081900002</v>
      </c>
      <c r="G6333" s="30">
        <v>0</v>
      </c>
    </row>
    <row r="6334" spans="1:7" x14ac:dyDescent="0.2">
      <c r="A6334" s="29">
        <v>44593</v>
      </c>
      <c r="B6334" s="30" t="s">
        <v>38</v>
      </c>
      <c r="C6334" s="30" t="s">
        <v>24</v>
      </c>
      <c r="D6334" s="30">
        <v>20.722321999999998</v>
      </c>
      <c r="E6334" s="30">
        <v>0</v>
      </c>
      <c r="F6334" s="30">
        <v>952.66552288000003</v>
      </c>
      <c r="G6334" s="30">
        <v>0</v>
      </c>
    </row>
    <row r="6335" spans="1:7" x14ac:dyDescent="0.2">
      <c r="A6335" s="29">
        <v>44593</v>
      </c>
      <c r="B6335" s="30" t="s">
        <v>38</v>
      </c>
      <c r="C6335" s="30" t="s">
        <v>25</v>
      </c>
      <c r="D6335" s="30">
        <v>58.298750120000001</v>
      </c>
      <c r="E6335" s="30">
        <v>0</v>
      </c>
      <c r="F6335" s="30">
        <v>2703.9698365300001</v>
      </c>
      <c r="G6335" s="30">
        <v>0</v>
      </c>
    </row>
    <row r="6336" spans="1:7" x14ac:dyDescent="0.2">
      <c r="A6336" s="29">
        <v>44593</v>
      </c>
      <c r="B6336" s="30" t="s">
        <v>38</v>
      </c>
      <c r="C6336" s="30" t="s">
        <v>26</v>
      </c>
      <c r="D6336" s="30">
        <v>73.251341789999998</v>
      </c>
      <c r="E6336" s="30">
        <v>0</v>
      </c>
      <c r="F6336" s="30">
        <v>3330.7332682599999</v>
      </c>
      <c r="G6336" s="30">
        <v>0</v>
      </c>
    </row>
    <row r="6337" spans="1:7" x14ac:dyDescent="0.2">
      <c r="A6337" s="29">
        <v>44593</v>
      </c>
      <c r="B6337" s="30" t="s">
        <v>38</v>
      </c>
      <c r="C6337" s="30" t="s">
        <v>27</v>
      </c>
      <c r="D6337" s="30">
        <v>66.037778790000004</v>
      </c>
      <c r="E6337" s="30">
        <v>0</v>
      </c>
      <c r="F6337" s="30">
        <v>3031.4689060300002</v>
      </c>
      <c r="G6337" s="30">
        <v>0</v>
      </c>
    </row>
    <row r="6338" spans="1:7" x14ac:dyDescent="0.2">
      <c r="A6338" s="29">
        <v>44593</v>
      </c>
      <c r="B6338" s="30" t="s">
        <v>38</v>
      </c>
      <c r="C6338" s="30" t="s">
        <v>28</v>
      </c>
      <c r="D6338" s="30">
        <v>4.2239606399999996</v>
      </c>
      <c r="E6338" s="30">
        <v>0</v>
      </c>
      <c r="F6338" s="30">
        <v>192.96057812999999</v>
      </c>
      <c r="G6338" s="30">
        <v>0</v>
      </c>
    </row>
    <row r="6339" spans="1:7" x14ac:dyDescent="0.2">
      <c r="A6339" s="29">
        <v>44593</v>
      </c>
      <c r="B6339" s="30" t="s">
        <v>38</v>
      </c>
      <c r="C6339" s="30" t="s">
        <v>29</v>
      </c>
      <c r="D6339" s="30">
        <v>31.808528079999999</v>
      </c>
      <c r="E6339" s="30">
        <v>0</v>
      </c>
      <c r="F6339" s="30">
        <v>1460.70689677</v>
      </c>
      <c r="G6339" s="30">
        <v>0</v>
      </c>
    </row>
    <row r="6340" spans="1:7" x14ac:dyDescent="0.2">
      <c r="A6340" s="29">
        <v>44593</v>
      </c>
      <c r="B6340" s="30" t="s">
        <v>39</v>
      </c>
      <c r="C6340" s="30" t="s">
        <v>13</v>
      </c>
      <c r="D6340" s="30">
        <v>43.704129539999997</v>
      </c>
      <c r="E6340" s="30">
        <v>0</v>
      </c>
      <c r="F6340" s="30">
        <v>2243.6114438</v>
      </c>
      <c r="G6340" s="30">
        <v>0</v>
      </c>
    </row>
    <row r="6341" spans="1:7" x14ac:dyDescent="0.2">
      <c r="A6341" s="29">
        <v>44593</v>
      </c>
      <c r="B6341" s="30" t="s">
        <v>39</v>
      </c>
      <c r="C6341" s="30" t="s">
        <v>14</v>
      </c>
      <c r="D6341" s="30">
        <v>35.85377124</v>
      </c>
      <c r="E6341" s="30">
        <v>0</v>
      </c>
      <c r="F6341" s="30">
        <v>1882.51559112</v>
      </c>
      <c r="G6341" s="30">
        <v>0</v>
      </c>
    </row>
    <row r="6342" spans="1:7" x14ac:dyDescent="0.2">
      <c r="A6342" s="29">
        <v>44593</v>
      </c>
      <c r="B6342" s="30" t="s">
        <v>39</v>
      </c>
      <c r="C6342" s="30" t="s">
        <v>15</v>
      </c>
      <c r="D6342" s="30">
        <v>69.724806779999994</v>
      </c>
      <c r="E6342" s="30">
        <v>0</v>
      </c>
      <c r="F6342" s="30">
        <v>3568.7994098700001</v>
      </c>
      <c r="G6342" s="30">
        <v>0</v>
      </c>
    </row>
    <row r="6343" spans="1:7" x14ac:dyDescent="0.2">
      <c r="A6343" s="29">
        <v>44593</v>
      </c>
      <c r="B6343" s="30" t="s">
        <v>39</v>
      </c>
      <c r="C6343" s="30" t="s">
        <v>16</v>
      </c>
      <c r="D6343" s="30">
        <v>17.17169595</v>
      </c>
      <c r="E6343" s="30">
        <v>0</v>
      </c>
      <c r="F6343" s="30">
        <v>889.72011977</v>
      </c>
      <c r="G6343" s="30">
        <v>0</v>
      </c>
    </row>
    <row r="6344" spans="1:7" x14ac:dyDescent="0.2">
      <c r="A6344" s="29">
        <v>44593</v>
      </c>
      <c r="B6344" s="30" t="s">
        <v>39</v>
      </c>
      <c r="C6344" s="30" t="s">
        <v>17</v>
      </c>
      <c r="D6344" s="30">
        <v>139.64283825000001</v>
      </c>
      <c r="E6344" s="30">
        <v>0</v>
      </c>
      <c r="F6344" s="30">
        <v>7159.3202952900001</v>
      </c>
      <c r="G6344" s="30">
        <v>0</v>
      </c>
    </row>
    <row r="6345" spans="1:7" x14ac:dyDescent="0.2">
      <c r="A6345" s="29">
        <v>44593</v>
      </c>
      <c r="B6345" s="30" t="s">
        <v>39</v>
      </c>
      <c r="C6345" s="30" t="s">
        <v>18</v>
      </c>
      <c r="D6345" s="30">
        <v>24.046342639999999</v>
      </c>
      <c r="E6345" s="30">
        <v>0</v>
      </c>
      <c r="F6345" s="30">
        <v>1218.3273282499999</v>
      </c>
      <c r="G6345" s="30">
        <v>0</v>
      </c>
    </row>
    <row r="6346" spans="1:7" x14ac:dyDescent="0.2">
      <c r="A6346" s="29">
        <v>44593</v>
      </c>
      <c r="B6346" s="30" t="s">
        <v>39</v>
      </c>
      <c r="C6346" s="30" t="s">
        <v>19</v>
      </c>
      <c r="D6346" s="30">
        <v>45.290143620000002</v>
      </c>
      <c r="E6346" s="30">
        <v>0</v>
      </c>
      <c r="F6346" s="30">
        <v>2324.59007148</v>
      </c>
      <c r="G6346" s="30">
        <v>0</v>
      </c>
    </row>
    <row r="6347" spans="1:7" x14ac:dyDescent="0.2">
      <c r="A6347" s="29">
        <v>44593</v>
      </c>
      <c r="B6347" s="30" t="s">
        <v>39</v>
      </c>
      <c r="C6347" s="30" t="s">
        <v>20</v>
      </c>
      <c r="D6347" s="30">
        <v>29.545903890000002</v>
      </c>
      <c r="E6347" s="30">
        <v>0</v>
      </c>
      <c r="F6347" s="30">
        <v>1512.9487011000001</v>
      </c>
      <c r="G6347" s="30">
        <v>0</v>
      </c>
    </row>
    <row r="6348" spans="1:7" x14ac:dyDescent="0.2">
      <c r="A6348" s="29">
        <v>44593</v>
      </c>
      <c r="B6348" s="30" t="s">
        <v>39</v>
      </c>
      <c r="C6348" s="30" t="s">
        <v>21</v>
      </c>
      <c r="D6348" s="30">
        <v>64.991640469999993</v>
      </c>
      <c r="E6348" s="30">
        <v>0</v>
      </c>
      <c r="F6348" s="30">
        <v>3356.8893569500001</v>
      </c>
      <c r="G6348" s="30">
        <v>0</v>
      </c>
    </row>
    <row r="6349" spans="1:7" x14ac:dyDescent="0.2">
      <c r="A6349" s="29">
        <v>44593</v>
      </c>
      <c r="B6349" s="30" t="s">
        <v>39</v>
      </c>
      <c r="C6349" s="30" t="s">
        <v>22</v>
      </c>
      <c r="D6349" s="30">
        <v>15.314726329999999</v>
      </c>
      <c r="E6349" s="30">
        <v>0</v>
      </c>
      <c r="F6349" s="30">
        <v>778.01121943999999</v>
      </c>
      <c r="G6349" s="30">
        <v>0</v>
      </c>
    </row>
    <row r="6350" spans="1:7" x14ac:dyDescent="0.2">
      <c r="A6350" s="29">
        <v>44593</v>
      </c>
      <c r="B6350" s="30" t="s">
        <v>39</v>
      </c>
      <c r="C6350" s="30" t="s">
        <v>31</v>
      </c>
      <c r="D6350" s="30">
        <v>44.886486529999999</v>
      </c>
      <c r="E6350" s="30">
        <v>0</v>
      </c>
      <c r="F6350" s="30">
        <v>2307.2644718199999</v>
      </c>
      <c r="G6350" s="30">
        <v>0</v>
      </c>
    </row>
    <row r="6351" spans="1:7" x14ac:dyDescent="0.2">
      <c r="A6351" s="29">
        <v>44593</v>
      </c>
      <c r="B6351" s="30" t="s">
        <v>39</v>
      </c>
      <c r="C6351" s="30" t="s">
        <v>32</v>
      </c>
      <c r="D6351" s="30">
        <v>21.192553780000001</v>
      </c>
      <c r="E6351" s="30">
        <v>0</v>
      </c>
      <c r="F6351" s="30">
        <v>1084.8456930499999</v>
      </c>
      <c r="G6351" s="30">
        <v>0</v>
      </c>
    </row>
    <row r="6352" spans="1:7" x14ac:dyDescent="0.2">
      <c r="A6352" s="29">
        <v>44593</v>
      </c>
      <c r="B6352" s="30" t="s">
        <v>39</v>
      </c>
      <c r="C6352" s="30" t="s">
        <v>23</v>
      </c>
      <c r="D6352" s="30">
        <v>89.514605900000006</v>
      </c>
      <c r="E6352" s="30">
        <v>0</v>
      </c>
      <c r="F6352" s="30">
        <v>4593.0984834399997</v>
      </c>
      <c r="G6352" s="30">
        <v>0</v>
      </c>
    </row>
    <row r="6353" spans="1:7" x14ac:dyDescent="0.2">
      <c r="A6353" s="29">
        <v>44593</v>
      </c>
      <c r="B6353" s="30" t="s">
        <v>39</v>
      </c>
      <c r="C6353" s="30" t="s">
        <v>24</v>
      </c>
      <c r="D6353" s="30">
        <v>18.94711452</v>
      </c>
      <c r="E6353" s="30">
        <v>0</v>
      </c>
      <c r="F6353" s="30">
        <v>965.90600158999996</v>
      </c>
      <c r="G6353" s="30">
        <v>0</v>
      </c>
    </row>
    <row r="6354" spans="1:7" x14ac:dyDescent="0.2">
      <c r="A6354" s="29">
        <v>44593</v>
      </c>
      <c r="B6354" s="30" t="s">
        <v>39</v>
      </c>
      <c r="C6354" s="30" t="s">
        <v>25</v>
      </c>
      <c r="D6354" s="30">
        <v>27.8229282</v>
      </c>
      <c r="E6354" s="30">
        <v>0</v>
      </c>
      <c r="F6354" s="30">
        <v>1429.6357725400001</v>
      </c>
      <c r="G6354" s="30">
        <v>0</v>
      </c>
    </row>
    <row r="6355" spans="1:7" x14ac:dyDescent="0.2">
      <c r="A6355" s="29">
        <v>44593</v>
      </c>
      <c r="B6355" s="30" t="s">
        <v>39</v>
      </c>
      <c r="C6355" s="30" t="s">
        <v>26</v>
      </c>
      <c r="D6355" s="30">
        <v>86.419558170000002</v>
      </c>
      <c r="E6355" s="30">
        <v>0</v>
      </c>
      <c r="F6355" s="30">
        <v>4439.3606385200001</v>
      </c>
      <c r="G6355" s="30">
        <v>0</v>
      </c>
    </row>
    <row r="6356" spans="1:7" x14ac:dyDescent="0.2">
      <c r="A6356" s="29">
        <v>44593</v>
      </c>
      <c r="B6356" s="30" t="s">
        <v>39</v>
      </c>
      <c r="C6356" s="30" t="s">
        <v>27</v>
      </c>
      <c r="D6356" s="30">
        <v>55.234405549999998</v>
      </c>
      <c r="E6356" s="30">
        <v>0</v>
      </c>
      <c r="F6356" s="30">
        <v>2817.7333137999999</v>
      </c>
      <c r="G6356" s="30">
        <v>0</v>
      </c>
    </row>
    <row r="6357" spans="1:7" x14ac:dyDescent="0.2">
      <c r="A6357" s="29">
        <v>44593</v>
      </c>
      <c r="B6357" s="30" t="s">
        <v>39</v>
      </c>
      <c r="C6357" s="30" t="s">
        <v>28</v>
      </c>
      <c r="D6357" s="30">
        <v>8.6710989099999995</v>
      </c>
      <c r="E6357" s="30">
        <v>0</v>
      </c>
      <c r="F6357" s="30">
        <v>435.81711666000001</v>
      </c>
      <c r="G6357" s="30">
        <v>0</v>
      </c>
    </row>
    <row r="6358" spans="1:7" x14ac:dyDescent="0.2">
      <c r="A6358" s="29">
        <v>44593</v>
      </c>
      <c r="B6358" s="30" t="s">
        <v>39</v>
      </c>
      <c r="C6358" s="30" t="s">
        <v>29</v>
      </c>
      <c r="D6358" s="30">
        <v>35.379454410000001</v>
      </c>
      <c r="E6358" s="30">
        <v>0</v>
      </c>
      <c r="F6358" s="30">
        <v>1812.0409367100001</v>
      </c>
      <c r="G6358" s="30">
        <v>0</v>
      </c>
    </row>
    <row r="6359" spans="1:7" x14ac:dyDescent="0.2">
      <c r="A6359" s="29">
        <v>44593</v>
      </c>
      <c r="B6359" s="30" t="s">
        <v>40</v>
      </c>
      <c r="C6359" s="30" t="s">
        <v>13</v>
      </c>
      <c r="D6359" s="30">
        <v>22.476361440000002</v>
      </c>
      <c r="E6359" s="30">
        <v>0</v>
      </c>
      <c r="F6359" s="30">
        <v>1366.34603201</v>
      </c>
      <c r="G6359" s="30">
        <v>0</v>
      </c>
    </row>
    <row r="6360" spans="1:7" x14ac:dyDescent="0.2">
      <c r="A6360" s="29">
        <v>44593</v>
      </c>
      <c r="B6360" s="30" t="s">
        <v>40</v>
      </c>
      <c r="C6360" s="30" t="s">
        <v>14</v>
      </c>
      <c r="D6360" s="30">
        <v>19.614908969999998</v>
      </c>
      <c r="E6360" s="30">
        <v>0</v>
      </c>
      <c r="F6360" s="30">
        <v>1196.36462265</v>
      </c>
      <c r="G6360" s="30">
        <v>0</v>
      </c>
    </row>
    <row r="6361" spans="1:7" x14ac:dyDescent="0.2">
      <c r="A6361" s="29">
        <v>44593</v>
      </c>
      <c r="B6361" s="30" t="s">
        <v>40</v>
      </c>
      <c r="C6361" s="30" t="s">
        <v>15</v>
      </c>
      <c r="D6361" s="30">
        <v>20.97669312</v>
      </c>
      <c r="E6361" s="30">
        <v>0</v>
      </c>
      <c r="F6361" s="30">
        <v>1267.0689692599999</v>
      </c>
      <c r="G6361" s="30">
        <v>0</v>
      </c>
    </row>
    <row r="6362" spans="1:7" x14ac:dyDescent="0.2">
      <c r="A6362" s="29">
        <v>44593</v>
      </c>
      <c r="B6362" s="30" t="s">
        <v>40</v>
      </c>
      <c r="C6362" s="30" t="s">
        <v>16</v>
      </c>
      <c r="D6362" s="30">
        <v>1.8829188400000001</v>
      </c>
      <c r="E6362" s="30">
        <v>0</v>
      </c>
      <c r="F6362" s="30">
        <v>118.53765337</v>
      </c>
      <c r="G6362" s="30">
        <v>0</v>
      </c>
    </row>
    <row r="6363" spans="1:7" x14ac:dyDescent="0.2">
      <c r="A6363" s="29">
        <v>44593</v>
      </c>
      <c r="B6363" s="30" t="s">
        <v>40</v>
      </c>
      <c r="C6363" s="30" t="s">
        <v>17</v>
      </c>
      <c r="D6363" s="30">
        <v>49.61696062</v>
      </c>
      <c r="E6363" s="30">
        <v>0</v>
      </c>
      <c r="F6363" s="30">
        <v>3014.2845573099999</v>
      </c>
      <c r="G6363" s="30">
        <v>0</v>
      </c>
    </row>
    <row r="6364" spans="1:7" x14ac:dyDescent="0.2">
      <c r="A6364" s="29">
        <v>44593</v>
      </c>
      <c r="B6364" s="30" t="s">
        <v>40</v>
      </c>
      <c r="C6364" s="30" t="s">
        <v>18</v>
      </c>
      <c r="D6364" s="30">
        <v>12.962877349999999</v>
      </c>
      <c r="E6364" s="30">
        <v>0</v>
      </c>
      <c r="F6364" s="30">
        <v>785.29794161999996</v>
      </c>
      <c r="G6364" s="30">
        <v>0</v>
      </c>
    </row>
    <row r="6365" spans="1:7" x14ac:dyDescent="0.2">
      <c r="A6365" s="29">
        <v>44593</v>
      </c>
      <c r="B6365" s="30" t="s">
        <v>40</v>
      </c>
      <c r="C6365" s="30" t="s">
        <v>19</v>
      </c>
      <c r="D6365" s="30">
        <v>16.170019889999999</v>
      </c>
      <c r="E6365" s="30">
        <v>0</v>
      </c>
      <c r="F6365" s="30">
        <v>982.00432565000006</v>
      </c>
      <c r="G6365" s="30">
        <v>0</v>
      </c>
    </row>
    <row r="6366" spans="1:7" x14ac:dyDescent="0.2">
      <c r="A6366" s="29">
        <v>44593</v>
      </c>
      <c r="B6366" s="30" t="s">
        <v>40</v>
      </c>
      <c r="C6366" s="30" t="s">
        <v>20</v>
      </c>
      <c r="D6366" s="30">
        <v>12.476067</v>
      </c>
      <c r="E6366" s="30">
        <v>0</v>
      </c>
      <c r="F6366" s="30">
        <v>762.09180663999996</v>
      </c>
      <c r="G6366" s="30">
        <v>0</v>
      </c>
    </row>
    <row r="6367" spans="1:7" x14ac:dyDescent="0.2">
      <c r="A6367" s="29">
        <v>44593</v>
      </c>
      <c r="B6367" s="30" t="s">
        <v>40</v>
      </c>
      <c r="C6367" s="30" t="s">
        <v>21</v>
      </c>
      <c r="D6367" s="30">
        <v>41.683144890000001</v>
      </c>
      <c r="E6367" s="30">
        <v>0</v>
      </c>
      <c r="F6367" s="30">
        <v>2544.1456178600001</v>
      </c>
      <c r="G6367" s="30">
        <v>0</v>
      </c>
    </row>
    <row r="6368" spans="1:7" x14ac:dyDescent="0.2">
      <c r="A6368" s="29">
        <v>44593</v>
      </c>
      <c r="B6368" s="30" t="s">
        <v>40</v>
      </c>
      <c r="C6368" s="30" t="s">
        <v>22</v>
      </c>
      <c r="D6368" s="30">
        <v>4.36264465</v>
      </c>
      <c r="E6368" s="30">
        <v>0</v>
      </c>
      <c r="F6368" s="30">
        <v>266.78592028000003</v>
      </c>
      <c r="G6368" s="30">
        <v>0</v>
      </c>
    </row>
    <row r="6369" spans="1:7" x14ac:dyDescent="0.2">
      <c r="A6369" s="29">
        <v>44593</v>
      </c>
      <c r="B6369" s="30" t="s">
        <v>40</v>
      </c>
      <c r="C6369" s="30" t="s">
        <v>31</v>
      </c>
      <c r="D6369" s="30">
        <v>16.08865861</v>
      </c>
      <c r="E6369" s="30">
        <v>0</v>
      </c>
      <c r="F6369" s="30">
        <v>968.57098396000004</v>
      </c>
      <c r="G6369" s="30">
        <v>0</v>
      </c>
    </row>
    <row r="6370" spans="1:7" x14ac:dyDescent="0.2">
      <c r="A6370" s="29">
        <v>44593</v>
      </c>
      <c r="B6370" s="30" t="s">
        <v>40</v>
      </c>
      <c r="C6370" s="30" t="s">
        <v>32</v>
      </c>
      <c r="D6370" s="30">
        <v>7.8512017099999998</v>
      </c>
      <c r="E6370" s="30">
        <v>0</v>
      </c>
      <c r="F6370" s="30">
        <v>476.84007640999999</v>
      </c>
      <c r="G6370" s="30">
        <v>0</v>
      </c>
    </row>
    <row r="6371" spans="1:7" x14ac:dyDescent="0.2">
      <c r="A6371" s="29">
        <v>44593</v>
      </c>
      <c r="B6371" s="30" t="s">
        <v>40</v>
      </c>
      <c r="C6371" s="30" t="s">
        <v>23</v>
      </c>
      <c r="D6371" s="30">
        <v>33.977759159999998</v>
      </c>
      <c r="E6371" s="30">
        <v>0</v>
      </c>
      <c r="F6371" s="30">
        <v>2052.5362636899999</v>
      </c>
      <c r="G6371" s="30">
        <v>0</v>
      </c>
    </row>
    <row r="6372" spans="1:7" x14ac:dyDescent="0.2">
      <c r="A6372" s="29">
        <v>44593</v>
      </c>
      <c r="B6372" s="30" t="s">
        <v>40</v>
      </c>
      <c r="C6372" s="30" t="s">
        <v>24</v>
      </c>
      <c r="D6372" s="30">
        <v>6.2564853400000002</v>
      </c>
      <c r="E6372" s="30">
        <v>0</v>
      </c>
      <c r="F6372" s="30">
        <v>375.38912037</v>
      </c>
      <c r="G6372" s="30">
        <v>0</v>
      </c>
    </row>
    <row r="6373" spans="1:7" x14ac:dyDescent="0.2">
      <c r="A6373" s="29">
        <v>44593</v>
      </c>
      <c r="B6373" s="30" t="s">
        <v>40</v>
      </c>
      <c r="C6373" s="30" t="s">
        <v>25</v>
      </c>
      <c r="D6373" s="30">
        <v>7.7916038199999997</v>
      </c>
      <c r="E6373" s="30">
        <v>0</v>
      </c>
      <c r="F6373" s="30">
        <v>476.14933690999999</v>
      </c>
      <c r="G6373" s="30">
        <v>0</v>
      </c>
    </row>
    <row r="6374" spans="1:7" x14ac:dyDescent="0.2">
      <c r="A6374" s="29">
        <v>44593</v>
      </c>
      <c r="B6374" s="30" t="s">
        <v>40</v>
      </c>
      <c r="C6374" s="30" t="s">
        <v>26</v>
      </c>
      <c r="D6374" s="30">
        <v>21.17319444</v>
      </c>
      <c r="E6374" s="30">
        <v>0</v>
      </c>
      <c r="F6374" s="30">
        <v>1279.8450855599999</v>
      </c>
      <c r="G6374" s="30">
        <v>0</v>
      </c>
    </row>
    <row r="6375" spans="1:7" x14ac:dyDescent="0.2">
      <c r="A6375" s="29">
        <v>44593</v>
      </c>
      <c r="B6375" s="30" t="s">
        <v>40</v>
      </c>
      <c r="C6375" s="30" t="s">
        <v>27</v>
      </c>
      <c r="D6375" s="30">
        <v>21.334454699999998</v>
      </c>
      <c r="E6375" s="30">
        <v>0</v>
      </c>
      <c r="F6375" s="30">
        <v>1303.0442487299999</v>
      </c>
      <c r="G6375" s="30">
        <v>0</v>
      </c>
    </row>
    <row r="6376" spans="1:7" x14ac:dyDescent="0.2">
      <c r="A6376" s="29">
        <v>44593</v>
      </c>
      <c r="B6376" s="30" t="s">
        <v>40</v>
      </c>
      <c r="C6376" s="30" t="s">
        <v>28</v>
      </c>
      <c r="D6376" s="30">
        <v>6.8796466799999996</v>
      </c>
      <c r="E6376" s="30">
        <v>0</v>
      </c>
      <c r="F6376" s="30">
        <v>418.29783873000002</v>
      </c>
      <c r="G6376" s="30">
        <v>0</v>
      </c>
    </row>
    <row r="6377" spans="1:7" x14ac:dyDescent="0.2">
      <c r="A6377" s="29">
        <v>44593</v>
      </c>
      <c r="B6377" s="30" t="s">
        <v>40</v>
      </c>
      <c r="C6377" s="30" t="s">
        <v>29</v>
      </c>
      <c r="D6377" s="30">
        <v>10.625672870000001</v>
      </c>
      <c r="E6377" s="30">
        <v>0</v>
      </c>
      <c r="F6377" s="30">
        <v>653.78303786000004</v>
      </c>
      <c r="G6377" s="30">
        <v>0</v>
      </c>
    </row>
    <row r="6378" spans="1:7" x14ac:dyDescent="0.2">
      <c r="A6378" s="29">
        <v>44593</v>
      </c>
      <c r="B6378" s="30" t="s">
        <v>41</v>
      </c>
      <c r="C6378" s="30" t="s">
        <v>13</v>
      </c>
      <c r="D6378" s="30">
        <v>31.180838489999999</v>
      </c>
      <c r="E6378" s="30">
        <v>0</v>
      </c>
      <c r="F6378" s="30">
        <v>2404.7100878900001</v>
      </c>
      <c r="G6378" s="30">
        <v>0</v>
      </c>
    </row>
    <row r="6379" spans="1:7" x14ac:dyDescent="0.2">
      <c r="A6379" s="29">
        <v>44593</v>
      </c>
      <c r="B6379" s="30" t="s">
        <v>41</v>
      </c>
      <c r="C6379" s="30" t="s">
        <v>14</v>
      </c>
      <c r="D6379" s="30">
        <v>41.826279370000002</v>
      </c>
      <c r="E6379" s="30">
        <v>0</v>
      </c>
      <c r="F6379" s="30">
        <v>3515.3594532699999</v>
      </c>
      <c r="G6379" s="30">
        <v>0</v>
      </c>
    </row>
    <row r="6380" spans="1:7" x14ac:dyDescent="0.2">
      <c r="A6380" s="29">
        <v>44593</v>
      </c>
      <c r="B6380" s="30" t="s">
        <v>41</v>
      </c>
      <c r="C6380" s="30" t="s">
        <v>15</v>
      </c>
      <c r="D6380" s="30">
        <v>13.627149259999999</v>
      </c>
      <c r="E6380" s="30">
        <v>0</v>
      </c>
      <c r="F6380" s="30">
        <v>1081.83622117</v>
      </c>
      <c r="G6380" s="30">
        <v>0</v>
      </c>
    </row>
    <row r="6381" spans="1:7" x14ac:dyDescent="0.2">
      <c r="A6381" s="29">
        <v>44593</v>
      </c>
      <c r="B6381" s="30" t="s">
        <v>41</v>
      </c>
      <c r="C6381" s="30" t="s">
        <v>16</v>
      </c>
      <c r="D6381" s="30">
        <v>2.37910865</v>
      </c>
      <c r="E6381" s="30">
        <v>0</v>
      </c>
      <c r="F6381" s="30">
        <v>188.90218252</v>
      </c>
      <c r="G6381" s="30">
        <v>0</v>
      </c>
    </row>
    <row r="6382" spans="1:7" x14ac:dyDescent="0.2">
      <c r="A6382" s="29">
        <v>44593</v>
      </c>
      <c r="B6382" s="30" t="s">
        <v>41</v>
      </c>
      <c r="C6382" s="30" t="s">
        <v>17</v>
      </c>
      <c r="D6382" s="30">
        <v>23.914273850000001</v>
      </c>
      <c r="E6382" s="30">
        <v>0</v>
      </c>
      <c r="F6382" s="30">
        <v>1832.34337974</v>
      </c>
      <c r="G6382" s="30">
        <v>0</v>
      </c>
    </row>
    <row r="6383" spans="1:7" x14ac:dyDescent="0.2">
      <c r="A6383" s="29">
        <v>44593</v>
      </c>
      <c r="B6383" s="30" t="s">
        <v>41</v>
      </c>
      <c r="C6383" s="30" t="s">
        <v>18</v>
      </c>
      <c r="D6383" s="30">
        <v>3.8874144300000002</v>
      </c>
      <c r="E6383" s="30">
        <v>0</v>
      </c>
      <c r="F6383" s="30">
        <v>310.54364982999999</v>
      </c>
      <c r="G6383" s="30">
        <v>0</v>
      </c>
    </row>
    <row r="6384" spans="1:7" x14ac:dyDescent="0.2">
      <c r="A6384" s="29">
        <v>44593</v>
      </c>
      <c r="B6384" s="30" t="s">
        <v>41</v>
      </c>
      <c r="C6384" s="30" t="s">
        <v>19</v>
      </c>
      <c r="D6384" s="30">
        <v>9.0769225799999997</v>
      </c>
      <c r="E6384" s="30">
        <v>0</v>
      </c>
      <c r="F6384" s="30">
        <v>697.07294551999996</v>
      </c>
      <c r="G6384" s="30">
        <v>0</v>
      </c>
    </row>
    <row r="6385" spans="1:7" x14ac:dyDescent="0.2">
      <c r="A6385" s="29">
        <v>44593</v>
      </c>
      <c r="B6385" s="30" t="s">
        <v>41</v>
      </c>
      <c r="C6385" s="30" t="s">
        <v>20</v>
      </c>
      <c r="D6385" s="30">
        <v>11.435958599999999</v>
      </c>
      <c r="E6385" s="30">
        <v>0</v>
      </c>
      <c r="F6385" s="30">
        <v>884.02772761999995</v>
      </c>
      <c r="G6385" s="30">
        <v>0</v>
      </c>
    </row>
    <row r="6386" spans="1:7" x14ac:dyDescent="0.2">
      <c r="A6386" s="29">
        <v>44593</v>
      </c>
      <c r="B6386" s="30" t="s">
        <v>41</v>
      </c>
      <c r="C6386" s="30" t="s">
        <v>21</v>
      </c>
      <c r="D6386" s="30">
        <v>17.946973549999999</v>
      </c>
      <c r="E6386" s="30">
        <v>0</v>
      </c>
      <c r="F6386" s="30">
        <v>1385.3220903700001</v>
      </c>
      <c r="G6386" s="30">
        <v>0</v>
      </c>
    </row>
    <row r="6387" spans="1:7" x14ac:dyDescent="0.2">
      <c r="A6387" s="29">
        <v>44593</v>
      </c>
      <c r="B6387" s="30" t="s">
        <v>41</v>
      </c>
      <c r="C6387" s="30" t="s">
        <v>22</v>
      </c>
      <c r="D6387" s="30">
        <v>1.32390305</v>
      </c>
      <c r="E6387" s="30">
        <v>0</v>
      </c>
      <c r="F6387" s="30">
        <v>92.673213660000002</v>
      </c>
      <c r="G6387" s="30">
        <v>0</v>
      </c>
    </row>
    <row r="6388" spans="1:7" x14ac:dyDescent="0.2">
      <c r="A6388" s="29">
        <v>44593</v>
      </c>
      <c r="B6388" s="30" t="s">
        <v>41</v>
      </c>
      <c r="C6388" s="30" t="s">
        <v>31</v>
      </c>
      <c r="D6388" s="30">
        <v>6.7432393800000003</v>
      </c>
      <c r="E6388" s="30">
        <v>0</v>
      </c>
      <c r="F6388" s="30">
        <v>503.9248197</v>
      </c>
      <c r="G6388" s="30">
        <v>0</v>
      </c>
    </row>
    <row r="6389" spans="1:7" x14ac:dyDescent="0.2">
      <c r="A6389" s="29">
        <v>44593</v>
      </c>
      <c r="B6389" s="30" t="s">
        <v>41</v>
      </c>
      <c r="C6389" s="30" t="s">
        <v>32</v>
      </c>
      <c r="D6389" s="30">
        <v>3.3458574400000001</v>
      </c>
      <c r="E6389" s="30">
        <v>0</v>
      </c>
      <c r="F6389" s="30">
        <v>254.06189911999999</v>
      </c>
      <c r="G6389" s="30">
        <v>0</v>
      </c>
    </row>
    <row r="6390" spans="1:7" x14ac:dyDescent="0.2">
      <c r="A6390" s="29">
        <v>44593</v>
      </c>
      <c r="B6390" s="30" t="s">
        <v>41</v>
      </c>
      <c r="C6390" s="30" t="s">
        <v>23</v>
      </c>
      <c r="D6390" s="30">
        <v>14.42602699</v>
      </c>
      <c r="E6390" s="30">
        <v>0</v>
      </c>
      <c r="F6390" s="30">
        <v>1072.5711433900001</v>
      </c>
      <c r="G6390" s="30">
        <v>0</v>
      </c>
    </row>
    <row r="6391" spans="1:7" x14ac:dyDescent="0.2">
      <c r="A6391" s="29">
        <v>44593</v>
      </c>
      <c r="B6391" s="30" t="s">
        <v>41</v>
      </c>
      <c r="C6391" s="30" t="s">
        <v>24</v>
      </c>
      <c r="D6391" s="30">
        <v>3.6983522</v>
      </c>
      <c r="E6391" s="30">
        <v>0</v>
      </c>
      <c r="F6391" s="30">
        <v>285.1781335</v>
      </c>
      <c r="G6391" s="30">
        <v>0</v>
      </c>
    </row>
    <row r="6392" spans="1:7" x14ac:dyDescent="0.2">
      <c r="A6392" s="29">
        <v>44593</v>
      </c>
      <c r="B6392" s="30" t="s">
        <v>41</v>
      </c>
      <c r="C6392" s="30" t="s">
        <v>25</v>
      </c>
      <c r="D6392" s="30">
        <v>4.5651881799999998</v>
      </c>
      <c r="E6392" s="30">
        <v>0</v>
      </c>
      <c r="F6392" s="30">
        <v>348.21336693000001</v>
      </c>
      <c r="G6392" s="30">
        <v>0</v>
      </c>
    </row>
    <row r="6393" spans="1:7" x14ac:dyDescent="0.2">
      <c r="A6393" s="29">
        <v>44593</v>
      </c>
      <c r="B6393" s="30" t="s">
        <v>41</v>
      </c>
      <c r="C6393" s="30" t="s">
        <v>26</v>
      </c>
      <c r="D6393" s="30">
        <v>10.74369639</v>
      </c>
      <c r="E6393" s="30">
        <v>0</v>
      </c>
      <c r="F6393" s="30">
        <v>917.07386713999995</v>
      </c>
      <c r="G6393" s="30">
        <v>0</v>
      </c>
    </row>
    <row r="6394" spans="1:7" x14ac:dyDescent="0.2">
      <c r="A6394" s="29">
        <v>44593</v>
      </c>
      <c r="B6394" s="30" t="s">
        <v>41</v>
      </c>
      <c r="C6394" s="30" t="s">
        <v>27</v>
      </c>
      <c r="D6394" s="30">
        <v>8.8698041100000005</v>
      </c>
      <c r="E6394" s="30">
        <v>0</v>
      </c>
      <c r="F6394" s="30">
        <v>692.04605340000001</v>
      </c>
      <c r="G6394" s="30">
        <v>0</v>
      </c>
    </row>
    <row r="6395" spans="1:7" x14ac:dyDescent="0.2">
      <c r="A6395" s="29">
        <v>44593</v>
      </c>
      <c r="B6395" s="30" t="s">
        <v>41</v>
      </c>
      <c r="C6395" s="30" t="s">
        <v>28</v>
      </c>
      <c r="D6395" s="30">
        <v>3.5558372299999998</v>
      </c>
      <c r="E6395" s="30">
        <v>0</v>
      </c>
      <c r="F6395" s="30">
        <v>295.39552995999998</v>
      </c>
      <c r="G6395" s="30">
        <v>0</v>
      </c>
    </row>
    <row r="6396" spans="1:7" x14ac:dyDescent="0.2">
      <c r="A6396" s="29">
        <v>44593</v>
      </c>
      <c r="B6396" s="30" t="s">
        <v>41</v>
      </c>
      <c r="C6396" s="30" t="s">
        <v>29</v>
      </c>
      <c r="D6396" s="30">
        <v>7.3453323299999997</v>
      </c>
      <c r="E6396" s="30">
        <v>0</v>
      </c>
      <c r="F6396" s="30">
        <v>563.79169892000004</v>
      </c>
      <c r="G6396" s="30">
        <v>0</v>
      </c>
    </row>
    <row r="6397" spans="1:7" x14ac:dyDescent="0.2">
      <c r="A6397" s="29">
        <v>44682</v>
      </c>
      <c r="B6397" s="30" t="s">
        <v>12</v>
      </c>
      <c r="C6397" s="30" t="s">
        <v>13</v>
      </c>
      <c r="D6397" s="30">
        <v>0</v>
      </c>
      <c r="E6397" s="30">
        <v>0.41531199000000002</v>
      </c>
      <c r="F6397" s="30">
        <v>0</v>
      </c>
      <c r="G6397" s="30">
        <v>0</v>
      </c>
    </row>
    <row r="6398" spans="1:7" x14ac:dyDescent="0.2">
      <c r="A6398" s="29">
        <v>44682</v>
      </c>
      <c r="B6398" s="30" t="s">
        <v>12</v>
      </c>
      <c r="C6398" s="30" t="s">
        <v>15</v>
      </c>
      <c r="D6398" s="30">
        <v>0</v>
      </c>
      <c r="E6398" s="30">
        <v>0.40964033</v>
      </c>
      <c r="F6398" s="30">
        <v>0</v>
      </c>
      <c r="G6398" s="30">
        <v>0</v>
      </c>
    </row>
    <row r="6399" spans="1:7" x14ac:dyDescent="0.2">
      <c r="A6399" s="29">
        <v>44682</v>
      </c>
      <c r="B6399" s="30" t="s">
        <v>12</v>
      </c>
      <c r="C6399" s="30" t="s">
        <v>17</v>
      </c>
      <c r="D6399" s="30">
        <v>0</v>
      </c>
      <c r="E6399" s="30">
        <v>2.3466278599999999</v>
      </c>
      <c r="F6399" s="30">
        <v>0</v>
      </c>
      <c r="G6399" s="30">
        <v>0</v>
      </c>
    </row>
    <row r="6400" spans="1:7" x14ac:dyDescent="0.2">
      <c r="A6400" s="29">
        <v>44682</v>
      </c>
      <c r="B6400" s="30" t="s">
        <v>12</v>
      </c>
      <c r="C6400" s="30" t="s">
        <v>19</v>
      </c>
      <c r="D6400" s="30">
        <v>0.32929672999999998</v>
      </c>
      <c r="E6400" s="30">
        <v>1.24342665</v>
      </c>
      <c r="F6400" s="30">
        <v>0</v>
      </c>
      <c r="G6400" s="30">
        <v>0</v>
      </c>
    </row>
    <row r="6401" spans="1:7" x14ac:dyDescent="0.2">
      <c r="A6401" s="29">
        <v>44682</v>
      </c>
      <c r="B6401" s="30" t="s">
        <v>12</v>
      </c>
      <c r="C6401" s="30" t="s">
        <v>20</v>
      </c>
      <c r="D6401" s="30">
        <v>0</v>
      </c>
      <c r="E6401" s="30">
        <v>3.3831389500000002</v>
      </c>
      <c r="F6401" s="30">
        <v>0</v>
      </c>
      <c r="G6401" s="30">
        <v>0</v>
      </c>
    </row>
    <row r="6402" spans="1:7" x14ac:dyDescent="0.2">
      <c r="A6402" s="29">
        <v>44682</v>
      </c>
      <c r="B6402" s="30" t="s">
        <v>12</v>
      </c>
      <c r="C6402" s="30" t="s">
        <v>21</v>
      </c>
      <c r="D6402" s="30">
        <v>0</v>
      </c>
      <c r="E6402" s="30">
        <v>0.54626070999999998</v>
      </c>
      <c r="F6402" s="30">
        <v>0</v>
      </c>
      <c r="G6402" s="30">
        <v>0</v>
      </c>
    </row>
    <row r="6403" spans="1:7" x14ac:dyDescent="0.2">
      <c r="A6403" s="29">
        <v>44682</v>
      </c>
      <c r="B6403" s="30" t="s">
        <v>12</v>
      </c>
      <c r="C6403" s="30" t="s">
        <v>22</v>
      </c>
      <c r="D6403" s="30">
        <v>0.66736649000000003</v>
      </c>
      <c r="E6403" s="30">
        <v>0</v>
      </c>
      <c r="F6403" s="30">
        <v>0</v>
      </c>
      <c r="G6403" s="30">
        <v>0</v>
      </c>
    </row>
    <row r="6404" spans="1:7" x14ac:dyDescent="0.2">
      <c r="A6404" s="29">
        <v>44682</v>
      </c>
      <c r="B6404" s="30" t="s">
        <v>12</v>
      </c>
      <c r="C6404" s="30" t="s">
        <v>31</v>
      </c>
      <c r="D6404" s="30">
        <v>0</v>
      </c>
      <c r="E6404" s="30">
        <v>0.45184375999999998</v>
      </c>
      <c r="F6404" s="30">
        <v>0</v>
      </c>
      <c r="G6404" s="30">
        <v>0</v>
      </c>
    </row>
    <row r="6405" spans="1:7" x14ac:dyDescent="0.2">
      <c r="A6405" s="29">
        <v>44682</v>
      </c>
      <c r="B6405" s="30" t="s">
        <v>12</v>
      </c>
      <c r="C6405" s="30" t="s">
        <v>23</v>
      </c>
      <c r="D6405" s="30">
        <v>0.62576593000000003</v>
      </c>
      <c r="E6405" s="30">
        <v>3.49257923</v>
      </c>
      <c r="F6405" s="30">
        <v>0</v>
      </c>
      <c r="G6405" s="30">
        <v>0</v>
      </c>
    </row>
    <row r="6406" spans="1:7" x14ac:dyDescent="0.2">
      <c r="A6406" s="29">
        <v>44682</v>
      </c>
      <c r="B6406" s="30" t="s">
        <v>12</v>
      </c>
      <c r="C6406" s="30" t="s">
        <v>24</v>
      </c>
      <c r="D6406" s="30">
        <v>0</v>
      </c>
      <c r="E6406" s="30">
        <v>0.29840192999999998</v>
      </c>
      <c r="F6406" s="30">
        <v>0</v>
      </c>
      <c r="G6406" s="30">
        <v>0</v>
      </c>
    </row>
    <row r="6407" spans="1:7" x14ac:dyDescent="0.2">
      <c r="A6407" s="29">
        <v>44682</v>
      </c>
      <c r="B6407" s="30" t="s">
        <v>12</v>
      </c>
      <c r="C6407" s="30" t="s">
        <v>25</v>
      </c>
      <c r="D6407" s="30">
        <v>2.1402495799999999</v>
      </c>
      <c r="E6407" s="30">
        <v>2.2606967</v>
      </c>
      <c r="F6407" s="30">
        <v>0</v>
      </c>
      <c r="G6407" s="30">
        <v>0</v>
      </c>
    </row>
    <row r="6408" spans="1:7" x14ac:dyDescent="0.2">
      <c r="A6408" s="29">
        <v>44682</v>
      </c>
      <c r="B6408" s="30" t="s">
        <v>12</v>
      </c>
      <c r="C6408" s="30" t="s">
        <v>26</v>
      </c>
      <c r="D6408" s="30">
        <v>0.62978193000000005</v>
      </c>
      <c r="E6408" s="30">
        <v>4.4424193599999997</v>
      </c>
      <c r="F6408" s="30">
        <v>0</v>
      </c>
      <c r="G6408" s="30">
        <v>0</v>
      </c>
    </row>
    <row r="6409" spans="1:7" x14ac:dyDescent="0.2">
      <c r="A6409" s="29">
        <v>44682</v>
      </c>
      <c r="B6409" s="30" t="s">
        <v>12</v>
      </c>
      <c r="C6409" s="30" t="s">
        <v>27</v>
      </c>
      <c r="D6409" s="30">
        <v>1.03861574</v>
      </c>
      <c r="E6409" s="30">
        <v>2.4930462499999999</v>
      </c>
      <c r="F6409" s="30">
        <v>0</v>
      </c>
      <c r="G6409" s="30">
        <v>0</v>
      </c>
    </row>
    <row r="6410" spans="1:7" x14ac:dyDescent="0.2">
      <c r="A6410" s="29">
        <v>44682</v>
      </c>
      <c r="B6410" s="30" t="s">
        <v>12</v>
      </c>
      <c r="C6410" s="30" t="s">
        <v>28</v>
      </c>
      <c r="D6410" s="30">
        <v>0</v>
      </c>
      <c r="E6410" s="30">
        <v>0.55809438</v>
      </c>
      <c r="F6410" s="30">
        <v>0</v>
      </c>
      <c r="G6410" s="30">
        <v>0</v>
      </c>
    </row>
    <row r="6411" spans="1:7" x14ac:dyDescent="0.2">
      <c r="A6411" s="29">
        <v>44682</v>
      </c>
      <c r="B6411" s="30" t="s">
        <v>12</v>
      </c>
      <c r="C6411" s="30" t="s">
        <v>29</v>
      </c>
      <c r="D6411" s="30">
        <v>0</v>
      </c>
      <c r="E6411" s="30">
        <v>0.59226643000000001</v>
      </c>
      <c r="F6411" s="30">
        <v>0</v>
      </c>
      <c r="G6411" s="30">
        <v>0</v>
      </c>
    </row>
    <row r="6412" spans="1:7" x14ac:dyDescent="0.2">
      <c r="A6412" s="29">
        <v>44682</v>
      </c>
      <c r="B6412" s="30" t="s">
        <v>30</v>
      </c>
      <c r="C6412" s="30" t="s">
        <v>13</v>
      </c>
      <c r="D6412" s="30">
        <v>0.30035373999999998</v>
      </c>
      <c r="E6412" s="30">
        <v>10.922896079999999</v>
      </c>
      <c r="F6412" s="30">
        <v>1.5017687</v>
      </c>
      <c r="G6412" s="30">
        <v>60.002100599999999</v>
      </c>
    </row>
    <row r="6413" spans="1:7" x14ac:dyDescent="0.2">
      <c r="A6413" s="29">
        <v>44682</v>
      </c>
      <c r="B6413" s="30" t="s">
        <v>30</v>
      </c>
      <c r="C6413" s="30" t="s">
        <v>14</v>
      </c>
      <c r="D6413" s="30">
        <v>0</v>
      </c>
      <c r="E6413" s="30">
        <v>0.77046479000000001</v>
      </c>
      <c r="F6413" s="30">
        <v>0</v>
      </c>
      <c r="G6413" s="30">
        <v>6.1637183000000002</v>
      </c>
    </row>
    <row r="6414" spans="1:7" x14ac:dyDescent="0.2">
      <c r="A6414" s="29">
        <v>44682</v>
      </c>
      <c r="B6414" s="30" t="s">
        <v>30</v>
      </c>
      <c r="C6414" s="30" t="s">
        <v>15</v>
      </c>
      <c r="D6414" s="30">
        <v>0.38759253999999999</v>
      </c>
      <c r="E6414" s="30">
        <v>23.066983709999999</v>
      </c>
      <c r="F6414" s="30">
        <v>1.93796268</v>
      </c>
      <c r="G6414" s="30">
        <v>147.28042235000001</v>
      </c>
    </row>
    <row r="6415" spans="1:7" x14ac:dyDescent="0.2">
      <c r="A6415" s="29">
        <v>44682</v>
      </c>
      <c r="B6415" s="30" t="s">
        <v>30</v>
      </c>
      <c r="C6415" s="30" t="s">
        <v>16</v>
      </c>
      <c r="D6415" s="30">
        <v>0.48386370000000001</v>
      </c>
      <c r="E6415" s="30">
        <v>1.0298418</v>
      </c>
      <c r="F6415" s="30">
        <v>4.3547733400000004</v>
      </c>
      <c r="G6415" s="30">
        <v>4.6765879999999997</v>
      </c>
    </row>
    <row r="6416" spans="1:7" x14ac:dyDescent="0.2">
      <c r="A6416" s="29">
        <v>44682</v>
      </c>
      <c r="B6416" s="30" t="s">
        <v>30</v>
      </c>
      <c r="C6416" s="30" t="s">
        <v>17</v>
      </c>
      <c r="D6416" s="30">
        <v>0.99635658999999999</v>
      </c>
      <c r="E6416" s="30">
        <v>20.03829309</v>
      </c>
      <c r="F6416" s="30">
        <v>7.5346375600000002</v>
      </c>
      <c r="G6416" s="30">
        <v>108.85647107</v>
      </c>
    </row>
    <row r="6417" spans="1:7" x14ac:dyDescent="0.2">
      <c r="A6417" s="29">
        <v>44682</v>
      </c>
      <c r="B6417" s="30" t="s">
        <v>30</v>
      </c>
      <c r="C6417" s="30" t="s">
        <v>18</v>
      </c>
      <c r="D6417" s="30">
        <v>0</v>
      </c>
      <c r="E6417" s="30">
        <v>7.1037950700000003</v>
      </c>
      <c r="F6417" s="30">
        <v>0</v>
      </c>
      <c r="G6417" s="30">
        <v>41.541010370000002</v>
      </c>
    </row>
    <row r="6418" spans="1:7" x14ac:dyDescent="0.2">
      <c r="A6418" s="29">
        <v>44682</v>
      </c>
      <c r="B6418" s="30" t="s">
        <v>30</v>
      </c>
      <c r="C6418" s="30" t="s">
        <v>19</v>
      </c>
      <c r="D6418" s="30">
        <v>0.67392974999999999</v>
      </c>
      <c r="E6418" s="30">
        <v>94.037686579999999</v>
      </c>
      <c r="F6418" s="30">
        <v>4.9076754999999999</v>
      </c>
      <c r="G6418" s="30">
        <v>597.90185257999997</v>
      </c>
    </row>
    <row r="6419" spans="1:7" x14ac:dyDescent="0.2">
      <c r="A6419" s="29">
        <v>44682</v>
      </c>
      <c r="B6419" s="30" t="s">
        <v>30</v>
      </c>
      <c r="C6419" s="30" t="s">
        <v>20</v>
      </c>
      <c r="D6419" s="30">
        <v>0</v>
      </c>
      <c r="E6419" s="30">
        <v>123.14337583</v>
      </c>
      <c r="F6419" s="30">
        <v>0</v>
      </c>
      <c r="G6419" s="30">
        <v>787.18866128000002</v>
      </c>
    </row>
    <row r="6420" spans="1:7" x14ac:dyDescent="0.2">
      <c r="A6420" s="29">
        <v>44682</v>
      </c>
      <c r="B6420" s="30" t="s">
        <v>30</v>
      </c>
      <c r="C6420" s="30" t="s">
        <v>21</v>
      </c>
      <c r="D6420" s="30">
        <v>1.1684182599999999</v>
      </c>
      <c r="E6420" s="30">
        <v>14.91653992</v>
      </c>
      <c r="F6420" s="30">
        <v>6.1928052500000002</v>
      </c>
      <c r="G6420" s="30">
        <v>71.159030319999999</v>
      </c>
    </row>
    <row r="6421" spans="1:7" x14ac:dyDescent="0.2">
      <c r="A6421" s="29">
        <v>44682</v>
      </c>
      <c r="B6421" s="30" t="s">
        <v>30</v>
      </c>
      <c r="C6421" s="30" t="s">
        <v>22</v>
      </c>
      <c r="D6421" s="30">
        <v>0</v>
      </c>
      <c r="E6421" s="30">
        <v>6.1888938800000002</v>
      </c>
      <c r="F6421" s="30">
        <v>0</v>
      </c>
      <c r="G6421" s="30">
        <v>31.316728579999999</v>
      </c>
    </row>
    <row r="6422" spans="1:7" x14ac:dyDescent="0.2">
      <c r="A6422" s="29">
        <v>44682</v>
      </c>
      <c r="B6422" s="30" t="s">
        <v>30</v>
      </c>
      <c r="C6422" s="30" t="s">
        <v>31</v>
      </c>
      <c r="D6422" s="30">
        <v>2.09822051</v>
      </c>
      <c r="E6422" s="30">
        <v>10.13258356</v>
      </c>
      <c r="F6422" s="30">
        <v>15.564471859999999</v>
      </c>
      <c r="G6422" s="30">
        <v>46.740661039999999</v>
      </c>
    </row>
    <row r="6423" spans="1:7" x14ac:dyDescent="0.2">
      <c r="A6423" s="29">
        <v>44682</v>
      </c>
      <c r="B6423" s="30" t="s">
        <v>30</v>
      </c>
      <c r="C6423" s="30" t="s">
        <v>32</v>
      </c>
      <c r="D6423" s="30">
        <v>0.12016195</v>
      </c>
      <c r="E6423" s="30">
        <v>11.05033645</v>
      </c>
      <c r="F6423" s="30">
        <v>0.84113367000000006</v>
      </c>
      <c r="G6423" s="30">
        <v>58.315619929999997</v>
      </c>
    </row>
    <row r="6424" spans="1:7" x14ac:dyDescent="0.2">
      <c r="A6424" s="29">
        <v>44682</v>
      </c>
      <c r="B6424" s="30" t="s">
        <v>30</v>
      </c>
      <c r="C6424" s="30" t="s">
        <v>23</v>
      </c>
      <c r="D6424" s="30">
        <v>1.5795119</v>
      </c>
      <c r="E6424" s="30">
        <v>33.464266729999999</v>
      </c>
      <c r="F6424" s="30">
        <v>12.63609523</v>
      </c>
      <c r="G6424" s="30">
        <v>177.43075196000001</v>
      </c>
    </row>
    <row r="6425" spans="1:7" x14ac:dyDescent="0.2">
      <c r="A6425" s="29">
        <v>44682</v>
      </c>
      <c r="B6425" s="30" t="s">
        <v>30</v>
      </c>
      <c r="C6425" s="30" t="s">
        <v>24</v>
      </c>
      <c r="D6425" s="30">
        <v>2.07267746</v>
      </c>
      <c r="E6425" s="30">
        <v>29.228854349999999</v>
      </c>
      <c r="F6425" s="30">
        <v>13.754107940000001</v>
      </c>
      <c r="G6425" s="30">
        <v>154.41505734</v>
      </c>
    </row>
    <row r="6426" spans="1:7" x14ac:dyDescent="0.2">
      <c r="A6426" s="29">
        <v>44682</v>
      </c>
      <c r="B6426" s="30" t="s">
        <v>30</v>
      </c>
      <c r="C6426" s="30" t="s">
        <v>25</v>
      </c>
      <c r="D6426" s="30">
        <v>0</v>
      </c>
      <c r="E6426" s="30">
        <v>8.0893830700000002</v>
      </c>
      <c r="F6426" s="30">
        <v>0</v>
      </c>
      <c r="G6426" s="30">
        <v>54.855420639999998</v>
      </c>
    </row>
    <row r="6427" spans="1:7" x14ac:dyDescent="0.2">
      <c r="A6427" s="29">
        <v>44682</v>
      </c>
      <c r="B6427" s="30" t="s">
        <v>30</v>
      </c>
      <c r="C6427" s="30" t="s">
        <v>26</v>
      </c>
      <c r="D6427" s="30">
        <v>2.9078571200000001</v>
      </c>
      <c r="E6427" s="30">
        <v>61.444102890000003</v>
      </c>
      <c r="F6427" s="30">
        <v>18.063616379999999</v>
      </c>
      <c r="G6427" s="30">
        <v>334.73378517999998</v>
      </c>
    </row>
    <row r="6428" spans="1:7" x14ac:dyDescent="0.2">
      <c r="A6428" s="29">
        <v>44682</v>
      </c>
      <c r="B6428" s="30" t="s">
        <v>30</v>
      </c>
      <c r="C6428" s="30" t="s">
        <v>27</v>
      </c>
      <c r="D6428" s="30">
        <v>2.54093495</v>
      </c>
      <c r="E6428" s="30">
        <v>62.10995862</v>
      </c>
      <c r="F6428" s="30">
        <v>15.57193275</v>
      </c>
      <c r="G6428" s="30">
        <v>405.43836053000001</v>
      </c>
    </row>
    <row r="6429" spans="1:7" x14ac:dyDescent="0.2">
      <c r="A6429" s="29">
        <v>44682</v>
      </c>
      <c r="B6429" s="30" t="s">
        <v>30</v>
      </c>
      <c r="C6429" s="30" t="s">
        <v>28</v>
      </c>
      <c r="D6429" s="30">
        <v>0.35375973999999999</v>
      </c>
      <c r="E6429" s="30">
        <v>28.484122970000001</v>
      </c>
      <c r="F6429" s="30">
        <v>2.8300779299999999</v>
      </c>
      <c r="G6429" s="30">
        <v>159.01674187</v>
      </c>
    </row>
    <row r="6430" spans="1:7" x14ac:dyDescent="0.2">
      <c r="A6430" s="29">
        <v>44682</v>
      </c>
      <c r="B6430" s="30" t="s">
        <v>30</v>
      </c>
      <c r="C6430" s="30" t="s">
        <v>29</v>
      </c>
      <c r="D6430" s="30">
        <v>0.28773146999999999</v>
      </c>
      <c r="E6430" s="30">
        <v>22.783729839999999</v>
      </c>
      <c r="F6430" s="30">
        <v>2.5895832099999998</v>
      </c>
      <c r="G6430" s="30">
        <v>137.88875836</v>
      </c>
    </row>
    <row r="6431" spans="1:7" x14ac:dyDescent="0.2">
      <c r="A6431" s="29">
        <v>44682</v>
      </c>
      <c r="B6431" s="30" t="s">
        <v>33</v>
      </c>
      <c r="C6431" s="30" t="s">
        <v>13</v>
      </c>
      <c r="D6431" s="30">
        <v>0.71620309999999998</v>
      </c>
      <c r="E6431" s="30">
        <v>20.020345540000001</v>
      </c>
      <c r="F6431" s="30">
        <v>10.743046530000001</v>
      </c>
      <c r="G6431" s="30">
        <v>262.97610314999997</v>
      </c>
    </row>
    <row r="6432" spans="1:7" x14ac:dyDescent="0.2">
      <c r="A6432" s="29">
        <v>44682</v>
      </c>
      <c r="B6432" s="30" t="s">
        <v>33</v>
      </c>
      <c r="C6432" s="30" t="s">
        <v>14</v>
      </c>
      <c r="D6432" s="30">
        <v>0.83623557000000004</v>
      </c>
      <c r="E6432" s="30">
        <v>0.99204062999999998</v>
      </c>
      <c r="F6432" s="30">
        <v>12.978869339999999</v>
      </c>
      <c r="G6432" s="30">
        <v>14.797198209999999</v>
      </c>
    </row>
    <row r="6433" spans="1:7" x14ac:dyDescent="0.2">
      <c r="A6433" s="29">
        <v>44682</v>
      </c>
      <c r="B6433" s="30" t="s">
        <v>33</v>
      </c>
      <c r="C6433" s="30" t="s">
        <v>15</v>
      </c>
      <c r="D6433" s="30">
        <v>0.49886881</v>
      </c>
      <c r="E6433" s="30">
        <v>33.759692209999997</v>
      </c>
      <c r="F6433" s="30">
        <v>4.9886881499999998</v>
      </c>
      <c r="G6433" s="30">
        <v>484.45759039000001</v>
      </c>
    </row>
    <row r="6434" spans="1:7" x14ac:dyDescent="0.2">
      <c r="A6434" s="29">
        <v>44682</v>
      </c>
      <c r="B6434" s="30" t="s">
        <v>33</v>
      </c>
      <c r="C6434" s="30" t="s">
        <v>16</v>
      </c>
      <c r="D6434" s="30">
        <v>0</v>
      </c>
      <c r="E6434" s="30">
        <v>4.1523462799999997</v>
      </c>
      <c r="F6434" s="30">
        <v>0</v>
      </c>
      <c r="G6434" s="30">
        <v>52.508525769999999</v>
      </c>
    </row>
    <row r="6435" spans="1:7" x14ac:dyDescent="0.2">
      <c r="A6435" s="29">
        <v>44682</v>
      </c>
      <c r="B6435" s="30" t="s">
        <v>33</v>
      </c>
      <c r="C6435" s="30" t="s">
        <v>17</v>
      </c>
      <c r="D6435" s="30">
        <v>0</v>
      </c>
      <c r="E6435" s="30">
        <v>34.528540999999997</v>
      </c>
      <c r="F6435" s="30">
        <v>0</v>
      </c>
      <c r="G6435" s="30">
        <v>445.98942928999998</v>
      </c>
    </row>
    <row r="6436" spans="1:7" x14ac:dyDescent="0.2">
      <c r="A6436" s="29">
        <v>44682</v>
      </c>
      <c r="B6436" s="30" t="s">
        <v>33</v>
      </c>
      <c r="C6436" s="30" t="s">
        <v>18</v>
      </c>
      <c r="D6436" s="30">
        <v>0.4183789</v>
      </c>
      <c r="E6436" s="30">
        <v>18.7979047</v>
      </c>
      <c r="F6436" s="30">
        <v>6.6940624499999997</v>
      </c>
      <c r="G6436" s="30">
        <v>269.76260980000001</v>
      </c>
    </row>
    <row r="6437" spans="1:7" x14ac:dyDescent="0.2">
      <c r="A6437" s="29">
        <v>44682</v>
      </c>
      <c r="B6437" s="30" t="s">
        <v>33</v>
      </c>
      <c r="C6437" s="30" t="s">
        <v>19</v>
      </c>
      <c r="D6437" s="30">
        <v>3.9483159900000002</v>
      </c>
      <c r="E6437" s="30">
        <v>215.40752813</v>
      </c>
      <c r="F6437" s="30">
        <v>62.828560930000002</v>
      </c>
      <c r="G6437" s="30">
        <v>2974.7892194400001</v>
      </c>
    </row>
    <row r="6438" spans="1:7" x14ac:dyDescent="0.2">
      <c r="A6438" s="29">
        <v>44682</v>
      </c>
      <c r="B6438" s="30" t="s">
        <v>33</v>
      </c>
      <c r="C6438" s="30" t="s">
        <v>20</v>
      </c>
      <c r="D6438" s="30">
        <v>1.55748905</v>
      </c>
      <c r="E6438" s="30">
        <v>209.20838508</v>
      </c>
      <c r="F6438" s="30">
        <v>20.68803115</v>
      </c>
      <c r="G6438" s="30">
        <v>2816.88603509</v>
      </c>
    </row>
    <row r="6439" spans="1:7" x14ac:dyDescent="0.2">
      <c r="A6439" s="29">
        <v>44682</v>
      </c>
      <c r="B6439" s="30" t="s">
        <v>33</v>
      </c>
      <c r="C6439" s="30" t="s">
        <v>21</v>
      </c>
      <c r="D6439" s="30">
        <v>2.0064588799999998</v>
      </c>
      <c r="E6439" s="30">
        <v>29.50590141</v>
      </c>
      <c r="F6439" s="30">
        <v>26.764884550000001</v>
      </c>
      <c r="G6439" s="30">
        <v>416.05212892999998</v>
      </c>
    </row>
    <row r="6440" spans="1:7" x14ac:dyDescent="0.2">
      <c r="A6440" s="29">
        <v>44682</v>
      </c>
      <c r="B6440" s="30" t="s">
        <v>33</v>
      </c>
      <c r="C6440" s="30" t="s">
        <v>22</v>
      </c>
      <c r="D6440" s="30">
        <v>0</v>
      </c>
      <c r="E6440" s="30">
        <v>12.00755311</v>
      </c>
      <c r="F6440" s="30">
        <v>0</v>
      </c>
      <c r="G6440" s="30">
        <v>160.92307425999999</v>
      </c>
    </row>
    <row r="6441" spans="1:7" x14ac:dyDescent="0.2">
      <c r="A6441" s="29">
        <v>44682</v>
      </c>
      <c r="B6441" s="30" t="s">
        <v>33</v>
      </c>
      <c r="C6441" s="30" t="s">
        <v>31</v>
      </c>
      <c r="D6441" s="30">
        <v>0.60723643999999999</v>
      </c>
      <c r="E6441" s="30">
        <v>17.837415109999998</v>
      </c>
      <c r="F6441" s="30">
        <v>6.0723643699999998</v>
      </c>
      <c r="G6441" s="30">
        <v>255.70609353</v>
      </c>
    </row>
    <row r="6442" spans="1:7" x14ac:dyDescent="0.2">
      <c r="A6442" s="29">
        <v>44682</v>
      </c>
      <c r="B6442" s="30" t="s">
        <v>33</v>
      </c>
      <c r="C6442" s="30" t="s">
        <v>32</v>
      </c>
      <c r="D6442" s="30">
        <v>0</v>
      </c>
      <c r="E6442" s="30">
        <v>11.33290792</v>
      </c>
      <c r="F6442" s="30">
        <v>0</v>
      </c>
      <c r="G6442" s="30">
        <v>151.17102867</v>
      </c>
    </row>
    <row r="6443" spans="1:7" x14ac:dyDescent="0.2">
      <c r="A6443" s="29">
        <v>44682</v>
      </c>
      <c r="B6443" s="30" t="s">
        <v>33</v>
      </c>
      <c r="C6443" s="30" t="s">
        <v>23</v>
      </c>
      <c r="D6443" s="30">
        <v>3.7501431200000002</v>
      </c>
      <c r="E6443" s="30">
        <v>59.90895158</v>
      </c>
      <c r="F6443" s="30">
        <v>56.553209090000003</v>
      </c>
      <c r="G6443" s="30">
        <v>860.33603516999995</v>
      </c>
    </row>
    <row r="6444" spans="1:7" x14ac:dyDescent="0.2">
      <c r="A6444" s="29">
        <v>44682</v>
      </c>
      <c r="B6444" s="30" t="s">
        <v>33</v>
      </c>
      <c r="C6444" s="30" t="s">
        <v>24</v>
      </c>
      <c r="D6444" s="30">
        <v>0</v>
      </c>
      <c r="E6444" s="30">
        <v>43.763384430000002</v>
      </c>
      <c r="F6444" s="30">
        <v>0</v>
      </c>
      <c r="G6444" s="30">
        <v>621.06949407000002</v>
      </c>
    </row>
    <row r="6445" spans="1:7" x14ac:dyDescent="0.2">
      <c r="A6445" s="29">
        <v>44682</v>
      </c>
      <c r="B6445" s="30" t="s">
        <v>33</v>
      </c>
      <c r="C6445" s="30" t="s">
        <v>25</v>
      </c>
      <c r="D6445" s="30">
        <v>0.82920327999999999</v>
      </c>
      <c r="E6445" s="30">
        <v>27.335497109999999</v>
      </c>
      <c r="F6445" s="30">
        <v>8.2920328100000003</v>
      </c>
      <c r="G6445" s="30">
        <v>405.17607662</v>
      </c>
    </row>
    <row r="6446" spans="1:7" x14ac:dyDescent="0.2">
      <c r="A6446" s="29">
        <v>44682</v>
      </c>
      <c r="B6446" s="30" t="s">
        <v>33</v>
      </c>
      <c r="C6446" s="30" t="s">
        <v>26</v>
      </c>
      <c r="D6446" s="30">
        <v>3.5610913900000001</v>
      </c>
      <c r="E6446" s="30">
        <v>114.73632418</v>
      </c>
      <c r="F6446" s="30">
        <v>49.432900590000003</v>
      </c>
      <c r="G6446" s="30">
        <v>1686.64038104</v>
      </c>
    </row>
    <row r="6447" spans="1:7" x14ac:dyDescent="0.2">
      <c r="A6447" s="29">
        <v>44682</v>
      </c>
      <c r="B6447" s="30" t="s">
        <v>33</v>
      </c>
      <c r="C6447" s="30" t="s">
        <v>27</v>
      </c>
      <c r="D6447" s="30">
        <v>7.8640185499999999</v>
      </c>
      <c r="E6447" s="30">
        <v>204.16130928000001</v>
      </c>
      <c r="F6447" s="30">
        <v>128.77329516</v>
      </c>
      <c r="G6447" s="30">
        <v>3072.0075873599999</v>
      </c>
    </row>
    <row r="6448" spans="1:7" x14ac:dyDescent="0.2">
      <c r="A6448" s="29">
        <v>44682</v>
      </c>
      <c r="B6448" s="30" t="s">
        <v>33</v>
      </c>
      <c r="C6448" s="30" t="s">
        <v>28</v>
      </c>
      <c r="D6448" s="30">
        <v>1.4074151800000001</v>
      </c>
      <c r="E6448" s="30">
        <v>30.324187869999999</v>
      </c>
      <c r="F6448" s="30">
        <v>23.032035400000002</v>
      </c>
      <c r="G6448" s="30">
        <v>415.84269957999999</v>
      </c>
    </row>
    <row r="6449" spans="1:7" x14ac:dyDescent="0.2">
      <c r="A6449" s="29">
        <v>44682</v>
      </c>
      <c r="B6449" s="30" t="s">
        <v>33</v>
      </c>
      <c r="C6449" s="30" t="s">
        <v>29</v>
      </c>
      <c r="D6449" s="30">
        <v>0.62000356000000001</v>
      </c>
      <c r="E6449" s="30">
        <v>43.793845769999997</v>
      </c>
      <c r="F6449" s="30">
        <v>9.3000533900000004</v>
      </c>
      <c r="G6449" s="30">
        <v>608.64391667999996</v>
      </c>
    </row>
    <row r="6450" spans="1:7" x14ac:dyDescent="0.2">
      <c r="A6450" s="29">
        <v>44682</v>
      </c>
      <c r="B6450" s="30" t="s">
        <v>34</v>
      </c>
      <c r="C6450" s="30" t="s">
        <v>13</v>
      </c>
      <c r="D6450" s="30">
        <v>2.5851790399999999</v>
      </c>
      <c r="E6450" s="30">
        <v>21.664282499999999</v>
      </c>
      <c r="F6450" s="30">
        <v>60.453642000000002</v>
      </c>
      <c r="G6450" s="30">
        <v>477.30122011999998</v>
      </c>
    </row>
    <row r="6451" spans="1:7" x14ac:dyDescent="0.2">
      <c r="A6451" s="29">
        <v>44682</v>
      </c>
      <c r="B6451" s="30" t="s">
        <v>34</v>
      </c>
      <c r="C6451" s="30" t="s">
        <v>14</v>
      </c>
      <c r="D6451" s="30">
        <v>2.1138315599999999</v>
      </c>
      <c r="E6451" s="30">
        <v>8.7007799000000006</v>
      </c>
      <c r="F6451" s="30">
        <v>55.00658928</v>
      </c>
      <c r="G6451" s="30">
        <v>211.69092959</v>
      </c>
    </row>
    <row r="6452" spans="1:7" x14ac:dyDescent="0.2">
      <c r="A6452" s="29">
        <v>44682</v>
      </c>
      <c r="B6452" s="30" t="s">
        <v>34</v>
      </c>
      <c r="C6452" s="30" t="s">
        <v>15</v>
      </c>
      <c r="D6452" s="30">
        <v>4.7068584600000003</v>
      </c>
      <c r="E6452" s="30">
        <v>46.51214976</v>
      </c>
      <c r="F6452" s="30">
        <v>107.78510673</v>
      </c>
      <c r="G6452" s="30">
        <v>1076.30573828</v>
      </c>
    </row>
    <row r="6453" spans="1:7" x14ac:dyDescent="0.2">
      <c r="A6453" s="29">
        <v>44682</v>
      </c>
      <c r="B6453" s="30" t="s">
        <v>34</v>
      </c>
      <c r="C6453" s="30" t="s">
        <v>16</v>
      </c>
      <c r="D6453" s="30">
        <v>0.40482182</v>
      </c>
      <c r="E6453" s="30">
        <v>7.0833750999999996</v>
      </c>
      <c r="F6453" s="30">
        <v>9.8279156299999997</v>
      </c>
      <c r="G6453" s="30">
        <v>162.76142562000001</v>
      </c>
    </row>
    <row r="6454" spans="1:7" x14ac:dyDescent="0.2">
      <c r="A6454" s="29">
        <v>44682</v>
      </c>
      <c r="B6454" s="30" t="s">
        <v>34</v>
      </c>
      <c r="C6454" s="30" t="s">
        <v>17</v>
      </c>
      <c r="D6454" s="30">
        <v>3.3066966199999999</v>
      </c>
      <c r="E6454" s="30">
        <v>55.538305000000001</v>
      </c>
      <c r="F6454" s="30">
        <v>78.666635200000002</v>
      </c>
      <c r="G6454" s="30">
        <v>1247.85825434</v>
      </c>
    </row>
    <row r="6455" spans="1:7" x14ac:dyDescent="0.2">
      <c r="A6455" s="29">
        <v>44682</v>
      </c>
      <c r="B6455" s="30" t="s">
        <v>34</v>
      </c>
      <c r="C6455" s="30" t="s">
        <v>18</v>
      </c>
      <c r="D6455" s="30">
        <v>1.7815322899999999</v>
      </c>
      <c r="E6455" s="30">
        <v>24.91203908</v>
      </c>
      <c r="F6455" s="30">
        <v>40.719715409999999</v>
      </c>
      <c r="G6455" s="30">
        <v>556.40143094999996</v>
      </c>
    </row>
    <row r="6456" spans="1:7" x14ac:dyDescent="0.2">
      <c r="A6456" s="29">
        <v>44682</v>
      </c>
      <c r="B6456" s="30" t="s">
        <v>34</v>
      </c>
      <c r="C6456" s="30" t="s">
        <v>19</v>
      </c>
      <c r="D6456" s="30">
        <v>22.53332876</v>
      </c>
      <c r="E6456" s="30">
        <v>216.71935533000001</v>
      </c>
      <c r="F6456" s="30">
        <v>526.80072869000003</v>
      </c>
      <c r="G6456" s="30">
        <v>4966.9991339400003</v>
      </c>
    </row>
    <row r="6457" spans="1:7" x14ac:dyDescent="0.2">
      <c r="A6457" s="29">
        <v>44682</v>
      </c>
      <c r="B6457" s="30" t="s">
        <v>34</v>
      </c>
      <c r="C6457" s="30" t="s">
        <v>20</v>
      </c>
      <c r="D6457" s="30">
        <v>11.37830232</v>
      </c>
      <c r="E6457" s="30">
        <v>165.66584571000001</v>
      </c>
      <c r="F6457" s="30">
        <v>266.13085955000003</v>
      </c>
      <c r="G6457" s="30">
        <v>3743.1722914100001</v>
      </c>
    </row>
    <row r="6458" spans="1:7" x14ac:dyDescent="0.2">
      <c r="A6458" s="29">
        <v>44682</v>
      </c>
      <c r="B6458" s="30" t="s">
        <v>34</v>
      </c>
      <c r="C6458" s="30" t="s">
        <v>21</v>
      </c>
      <c r="D6458" s="30">
        <v>5.7867321199999999</v>
      </c>
      <c r="E6458" s="30">
        <v>67.766468869999997</v>
      </c>
      <c r="F6458" s="30">
        <v>130.99832042</v>
      </c>
      <c r="G6458" s="30">
        <v>1548.19599279</v>
      </c>
    </row>
    <row r="6459" spans="1:7" x14ac:dyDescent="0.2">
      <c r="A6459" s="29">
        <v>44682</v>
      </c>
      <c r="B6459" s="30" t="s">
        <v>34</v>
      </c>
      <c r="C6459" s="30" t="s">
        <v>22</v>
      </c>
      <c r="D6459" s="30">
        <v>1.19198526</v>
      </c>
      <c r="E6459" s="30">
        <v>15.05866337</v>
      </c>
      <c r="F6459" s="30">
        <v>28.876558960000001</v>
      </c>
      <c r="G6459" s="30">
        <v>361.96108525</v>
      </c>
    </row>
    <row r="6460" spans="1:7" x14ac:dyDescent="0.2">
      <c r="A6460" s="29">
        <v>44682</v>
      </c>
      <c r="B6460" s="30" t="s">
        <v>34</v>
      </c>
      <c r="C6460" s="30" t="s">
        <v>31</v>
      </c>
      <c r="D6460" s="30">
        <v>2.4962464299999998</v>
      </c>
      <c r="E6460" s="30">
        <v>35.869376299999999</v>
      </c>
      <c r="F6460" s="30">
        <v>56.343530520000002</v>
      </c>
      <c r="G6460" s="30">
        <v>841.93978818999994</v>
      </c>
    </row>
    <row r="6461" spans="1:7" x14ac:dyDescent="0.2">
      <c r="A6461" s="29">
        <v>44682</v>
      </c>
      <c r="B6461" s="30" t="s">
        <v>34</v>
      </c>
      <c r="C6461" s="30" t="s">
        <v>32</v>
      </c>
      <c r="D6461" s="30">
        <v>1.1787361999999999</v>
      </c>
      <c r="E6461" s="30">
        <v>21.368482369999999</v>
      </c>
      <c r="F6461" s="30">
        <v>30.680171820000002</v>
      </c>
      <c r="G6461" s="30">
        <v>487.53500607000001</v>
      </c>
    </row>
    <row r="6462" spans="1:7" x14ac:dyDescent="0.2">
      <c r="A6462" s="29">
        <v>44682</v>
      </c>
      <c r="B6462" s="30" t="s">
        <v>34</v>
      </c>
      <c r="C6462" s="30" t="s">
        <v>23</v>
      </c>
      <c r="D6462" s="30">
        <v>13.504279500000001</v>
      </c>
      <c r="E6462" s="30">
        <v>105.29566371999999</v>
      </c>
      <c r="F6462" s="30">
        <v>325.23167661000002</v>
      </c>
      <c r="G6462" s="30">
        <v>2422.9367500499998</v>
      </c>
    </row>
    <row r="6463" spans="1:7" x14ac:dyDescent="0.2">
      <c r="A6463" s="29">
        <v>44682</v>
      </c>
      <c r="B6463" s="30" t="s">
        <v>34</v>
      </c>
      <c r="C6463" s="30" t="s">
        <v>24</v>
      </c>
      <c r="D6463" s="30">
        <v>6.3967063900000003</v>
      </c>
      <c r="E6463" s="30">
        <v>70.324089619999995</v>
      </c>
      <c r="F6463" s="30">
        <v>153.90608431000001</v>
      </c>
      <c r="G6463" s="30">
        <v>1565.59641762</v>
      </c>
    </row>
    <row r="6464" spans="1:7" x14ac:dyDescent="0.2">
      <c r="A6464" s="29">
        <v>44682</v>
      </c>
      <c r="B6464" s="30" t="s">
        <v>34</v>
      </c>
      <c r="C6464" s="30" t="s">
        <v>25</v>
      </c>
      <c r="D6464" s="30">
        <v>5.1976563499999999</v>
      </c>
      <c r="E6464" s="30">
        <v>65.662667740000003</v>
      </c>
      <c r="F6464" s="30">
        <v>126.68706462999999</v>
      </c>
      <c r="G6464" s="30">
        <v>1548.36102166</v>
      </c>
    </row>
    <row r="6465" spans="1:7" x14ac:dyDescent="0.2">
      <c r="A6465" s="29">
        <v>44682</v>
      </c>
      <c r="B6465" s="30" t="s">
        <v>34</v>
      </c>
      <c r="C6465" s="30" t="s">
        <v>26</v>
      </c>
      <c r="D6465" s="30">
        <v>16.3592899</v>
      </c>
      <c r="E6465" s="30">
        <v>161.59674636</v>
      </c>
      <c r="F6465" s="30">
        <v>400.99512463000002</v>
      </c>
      <c r="G6465" s="30">
        <v>3741.350066</v>
      </c>
    </row>
    <row r="6466" spans="1:7" x14ac:dyDescent="0.2">
      <c r="A6466" s="29">
        <v>44682</v>
      </c>
      <c r="B6466" s="30" t="s">
        <v>34</v>
      </c>
      <c r="C6466" s="30" t="s">
        <v>27</v>
      </c>
      <c r="D6466" s="30">
        <v>54.525955930000002</v>
      </c>
      <c r="E6466" s="30">
        <v>339.03487552000001</v>
      </c>
      <c r="F6466" s="30">
        <v>1316.25242263</v>
      </c>
      <c r="G6466" s="30">
        <v>7974.7915140599998</v>
      </c>
    </row>
    <row r="6467" spans="1:7" x14ac:dyDescent="0.2">
      <c r="A6467" s="29">
        <v>44682</v>
      </c>
      <c r="B6467" s="30" t="s">
        <v>34</v>
      </c>
      <c r="C6467" s="30" t="s">
        <v>28</v>
      </c>
      <c r="D6467" s="30">
        <v>3.87284804</v>
      </c>
      <c r="E6467" s="30">
        <v>32.869573510000002</v>
      </c>
      <c r="F6467" s="30">
        <v>98.039260459999994</v>
      </c>
      <c r="G6467" s="30">
        <v>744.74218816999996</v>
      </c>
    </row>
    <row r="6468" spans="1:7" x14ac:dyDescent="0.2">
      <c r="A6468" s="29">
        <v>44682</v>
      </c>
      <c r="B6468" s="30" t="s">
        <v>34</v>
      </c>
      <c r="C6468" s="30" t="s">
        <v>29</v>
      </c>
      <c r="D6468" s="30">
        <v>4.4715167400000002</v>
      </c>
      <c r="E6468" s="30">
        <v>70.37228322</v>
      </c>
      <c r="F6468" s="30">
        <v>98.998358490000001</v>
      </c>
      <c r="G6468" s="30">
        <v>1606.5827670000001</v>
      </c>
    </row>
    <row r="6469" spans="1:7" x14ac:dyDescent="0.2">
      <c r="A6469" s="29">
        <v>44682</v>
      </c>
      <c r="B6469" s="30" t="s">
        <v>35</v>
      </c>
      <c r="C6469" s="30" t="s">
        <v>13</v>
      </c>
      <c r="D6469" s="30">
        <v>4.1213317199999997</v>
      </c>
      <c r="E6469" s="30">
        <v>11.19721687</v>
      </c>
      <c r="F6469" s="30">
        <v>124.57382694</v>
      </c>
      <c r="G6469" s="30">
        <v>341.93717265999999</v>
      </c>
    </row>
    <row r="6470" spans="1:7" x14ac:dyDescent="0.2">
      <c r="A6470" s="29">
        <v>44682</v>
      </c>
      <c r="B6470" s="30" t="s">
        <v>35</v>
      </c>
      <c r="C6470" s="30" t="s">
        <v>14</v>
      </c>
      <c r="D6470" s="30">
        <v>0.86653891999999999</v>
      </c>
      <c r="E6470" s="30">
        <v>3.3264569900000001</v>
      </c>
      <c r="F6470" s="30">
        <v>29.462323420000001</v>
      </c>
      <c r="G6470" s="30">
        <v>102.42150898</v>
      </c>
    </row>
    <row r="6471" spans="1:7" x14ac:dyDescent="0.2">
      <c r="A6471" s="29">
        <v>44682</v>
      </c>
      <c r="B6471" s="30" t="s">
        <v>35</v>
      </c>
      <c r="C6471" s="30" t="s">
        <v>15</v>
      </c>
      <c r="D6471" s="30">
        <v>4.3369350300000002</v>
      </c>
      <c r="E6471" s="30">
        <v>33.607784070000001</v>
      </c>
      <c r="F6471" s="30">
        <v>135.62389832</v>
      </c>
      <c r="G6471" s="30">
        <v>1040.13517606</v>
      </c>
    </row>
    <row r="6472" spans="1:7" x14ac:dyDescent="0.2">
      <c r="A6472" s="29">
        <v>44682</v>
      </c>
      <c r="B6472" s="30" t="s">
        <v>35</v>
      </c>
      <c r="C6472" s="30" t="s">
        <v>16</v>
      </c>
      <c r="D6472" s="30">
        <v>0.20083883999999999</v>
      </c>
      <c r="E6472" s="30">
        <v>7.1754034400000002</v>
      </c>
      <c r="F6472" s="30">
        <v>6.0251652</v>
      </c>
      <c r="G6472" s="30">
        <v>223.78476864999999</v>
      </c>
    </row>
    <row r="6473" spans="1:7" x14ac:dyDescent="0.2">
      <c r="A6473" s="29">
        <v>44682</v>
      </c>
      <c r="B6473" s="30" t="s">
        <v>35</v>
      </c>
      <c r="C6473" s="30" t="s">
        <v>17</v>
      </c>
      <c r="D6473" s="30">
        <v>7.5251338399999996</v>
      </c>
      <c r="E6473" s="30">
        <v>54.02620091</v>
      </c>
      <c r="F6473" s="30">
        <v>229.85704354000001</v>
      </c>
      <c r="G6473" s="30">
        <v>1645.3271905700001</v>
      </c>
    </row>
    <row r="6474" spans="1:7" x14ac:dyDescent="0.2">
      <c r="A6474" s="29">
        <v>44682</v>
      </c>
      <c r="B6474" s="30" t="s">
        <v>35</v>
      </c>
      <c r="C6474" s="30" t="s">
        <v>18</v>
      </c>
      <c r="D6474" s="30">
        <v>3.4463506700000002</v>
      </c>
      <c r="E6474" s="30">
        <v>14.06220428</v>
      </c>
      <c r="F6474" s="30">
        <v>109.04507816</v>
      </c>
      <c r="G6474" s="30">
        <v>425.49614726999999</v>
      </c>
    </row>
    <row r="6475" spans="1:7" x14ac:dyDescent="0.2">
      <c r="A6475" s="29">
        <v>44682</v>
      </c>
      <c r="B6475" s="30" t="s">
        <v>35</v>
      </c>
      <c r="C6475" s="30" t="s">
        <v>19</v>
      </c>
      <c r="D6475" s="30">
        <v>14.87224426</v>
      </c>
      <c r="E6475" s="30">
        <v>98.221353030000003</v>
      </c>
      <c r="F6475" s="30">
        <v>459.75927905999998</v>
      </c>
      <c r="G6475" s="30">
        <v>3032.9696040200001</v>
      </c>
    </row>
    <row r="6476" spans="1:7" x14ac:dyDescent="0.2">
      <c r="A6476" s="29">
        <v>44682</v>
      </c>
      <c r="B6476" s="30" t="s">
        <v>35</v>
      </c>
      <c r="C6476" s="30" t="s">
        <v>20</v>
      </c>
      <c r="D6476" s="30">
        <v>12.11792018</v>
      </c>
      <c r="E6476" s="30">
        <v>61.082581179999998</v>
      </c>
      <c r="F6476" s="30">
        <v>368.95774131000002</v>
      </c>
      <c r="G6476" s="30">
        <v>1867.88495941</v>
      </c>
    </row>
    <row r="6477" spans="1:7" x14ac:dyDescent="0.2">
      <c r="A6477" s="29">
        <v>44682</v>
      </c>
      <c r="B6477" s="30" t="s">
        <v>35</v>
      </c>
      <c r="C6477" s="30" t="s">
        <v>21</v>
      </c>
      <c r="D6477" s="30">
        <v>6.0873815200000001</v>
      </c>
      <c r="E6477" s="30">
        <v>34.294046170000001</v>
      </c>
      <c r="F6477" s="30">
        <v>187.79183040999999</v>
      </c>
      <c r="G6477" s="30">
        <v>1045.0213587400001</v>
      </c>
    </row>
    <row r="6478" spans="1:7" x14ac:dyDescent="0.2">
      <c r="A6478" s="29">
        <v>44682</v>
      </c>
      <c r="B6478" s="30" t="s">
        <v>35</v>
      </c>
      <c r="C6478" s="30" t="s">
        <v>22</v>
      </c>
      <c r="D6478" s="30">
        <v>2.42596875</v>
      </c>
      <c r="E6478" s="30">
        <v>6.5749899599999999</v>
      </c>
      <c r="F6478" s="30">
        <v>74.776479370000004</v>
      </c>
      <c r="G6478" s="30">
        <v>204.22477547</v>
      </c>
    </row>
    <row r="6479" spans="1:7" x14ac:dyDescent="0.2">
      <c r="A6479" s="29">
        <v>44682</v>
      </c>
      <c r="B6479" s="30" t="s">
        <v>35</v>
      </c>
      <c r="C6479" s="30" t="s">
        <v>31</v>
      </c>
      <c r="D6479" s="30">
        <v>4.8243836900000003</v>
      </c>
      <c r="E6479" s="30">
        <v>35.24453244</v>
      </c>
      <c r="F6479" s="30">
        <v>148.23123011999999</v>
      </c>
      <c r="G6479" s="30">
        <v>1090.2822081899999</v>
      </c>
    </row>
    <row r="6480" spans="1:7" x14ac:dyDescent="0.2">
      <c r="A6480" s="29">
        <v>44682</v>
      </c>
      <c r="B6480" s="30" t="s">
        <v>35</v>
      </c>
      <c r="C6480" s="30" t="s">
        <v>32</v>
      </c>
      <c r="D6480" s="30">
        <v>3.00496746</v>
      </c>
      <c r="E6480" s="30">
        <v>10.600736039999999</v>
      </c>
      <c r="F6480" s="30">
        <v>91.379262299999994</v>
      </c>
      <c r="G6480" s="30">
        <v>323.92107784000001</v>
      </c>
    </row>
    <row r="6481" spans="1:7" x14ac:dyDescent="0.2">
      <c r="A6481" s="29">
        <v>44682</v>
      </c>
      <c r="B6481" s="30" t="s">
        <v>35</v>
      </c>
      <c r="C6481" s="30" t="s">
        <v>23</v>
      </c>
      <c r="D6481" s="30">
        <v>11.02721588</v>
      </c>
      <c r="E6481" s="30">
        <v>67.615107300000005</v>
      </c>
      <c r="F6481" s="30">
        <v>338.19623259000002</v>
      </c>
      <c r="G6481" s="30">
        <v>2084.3658904600002</v>
      </c>
    </row>
    <row r="6482" spans="1:7" x14ac:dyDescent="0.2">
      <c r="A6482" s="29">
        <v>44682</v>
      </c>
      <c r="B6482" s="30" t="s">
        <v>35</v>
      </c>
      <c r="C6482" s="30" t="s">
        <v>24</v>
      </c>
      <c r="D6482" s="30">
        <v>4.3451564899999999</v>
      </c>
      <c r="E6482" s="30">
        <v>31.95831995</v>
      </c>
      <c r="F6482" s="30">
        <v>130.98993325999999</v>
      </c>
      <c r="G6482" s="30">
        <v>975.40733972999999</v>
      </c>
    </row>
    <row r="6483" spans="1:7" x14ac:dyDescent="0.2">
      <c r="A6483" s="29">
        <v>44682</v>
      </c>
      <c r="B6483" s="30" t="s">
        <v>35</v>
      </c>
      <c r="C6483" s="30" t="s">
        <v>25</v>
      </c>
      <c r="D6483" s="30">
        <v>8.5188470499999998</v>
      </c>
      <c r="E6483" s="30">
        <v>50.161295799999998</v>
      </c>
      <c r="F6483" s="30">
        <v>261.82635105999998</v>
      </c>
      <c r="G6483" s="30">
        <v>1545.96798857</v>
      </c>
    </row>
    <row r="6484" spans="1:7" x14ac:dyDescent="0.2">
      <c r="A6484" s="29">
        <v>44682</v>
      </c>
      <c r="B6484" s="30" t="s">
        <v>35</v>
      </c>
      <c r="C6484" s="30" t="s">
        <v>26</v>
      </c>
      <c r="D6484" s="30">
        <v>19.718658869999999</v>
      </c>
      <c r="E6484" s="30">
        <v>95.807442899999998</v>
      </c>
      <c r="F6484" s="30">
        <v>606.00745804999997</v>
      </c>
      <c r="G6484" s="30">
        <v>2971.18406379</v>
      </c>
    </row>
    <row r="6485" spans="1:7" x14ac:dyDescent="0.2">
      <c r="A6485" s="29">
        <v>44682</v>
      </c>
      <c r="B6485" s="30" t="s">
        <v>35</v>
      </c>
      <c r="C6485" s="30" t="s">
        <v>27</v>
      </c>
      <c r="D6485" s="30">
        <v>65.191112259999997</v>
      </c>
      <c r="E6485" s="30">
        <v>236.74502143000001</v>
      </c>
      <c r="F6485" s="30">
        <v>2014.4808613800001</v>
      </c>
      <c r="G6485" s="30">
        <v>7385.7256106699997</v>
      </c>
    </row>
    <row r="6486" spans="1:7" x14ac:dyDescent="0.2">
      <c r="A6486" s="29">
        <v>44682</v>
      </c>
      <c r="B6486" s="30" t="s">
        <v>35</v>
      </c>
      <c r="C6486" s="30" t="s">
        <v>28</v>
      </c>
      <c r="D6486" s="30">
        <v>8.0624284900000003</v>
      </c>
      <c r="E6486" s="30">
        <v>10.38516441</v>
      </c>
      <c r="F6486" s="30">
        <v>243.04061517</v>
      </c>
      <c r="G6486" s="30">
        <v>320.15228559000002</v>
      </c>
    </row>
    <row r="6487" spans="1:7" x14ac:dyDescent="0.2">
      <c r="A6487" s="29">
        <v>44682</v>
      </c>
      <c r="B6487" s="30" t="s">
        <v>35</v>
      </c>
      <c r="C6487" s="30" t="s">
        <v>29</v>
      </c>
      <c r="D6487" s="30">
        <v>5.3020024100000001</v>
      </c>
      <c r="E6487" s="30">
        <v>39.641794320000002</v>
      </c>
      <c r="F6487" s="30">
        <v>161.17641588999999</v>
      </c>
      <c r="G6487" s="30">
        <v>1222.22652554</v>
      </c>
    </row>
    <row r="6488" spans="1:7" x14ac:dyDescent="0.2">
      <c r="A6488" s="29">
        <v>44682</v>
      </c>
      <c r="B6488" s="30" t="s">
        <v>36</v>
      </c>
      <c r="C6488" s="30" t="s">
        <v>13</v>
      </c>
      <c r="D6488" s="30">
        <v>36.989598409999999</v>
      </c>
      <c r="E6488" s="30">
        <v>0</v>
      </c>
      <c r="F6488" s="30">
        <v>1378.70125072</v>
      </c>
      <c r="G6488" s="30">
        <v>0</v>
      </c>
    </row>
    <row r="6489" spans="1:7" x14ac:dyDescent="0.2">
      <c r="A6489" s="29">
        <v>44682</v>
      </c>
      <c r="B6489" s="30" t="s">
        <v>36</v>
      </c>
      <c r="C6489" s="30" t="s">
        <v>14</v>
      </c>
      <c r="D6489" s="30">
        <v>32.115472840000002</v>
      </c>
      <c r="E6489" s="30">
        <v>0</v>
      </c>
      <c r="F6489" s="30">
        <v>1202.1301615899999</v>
      </c>
      <c r="G6489" s="30">
        <v>0</v>
      </c>
    </row>
    <row r="6490" spans="1:7" x14ac:dyDescent="0.2">
      <c r="A6490" s="29">
        <v>44682</v>
      </c>
      <c r="B6490" s="30" t="s">
        <v>36</v>
      </c>
      <c r="C6490" s="30" t="s">
        <v>15</v>
      </c>
      <c r="D6490" s="30">
        <v>275.17273125000003</v>
      </c>
      <c r="E6490" s="30">
        <v>0</v>
      </c>
      <c r="F6490" s="30">
        <v>10359.79415193</v>
      </c>
      <c r="G6490" s="30">
        <v>0</v>
      </c>
    </row>
    <row r="6491" spans="1:7" x14ac:dyDescent="0.2">
      <c r="A6491" s="29">
        <v>44682</v>
      </c>
      <c r="B6491" s="30" t="s">
        <v>36</v>
      </c>
      <c r="C6491" s="30" t="s">
        <v>16</v>
      </c>
      <c r="D6491" s="30">
        <v>55.055760429999999</v>
      </c>
      <c r="E6491" s="30">
        <v>0</v>
      </c>
      <c r="F6491" s="30">
        <v>2056.94524981</v>
      </c>
      <c r="G6491" s="30">
        <v>0</v>
      </c>
    </row>
    <row r="6492" spans="1:7" x14ac:dyDescent="0.2">
      <c r="A6492" s="29">
        <v>44682</v>
      </c>
      <c r="B6492" s="30" t="s">
        <v>36</v>
      </c>
      <c r="C6492" s="30" t="s">
        <v>17</v>
      </c>
      <c r="D6492" s="30">
        <v>256.41926439000002</v>
      </c>
      <c r="E6492" s="30">
        <v>0</v>
      </c>
      <c r="F6492" s="30">
        <v>9609.0546860800005</v>
      </c>
      <c r="G6492" s="30">
        <v>0</v>
      </c>
    </row>
    <row r="6493" spans="1:7" x14ac:dyDescent="0.2">
      <c r="A6493" s="29">
        <v>44682</v>
      </c>
      <c r="B6493" s="30" t="s">
        <v>36</v>
      </c>
      <c r="C6493" s="30" t="s">
        <v>18</v>
      </c>
      <c r="D6493" s="30">
        <v>110.57280550999999</v>
      </c>
      <c r="E6493" s="30">
        <v>0</v>
      </c>
      <c r="F6493" s="30">
        <v>4175.8898268100002</v>
      </c>
      <c r="G6493" s="30">
        <v>0</v>
      </c>
    </row>
    <row r="6494" spans="1:7" x14ac:dyDescent="0.2">
      <c r="A6494" s="29">
        <v>44682</v>
      </c>
      <c r="B6494" s="30" t="s">
        <v>36</v>
      </c>
      <c r="C6494" s="30" t="s">
        <v>19</v>
      </c>
      <c r="D6494" s="30">
        <v>290.33097779000002</v>
      </c>
      <c r="E6494" s="30">
        <v>0</v>
      </c>
      <c r="F6494" s="30">
        <v>10894.11573904</v>
      </c>
      <c r="G6494" s="30">
        <v>0</v>
      </c>
    </row>
    <row r="6495" spans="1:7" x14ac:dyDescent="0.2">
      <c r="A6495" s="29">
        <v>44682</v>
      </c>
      <c r="B6495" s="30" t="s">
        <v>36</v>
      </c>
      <c r="C6495" s="30" t="s">
        <v>20</v>
      </c>
      <c r="D6495" s="30">
        <v>133.14433147</v>
      </c>
      <c r="E6495" s="30">
        <v>0</v>
      </c>
      <c r="F6495" s="30">
        <v>4976.3246139900002</v>
      </c>
      <c r="G6495" s="30">
        <v>0</v>
      </c>
    </row>
    <row r="6496" spans="1:7" x14ac:dyDescent="0.2">
      <c r="A6496" s="29">
        <v>44682</v>
      </c>
      <c r="B6496" s="30" t="s">
        <v>36</v>
      </c>
      <c r="C6496" s="30" t="s">
        <v>21</v>
      </c>
      <c r="D6496" s="30">
        <v>190.72121946999999</v>
      </c>
      <c r="E6496" s="30">
        <v>0</v>
      </c>
      <c r="F6496" s="30">
        <v>7136.6037966699996</v>
      </c>
      <c r="G6496" s="30">
        <v>0</v>
      </c>
    </row>
    <row r="6497" spans="1:7" x14ac:dyDescent="0.2">
      <c r="A6497" s="29">
        <v>44682</v>
      </c>
      <c r="B6497" s="30" t="s">
        <v>36</v>
      </c>
      <c r="C6497" s="30" t="s">
        <v>22</v>
      </c>
      <c r="D6497" s="30">
        <v>73.381274869999999</v>
      </c>
      <c r="E6497" s="30">
        <v>0</v>
      </c>
      <c r="F6497" s="30">
        <v>2736.39034941</v>
      </c>
      <c r="G6497" s="30">
        <v>0</v>
      </c>
    </row>
    <row r="6498" spans="1:7" x14ac:dyDescent="0.2">
      <c r="A6498" s="29">
        <v>44682</v>
      </c>
      <c r="B6498" s="30" t="s">
        <v>36</v>
      </c>
      <c r="C6498" s="30" t="s">
        <v>31</v>
      </c>
      <c r="D6498" s="30">
        <v>179.51743554999999</v>
      </c>
      <c r="E6498" s="30">
        <v>0</v>
      </c>
      <c r="F6498" s="30">
        <v>6736.1032354099998</v>
      </c>
      <c r="G6498" s="30">
        <v>0</v>
      </c>
    </row>
    <row r="6499" spans="1:7" x14ac:dyDescent="0.2">
      <c r="A6499" s="29">
        <v>44682</v>
      </c>
      <c r="B6499" s="30" t="s">
        <v>36</v>
      </c>
      <c r="C6499" s="30" t="s">
        <v>32</v>
      </c>
      <c r="D6499" s="30">
        <v>69.339182129999998</v>
      </c>
      <c r="E6499" s="30">
        <v>0</v>
      </c>
      <c r="F6499" s="30">
        <v>2607.94685097</v>
      </c>
      <c r="G6499" s="30">
        <v>0</v>
      </c>
    </row>
    <row r="6500" spans="1:7" x14ac:dyDescent="0.2">
      <c r="A6500" s="29">
        <v>44682</v>
      </c>
      <c r="B6500" s="30" t="s">
        <v>36</v>
      </c>
      <c r="C6500" s="30" t="s">
        <v>23</v>
      </c>
      <c r="D6500" s="30">
        <v>376.24187538000001</v>
      </c>
      <c r="E6500" s="30">
        <v>0</v>
      </c>
      <c r="F6500" s="30">
        <v>14081.776977609999</v>
      </c>
      <c r="G6500" s="30">
        <v>0</v>
      </c>
    </row>
    <row r="6501" spans="1:7" x14ac:dyDescent="0.2">
      <c r="A6501" s="29">
        <v>44682</v>
      </c>
      <c r="B6501" s="30" t="s">
        <v>36</v>
      </c>
      <c r="C6501" s="30" t="s">
        <v>24</v>
      </c>
      <c r="D6501" s="30">
        <v>110.30484885</v>
      </c>
      <c r="E6501" s="30">
        <v>0</v>
      </c>
      <c r="F6501" s="30">
        <v>4119.9656713499999</v>
      </c>
      <c r="G6501" s="30">
        <v>0</v>
      </c>
    </row>
    <row r="6502" spans="1:7" x14ac:dyDescent="0.2">
      <c r="A6502" s="29">
        <v>44682</v>
      </c>
      <c r="B6502" s="30" t="s">
        <v>36</v>
      </c>
      <c r="C6502" s="30" t="s">
        <v>25</v>
      </c>
      <c r="D6502" s="30">
        <v>398.52878752999999</v>
      </c>
      <c r="E6502" s="30">
        <v>0</v>
      </c>
      <c r="F6502" s="30">
        <v>14859.964638380001</v>
      </c>
      <c r="G6502" s="30">
        <v>0</v>
      </c>
    </row>
    <row r="6503" spans="1:7" x14ac:dyDescent="0.2">
      <c r="A6503" s="29">
        <v>44682</v>
      </c>
      <c r="B6503" s="30" t="s">
        <v>36</v>
      </c>
      <c r="C6503" s="30" t="s">
        <v>26</v>
      </c>
      <c r="D6503" s="30">
        <v>281.85401492</v>
      </c>
      <c r="E6503" s="30">
        <v>0</v>
      </c>
      <c r="F6503" s="30">
        <v>10424.19869926</v>
      </c>
      <c r="G6503" s="30">
        <v>0</v>
      </c>
    </row>
    <row r="6504" spans="1:7" x14ac:dyDescent="0.2">
      <c r="A6504" s="29">
        <v>44682</v>
      </c>
      <c r="B6504" s="30" t="s">
        <v>36</v>
      </c>
      <c r="C6504" s="30" t="s">
        <v>27</v>
      </c>
      <c r="D6504" s="30">
        <v>544.92687778000004</v>
      </c>
      <c r="E6504" s="30">
        <v>0</v>
      </c>
      <c r="F6504" s="30">
        <v>20314.739546090001</v>
      </c>
      <c r="G6504" s="30">
        <v>0</v>
      </c>
    </row>
    <row r="6505" spans="1:7" x14ac:dyDescent="0.2">
      <c r="A6505" s="29">
        <v>44682</v>
      </c>
      <c r="B6505" s="30" t="s">
        <v>36</v>
      </c>
      <c r="C6505" s="30" t="s">
        <v>28</v>
      </c>
      <c r="D6505" s="30">
        <v>51.731092029999999</v>
      </c>
      <c r="E6505" s="30">
        <v>0</v>
      </c>
      <c r="F6505" s="30">
        <v>1922.5839389</v>
      </c>
      <c r="G6505" s="30">
        <v>0</v>
      </c>
    </row>
    <row r="6506" spans="1:7" x14ac:dyDescent="0.2">
      <c r="A6506" s="29">
        <v>44682</v>
      </c>
      <c r="B6506" s="30" t="s">
        <v>36</v>
      </c>
      <c r="C6506" s="30" t="s">
        <v>29</v>
      </c>
      <c r="D6506" s="30">
        <v>148.81323105999999</v>
      </c>
      <c r="E6506" s="30">
        <v>0</v>
      </c>
      <c r="F6506" s="30">
        <v>5583.3916797600004</v>
      </c>
      <c r="G6506" s="30">
        <v>0</v>
      </c>
    </row>
    <row r="6507" spans="1:7" x14ac:dyDescent="0.2">
      <c r="A6507" s="29">
        <v>44682</v>
      </c>
      <c r="B6507" s="30" t="s">
        <v>37</v>
      </c>
      <c r="C6507" s="30" t="s">
        <v>13</v>
      </c>
      <c r="D6507" s="30">
        <v>52.05034019</v>
      </c>
      <c r="E6507" s="30">
        <v>0</v>
      </c>
      <c r="F6507" s="30">
        <v>2094.8617020800002</v>
      </c>
      <c r="G6507" s="30">
        <v>0</v>
      </c>
    </row>
    <row r="6508" spans="1:7" x14ac:dyDescent="0.2">
      <c r="A6508" s="29">
        <v>44682</v>
      </c>
      <c r="B6508" s="30" t="s">
        <v>37</v>
      </c>
      <c r="C6508" s="30" t="s">
        <v>14</v>
      </c>
      <c r="D6508" s="30">
        <v>87.86527959</v>
      </c>
      <c r="E6508" s="30">
        <v>0</v>
      </c>
      <c r="F6508" s="30">
        <v>3613.3951536899999</v>
      </c>
      <c r="G6508" s="30">
        <v>0</v>
      </c>
    </row>
    <row r="6509" spans="1:7" x14ac:dyDescent="0.2">
      <c r="A6509" s="29">
        <v>44682</v>
      </c>
      <c r="B6509" s="30" t="s">
        <v>37</v>
      </c>
      <c r="C6509" s="30" t="s">
        <v>15</v>
      </c>
      <c r="D6509" s="30">
        <v>243.53656415</v>
      </c>
      <c r="E6509" s="30">
        <v>0</v>
      </c>
      <c r="F6509" s="30">
        <v>9809.9517658500008</v>
      </c>
      <c r="G6509" s="30">
        <v>0</v>
      </c>
    </row>
    <row r="6510" spans="1:7" x14ac:dyDescent="0.2">
      <c r="A6510" s="29">
        <v>44682</v>
      </c>
      <c r="B6510" s="30" t="s">
        <v>37</v>
      </c>
      <c r="C6510" s="30" t="s">
        <v>16</v>
      </c>
      <c r="D6510" s="30">
        <v>49.25935939</v>
      </c>
      <c r="E6510" s="30">
        <v>0</v>
      </c>
      <c r="F6510" s="30">
        <v>1985.07742459</v>
      </c>
      <c r="G6510" s="30">
        <v>0</v>
      </c>
    </row>
    <row r="6511" spans="1:7" x14ac:dyDescent="0.2">
      <c r="A6511" s="29">
        <v>44682</v>
      </c>
      <c r="B6511" s="30" t="s">
        <v>37</v>
      </c>
      <c r="C6511" s="30" t="s">
        <v>17</v>
      </c>
      <c r="D6511" s="30">
        <v>426.58102807</v>
      </c>
      <c r="E6511" s="30">
        <v>0</v>
      </c>
      <c r="F6511" s="30">
        <v>17139.216107730001</v>
      </c>
      <c r="G6511" s="30">
        <v>0</v>
      </c>
    </row>
    <row r="6512" spans="1:7" x14ac:dyDescent="0.2">
      <c r="A6512" s="29">
        <v>44682</v>
      </c>
      <c r="B6512" s="30" t="s">
        <v>37</v>
      </c>
      <c r="C6512" s="30" t="s">
        <v>18</v>
      </c>
      <c r="D6512" s="30">
        <v>115.80885412000001</v>
      </c>
      <c r="E6512" s="30">
        <v>0</v>
      </c>
      <c r="F6512" s="30">
        <v>4665.6445292500002</v>
      </c>
      <c r="G6512" s="30">
        <v>0</v>
      </c>
    </row>
    <row r="6513" spans="1:7" x14ac:dyDescent="0.2">
      <c r="A6513" s="29">
        <v>44682</v>
      </c>
      <c r="B6513" s="30" t="s">
        <v>37</v>
      </c>
      <c r="C6513" s="30" t="s">
        <v>19</v>
      </c>
      <c r="D6513" s="30">
        <v>211.70691782</v>
      </c>
      <c r="E6513" s="30">
        <v>0</v>
      </c>
      <c r="F6513" s="30">
        <v>8525.88008911</v>
      </c>
      <c r="G6513" s="30">
        <v>0</v>
      </c>
    </row>
    <row r="6514" spans="1:7" x14ac:dyDescent="0.2">
      <c r="A6514" s="29">
        <v>44682</v>
      </c>
      <c r="B6514" s="30" t="s">
        <v>37</v>
      </c>
      <c r="C6514" s="30" t="s">
        <v>20</v>
      </c>
      <c r="D6514" s="30">
        <v>95.855209340000002</v>
      </c>
      <c r="E6514" s="30">
        <v>0</v>
      </c>
      <c r="F6514" s="30">
        <v>3868.2505310500001</v>
      </c>
      <c r="G6514" s="30">
        <v>0</v>
      </c>
    </row>
    <row r="6515" spans="1:7" x14ac:dyDescent="0.2">
      <c r="A6515" s="29">
        <v>44682</v>
      </c>
      <c r="B6515" s="30" t="s">
        <v>37</v>
      </c>
      <c r="C6515" s="30" t="s">
        <v>21</v>
      </c>
      <c r="D6515" s="30">
        <v>171.50198381000001</v>
      </c>
      <c r="E6515" s="30">
        <v>0</v>
      </c>
      <c r="F6515" s="30">
        <v>6905.6264674800004</v>
      </c>
      <c r="G6515" s="30">
        <v>0</v>
      </c>
    </row>
    <row r="6516" spans="1:7" x14ac:dyDescent="0.2">
      <c r="A6516" s="29">
        <v>44682</v>
      </c>
      <c r="B6516" s="30" t="s">
        <v>37</v>
      </c>
      <c r="C6516" s="30" t="s">
        <v>22</v>
      </c>
      <c r="D6516" s="30">
        <v>54.961125350000003</v>
      </c>
      <c r="E6516" s="30">
        <v>0</v>
      </c>
      <c r="F6516" s="30">
        <v>2198.87178077</v>
      </c>
      <c r="G6516" s="30">
        <v>0</v>
      </c>
    </row>
    <row r="6517" spans="1:7" x14ac:dyDescent="0.2">
      <c r="A6517" s="29">
        <v>44682</v>
      </c>
      <c r="B6517" s="30" t="s">
        <v>37</v>
      </c>
      <c r="C6517" s="30" t="s">
        <v>31</v>
      </c>
      <c r="D6517" s="30">
        <v>182.29860389999999</v>
      </c>
      <c r="E6517" s="30">
        <v>0</v>
      </c>
      <c r="F6517" s="30">
        <v>7321.4885203100002</v>
      </c>
      <c r="G6517" s="30">
        <v>0</v>
      </c>
    </row>
    <row r="6518" spans="1:7" x14ac:dyDescent="0.2">
      <c r="A6518" s="29">
        <v>44682</v>
      </c>
      <c r="B6518" s="30" t="s">
        <v>37</v>
      </c>
      <c r="C6518" s="30" t="s">
        <v>32</v>
      </c>
      <c r="D6518" s="30">
        <v>58.865189809999997</v>
      </c>
      <c r="E6518" s="30">
        <v>0</v>
      </c>
      <c r="F6518" s="30">
        <v>2367.54046092</v>
      </c>
      <c r="G6518" s="30">
        <v>0</v>
      </c>
    </row>
    <row r="6519" spans="1:7" x14ac:dyDescent="0.2">
      <c r="A6519" s="29">
        <v>44682</v>
      </c>
      <c r="B6519" s="30" t="s">
        <v>37</v>
      </c>
      <c r="C6519" s="30" t="s">
        <v>23</v>
      </c>
      <c r="D6519" s="30">
        <v>395.10848952999999</v>
      </c>
      <c r="E6519" s="30">
        <v>0</v>
      </c>
      <c r="F6519" s="30">
        <v>15853.491252739999</v>
      </c>
      <c r="G6519" s="30">
        <v>0</v>
      </c>
    </row>
    <row r="6520" spans="1:7" x14ac:dyDescent="0.2">
      <c r="A6520" s="29">
        <v>44682</v>
      </c>
      <c r="B6520" s="30" t="s">
        <v>37</v>
      </c>
      <c r="C6520" s="30" t="s">
        <v>24</v>
      </c>
      <c r="D6520" s="30">
        <v>78.218073970000006</v>
      </c>
      <c r="E6520" s="30">
        <v>0</v>
      </c>
      <c r="F6520" s="30">
        <v>3147.09039317</v>
      </c>
      <c r="G6520" s="30">
        <v>0</v>
      </c>
    </row>
    <row r="6521" spans="1:7" x14ac:dyDescent="0.2">
      <c r="A6521" s="29">
        <v>44682</v>
      </c>
      <c r="B6521" s="30" t="s">
        <v>37</v>
      </c>
      <c r="C6521" s="30" t="s">
        <v>25</v>
      </c>
      <c r="D6521" s="30">
        <v>243.78647599999999</v>
      </c>
      <c r="E6521" s="30">
        <v>0</v>
      </c>
      <c r="F6521" s="30">
        <v>9814.3627833099999</v>
      </c>
      <c r="G6521" s="30">
        <v>0</v>
      </c>
    </row>
    <row r="6522" spans="1:7" x14ac:dyDescent="0.2">
      <c r="A6522" s="29">
        <v>44682</v>
      </c>
      <c r="B6522" s="30" t="s">
        <v>37</v>
      </c>
      <c r="C6522" s="30" t="s">
        <v>26</v>
      </c>
      <c r="D6522" s="30">
        <v>183.56343758</v>
      </c>
      <c r="E6522" s="30">
        <v>0</v>
      </c>
      <c r="F6522" s="30">
        <v>7398.6090587600002</v>
      </c>
      <c r="G6522" s="30">
        <v>0</v>
      </c>
    </row>
    <row r="6523" spans="1:7" x14ac:dyDescent="0.2">
      <c r="A6523" s="29">
        <v>44682</v>
      </c>
      <c r="B6523" s="30" t="s">
        <v>37</v>
      </c>
      <c r="C6523" s="30" t="s">
        <v>27</v>
      </c>
      <c r="D6523" s="30">
        <v>354.07868022000002</v>
      </c>
      <c r="E6523" s="30">
        <v>0</v>
      </c>
      <c r="F6523" s="30">
        <v>14234.899537720001</v>
      </c>
      <c r="G6523" s="30">
        <v>0</v>
      </c>
    </row>
    <row r="6524" spans="1:7" x14ac:dyDescent="0.2">
      <c r="A6524" s="29">
        <v>44682</v>
      </c>
      <c r="B6524" s="30" t="s">
        <v>37</v>
      </c>
      <c r="C6524" s="30" t="s">
        <v>28</v>
      </c>
      <c r="D6524" s="30">
        <v>40.23771756</v>
      </c>
      <c r="E6524" s="30">
        <v>0</v>
      </c>
      <c r="F6524" s="30">
        <v>1612.81433128</v>
      </c>
      <c r="G6524" s="30">
        <v>0</v>
      </c>
    </row>
    <row r="6525" spans="1:7" x14ac:dyDescent="0.2">
      <c r="A6525" s="29">
        <v>44682</v>
      </c>
      <c r="B6525" s="30" t="s">
        <v>37</v>
      </c>
      <c r="C6525" s="30" t="s">
        <v>29</v>
      </c>
      <c r="D6525" s="30">
        <v>115.45174507</v>
      </c>
      <c r="E6525" s="30">
        <v>0</v>
      </c>
      <c r="F6525" s="30">
        <v>4650.9595144300001</v>
      </c>
      <c r="G6525" s="30">
        <v>0</v>
      </c>
    </row>
    <row r="6526" spans="1:7" x14ac:dyDescent="0.2">
      <c r="A6526" s="29">
        <v>44682</v>
      </c>
      <c r="B6526" s="30" t="s">
        <v>38</v>
      </c>
      <c r="C6526" s="30" t="s">
        <v>13</v>
      </c>
      <c r="D6526" s="30">
        <v>14.72605274</v>
      </c>
      <c r="E6526" s="30">
        <v>0</v>
      </c>
      <c r="F6526" s="30">
        <v>676.91251684999997</v>
      </c>
      <c r="G6526" s="30">
        <v>0</v>
      </c>
    </row>
    <row r="6527" spans="1:7" x14ac:dyDescent="0.2">
      <c r="A6527" s="29">
        <v>44682</v>
      </c>
      <c r="B6527" s="30" t="s">
        <v>38</v>
      </c>
      <c r="C6527" s="30" t="s">
        <v>14</v>
      </c>
      <c r="D6527" s="30">
        <v>46.870739659999998</v>
      </c>
      <c r="E6527" s="30">
        <v>0</v>
      </c>
      <c r="F6527" s="30">
        <v>2200.4693091200002</v>
      </c>
      <c r="G6527" s="30">
        <v>0</v>
      </c>
    </row>
    <row r="6528" spans="1:7" x14ac:dyDescent="0.2">
      <c r="A6528" s="29">
        <v>44682</v>
      </c>
      <c r="B6528" s="30" t="s">
        <v>38</v>
      </c>
      <c r="C6528" s="30" t="s">
        <v>15</v>
      </c>
      <c r="D6528" s="30">
        <v>71.877843479999996</v>
      </c>
      <c r="E6528" s="30">
        <v>0</v>
      </c>
      <c r="F6528" s="30">
        <v>3305.9842758599998</v>
      </c>
      <c r="G6528" s="30">
        <v>0</v>
      </c>
    </row>
    <row r="6529" spans="1:7" x14ac:dyDescent="0.2">
      <c r="A6529" s="29">
        <v>44682</v>
      </c>
      <c r="B6529" s="30" t="s">
        <v>38</v>
      </c>
      <c r="C6529" s="30" t="s">
        <v>16</v>
      </c>
      <c r="D6529" s="30">
        <v>10.66028146</v>
      </c>
      <c r="E6529" s="30">
        <v>0</v>
      </c>
      <c r="F6529" s="30">
        <v>488.98911114999999</v>
      </c>
      <c r="G6529" s="30">
        <v>0</v>
      </c>
    </row>
    <row r="6530" spans="1:7" x14ac:dyDescent="0.2">
      <c r="A6530" s="29">
        <v>44682</v>
      </c>
      <c r="B6530" s="30" t="s">
        <v>38</v>
      </c>
      <c r="C6530" s="30" t="s">
        <v>17</v>
      </c>
      <c r="D6530" s="30">
        <v>102.30855296999999</v>
      </c>
      <c r="E6530" s="30">
        <v>0</v>
      </c>
      <c r="F6530" s="30">
        <v>4698.0767137900002</v>
      </c>
      <c r="G6530" s="30">
        <v>0</v>
      </c>
    </row>
    <row r="6531" spans="1:7" x14ac:dyDescent="0.2">
      <c r="A6531" s="29">
        <v>44682</v>
      </c>
      <c r="B6531" s="30" t="s">
        <v>38</v>
      </c>
      <c r="C6531" s="30" t="s">
        <v>18</v>
      </c>
      <c r="D6531" s="30">
        <v>26.972958500000001</v>
      </c>
      <c r="E6531" s="30">
        <v>0</v>
      </c>
      <c r="F6531" s="30">
        <v>1231.66061046</v>
      </c>
      <c r="G6531" s="30">
        <v>0</v>
      </c>
    </row>
    <row r="6532" spans="1:7" x14ac:dyDescent="0.2">
      <c r="A6532" s="29">
        <v>44682</v>
      </c>
      <c r="B6532" s="30" t="s">
        <v>38</v>
      </c>
      <c r="C6532" s="30" t="s">
        <v>19</v>
      </c>
      <c r="D6532" s="30">
        <v>42.76972009</v>
      </c>
      <c r="E6532" s="30">
        <v>0</v>
      </c>
      <c r="F6532" s="30">
        <v>1959.3939802499999</v>
      </c>
      <c r="G6532" s="30">
        <v>0</v>
      </c>
    </row>
    <row r="6533" spans="1:7" x14ac:dyDescent="0.2">
      <c r="A6533" s="29">
        <v>44682</v>
      </c>
      <c r="B6533" s="30" t="s">
        <v>38</v>
      </c>
      <c r="C6533" s="30" t="s">
        <v>20</v>
      </c>
      <c r="D6533" s="30">
        <v>34.420777809999997</v>
      </c>
      <c r="E6533" s="30">
        <v>0</v>
      </c>
      <c r="F6533" s="30">
        <v>1571.4545245500001</v>
      </c>
      <c r="G6533" s="30">
        <v>0</v>
      </c>
    </row>
    <row r="6534" spans="1:7" x14ac:dyDescent="0.2">
      <c r="A6534" s="29">
        <v>44682</v>
      </c>
      <c r="B6534" s="30" t="s">
        <v>38</v>
      </c>
      <c r="C6534" s="30" t="s">
        <v>21</v>
      </c>
      <c r="D6534" s="30">
        <v>46.89604971</v>
      </c>
      <c r="E6534" s="30">
        <v>0</v>
      </c>
      <c r="F6534" s="30">
        <v>2150.8822723899998</v>
      </c>
      <c r="G6534" s="30">
        <v>0</v>
      </c>
    </row>
    <row r="6535" spans="1:7" x14ac:dyDescent="0.2">
      <c r="A6535" s="29">
        <v>44682</v>
      </c>
      <c r="B6535" s="30" t="s">
        <v>38</v>
      </c>
      <c r="C6535" s="30" t="s">
        <v>22</v>
      </c>
      <c r="D6535" s="30">
        <v>10.92128861</v>
      </c>
      <c r="E6535" s="30">
        <v>0</v>
      </c>
      <c r="F6535" s="30">
        <v>495.64462944000002</v>
      </c>
      <c r="G6535" s="30">
        <v>0</v>
      </c>
    </row>
    <row r="6536" spans="1:7" x14ac:dyDescent="0.2">
      <c r="A6536" s="29">
        <v>44682</v>
      </c>
      <c r="B6536" s="30" t="s">
        <v>38</v>
      </c>
      <c r="C6536" s="30" t="s">
        <v>31</v>
      </c>
      <c r="D6536" s="30">
        <v>27.16568895</v>
      </c>
      <c r="E6536" s="30">
        <v>0</v>
      </c>
      <c r="F6536" s="30">
        <v>1229.3558294100001</v>
      </c>
      <c r="G6536" s="30">
        <v>0</v>
      </c>
    </row>
    <row r="6537" spans="1:7" x14ac:dyDescent="0.2">
      <c r="A6537" s="29">
        <v>44682</v>
      </c>
      <c r="B6537" s="30" t="s">
        <v>38</v>
      </c>
      <c r="C6537" s="30" t="s">
        <v>32</v>
      </c>
      <c r="D6537" s="30">
        <v>12.649096849999999</v>
      </c>
      <c r="E6537" s="30">
        <v>0</v>
      </c>
      <c r="F6537" s="30">
        <v>577.18517035000002</v>
      </c>
      <c r="G6537" s="30">
        <v>0</v>
      </c>
    </row>
    <row r="6538" spans="1:7" x14ac:dyDescent="0.2">
      <c r="A6538" s="29">
        <v>44682</v>
      </c>
      <c r="B6538" s="30" t="s">
        <v>38</v>
      </c>
      <c r="C6538" s="30" t="s">
        <v>23</v>
      </c>
      <c r="D6538" s="30">
        <v>65.614493710000005</v>
      </c>
      <c r="E6538" s="30">
        <v>0</v>
      </c>
      <c r="F6538" s="30">
        <v>2988.3542508300002</v>
      </c>
      <c r="G6538" s="30">
        <v>0</v>
      </c>
    </row>
    <row r="6539" spans="1:7" x14ac:dyDescent="0.2">
      <c r="A6539" s="29">
        <v>44682</v>
      </c>
      <c r="B6539" s="30" t="s">
        <v>38</v>
      </c>
      <c r="C6539" s="30" t="s">
        <v>24</v>
      </c>
      <c r="D6539" s="30">
        <v>16.458442489999999</v>
      </c>
      <c r="E6539" s="30">
        <v>0</v>
      </c>
      <c r="F6539" s="30">
        <v>748.13810302000002</v>
      </c>
      <c r="G6539" s="30">
        <v>0</v>
      </c>
    </row>
    <row r="6540" spans="1:7" x14ac:dyDescent="0.2">
      <c r="A6540" s="29">
        <v>44682</v>
      </c>
      <c r="B6540" s="30" t="s">
        <v>38</v>
      </c>
      <c r="C6540" s="30" t="s">
        <v>25</v>
      </c>
      <c r="D6540" s="30">
        <v>56.551125849999998</v>
      </c>
      <c r="E6540" s="30">
        <v>0</v>
      </c>
      <c r="F6540" s="30">
        <v>2625.8073576000002</v>
      </c>
      <c r="G6540" s="30">
        <v>0</v>
      </c>
    </row>
    <row r="6541" spans="1:7" x14ac:dyDescent="0.2">
      <c r="A6541" s="29">
        <v>44682</v>
      </c>
      <c r="B6541" s="30" t="s">
        <v>38</v>
      </c>
      <c r="C6541" s="30" t="s">
        <v>26</v>
      </c>
      <c r="D6541" s="30">
        <v>66.671366219999996</v>
      </c>
      <c r="E6541" s="30">
        <v>0</v>
      </c>
      <c r="F6541" s="30">
        <v>3036.8215632000001</v>
      </c>
      <c r="G6541" s="30">
        <v>0</v>
      </c>
    </row>
    <row r="6542" spans="1:7" x14ac:dyDescent="0.2">
      <c r="A6542" s="29">
        <v>44682</v>
      </c>
      <c r="B6542" s="30" t="s">
        <v>38</v>
      </c>
      <c r="C6542" s="30" t="s">
        <v>27</v>
      </c>
      <c r="D6542" s="30">
        <v>54.722900979999999</v>
      </c>
      <c r="E6542" s="30">
        <v>0</v>
      </c>
      <c r="F6542" s="30">
        <v>2539.15598069</v>
      </c>
      <c r="G6542" s="30">
        <v>0</v>
      </c>
    </row>
    <row r="6543" spans="1:7" x14ac:dyDescent="0.2">
      <c r="A6543" s="29">
        <v>44682</v>
      </c>
      <c r="B6543" s="30" t="s">
        <v>38</v>
      </c>
      <c r="C6543" s="30" t="s">
        <v>28</v>
      </c>
      <c r="D6543" s="30">
        <v>7.4006110899999999</v>
      </c>
      <c r="E6543" s="30">
        <v>0</v>
      </c>
      <c r="F6543" s="30">
        <v>337.48483148999998</v>
      </c>
      <c r="G6543" s="30">
        <v>0</v>
      </c>
    </row>
    <row r="6544" spans="1:7" x14ac:dyDescent="0.2">
      <c r="A6544" s="29">
        <v>44682</v>
      </c>
      <c r="B6544" s="30" t="s">
        <v>38</v>
      </c>
      <c r="C6544" s="30" t="s">
        <v>29</v>
      </c>
      <c r="D6544" s="30">
        <v>34.994285859999998</v>
      </c>
      <c r="E6544" s="30">
        <v>0</v>
      </c>
      <c r="F6544" s="30">
        <v>1599.8843069</v>
      </c>
      <c r="G6544" s="30">
        <v>0</v>
      </c>
    </row>
    <row r="6545" spans="1:7" x14ac:dyDescent="0.2">
      <c r="A6545" s="29">
        <v>44682</v>
      </c>
      <c r="B6545" s="30" t="s">
        <v>39</v>
      </c>
      <c r="C6545" s="30" t="s">
        <v>13</v>
      </c>
      <c r="D6545" s="30">
        <v>44.700815159999998</v>
      </c>
      <c r="E6545" s="30">
        <v>0</v>
      </c>
      <c r="F6545" s="30">
        <v>2318.17460261</v>
      </c>
      <c r="G6545" s="30">
        <v>0</v>
      </c>
    </row>
    <row r="6546" spans="1:7" x14ac:dyDescent="0.2">
      <c r="A6546" s="29">
        <v>44682</v>
      </c>
      <c r="B6546" s="30" t="s">
        <v>39</v>
      </c>
      <c r="C6546" s="30" t="s">
        <v>14</v>
      </c>
      <c r="D6546" s="30">
        <v>44.825913870000001</v>
      </c>
      <c r="E6546" s="30">
        <v>0</v>
      </c>
      <c r="F6546" s="30">
        <v>2351.4242921099999</v>
      </c>
      <c r="G6546" s="30">
        <v>0</v>
      </c>
    </row>
    <row r="6547" spans="1:7" x14ac:dyDescent="0.2">
      <c r="A6547" s="29">
        <v>44682</v>
      </c>
      <c r="B6547" s="30" t="s">
        <v>39</v>
      </c>
      <c r="C6547" s="30" t="s">
        <v>15</v>
      </c>
      <c r="D6547" s="30">
        <v>63.940719180000002</v>
      </c>
      <c r="E6547" s="30">
        <v>0</v>
      </c>
      <c r="F6547" s="30">
        <v>3274.1252479700001</v>
      </c>
      <c r="G6547" s="30">
        <v>0</v>
      </c>
    </row>
    <row r="6548" spans="1:7" x14ac:dyDescent="0.2">
      <c r="A6548" s="29">
        <v>44682</v>
      </c>
      <c r="B6548" s="30" t="s">
        <v>39</v>
      </c>
      <c r="C6548" s="30" t="s">
        <v>16</v>
      </c>
      <c r="D6548" s="30">
        <v>20.70224082</v>
      </c>
      <c r="E6548" s="30">
        <v>0</v>
      </c>
      <c r="F6548" s="30">
        <v>1065.36117911</v>
      </c>
      <c r="G6548" s="30">
        <v>0</v>
      </c>
    </row>
    <row r="6549" spans="1:7" x14ac:dyDescent="0.2">
      <c r="A6549" s="29">
        <v>44682</v>
      </c>
      <c r="B6549" s="30" t="s">
        <v>39</v>
      </c>
      <c r="C6549" s="30" t="s">
        <v>17</v>
      </c>
      <c r="D6549" s="30">
        <v>135.07438558000001</v>
      </c>
      <c r="E6549" s="30">
        <v>0</v>
      </c>
      <c r="F6549" s="30">
        <v>6929.9082504300004</v>
      </c>
      <c r="G6549" s="30">
        <v>0</v>
      </c>
    </row>
    <row r="6550" spans="1:7" x14ac:dyDescent="0.2">
      <c r="A6550" s="29">
        <v>44682</v>
      </c>
      <c r="B6550" s="30" t="s">
        <v>39</v>
      </c>
      <c r="C6550" s="30" t="s">
        <v>18</v>
      </c>
      <c r="D6550" s="30">
        <v>32.705667249999998</v>
      </c>
      <c r="E6550" s="30">
        <v>0</v>
      </c>
      <c r="F6550" s="30">
        <v>1657.9100510000001</v>
      </c>
      <c r="G6550" s="30">
        <v>0</v>
      </c>
    </row>
    <row r="6551" spans="1:7" x14ac:dyDescent="0.2">
      <c r="A6551" s="29">
        <v>44682</v>
      </c>
      <c r="B6551" s="30" t="s">
        <v>39</v>
      </c>
      <c r="C6551" s="30" t="s">
        <v>19</v>
      </c>
      <c r="D6551" s="30">
        <v>44.01885497</v>
      </c>
      <c r="E6551" s="30">
        <v>0</v>
      </c>
      <c r="F6551" s="30">
        <v>2256.9397960199999</v>
      </c>
      <c r="G6551" s="30">
        <v>0</v>
      </c>
    </row>
    <row r="6552" spans="1:7" x14ac:dyDescent="0.2">
      <c r="A6552" s="29">
        <v>44682</v>
      </c>
      <c r="B6552" s="30" t="s">
        <v>39</v>
      </c>
      <c r="C6552" s="30" t="s">
        <v>20</v>
      </c>
      <c r="D6552" s="30">
        <v>28.285702650000001</v>
      </c>
      <c r="E6552" s="30">
        <v>0</v>
      </c>
      <c r="F6552" s="30">
        <v>1463.42433048</v>
      </c>
      <c r="G6552" s="30">
        <v>0</v>
      </c>
    </row>
    <row r="6553" spans="1:7" x14ac:dyDescent="0.2">
      <c r="A6553" s="29">
        <v>44682</v>
      </c>
      <c r="B6553" s="30" t="s">
        <v>39</v>
      </c>
      <c r="C6553" s="30" t="s">
        <v>21</v>
      </c>
      <c r="D6553" s="30">
        <v>71.874340919999995</v>
      </c>
      <c r="E6553" s="30">
        <v>0</v>
      </c>
      <c r="F6553" s="30">
        <v>3679.3335430000002</v>
      </c>
      <c r="G6553" s="30">
        <v>0</v>
      </c>
    </row>
    <row r="6554" spans="1:7" x14ac:dyDescent="0.2">
      <c r="A6554" s="29">
        <v>44682</v>
      </c>
      <c r="B6554" s="30" t="s">
        <v>39</v>
      </c>
      <c r="C6554" s="30" t="s">
        <v>22</v>
      </c>
      <c r="D6554" s="30">
        <v>16.248642520000001</v>
      </c>
      <c r="E6554" s="30">
        <v>0</v>
      </c>
      <c r="F6554" s="30">
        <v>822.14630608000004</v>
      </c>
      <c r="G6554" s="30">
        <v>0</v>
      </c>
    </row>
    <row r="6555" spans="1:7" x14ac:dyDescent="0.2">
      <c r="A6555" s="29">
        <v>44682</v>
      </c>
      <c r="B6555" s="30" t="s">
        <v>39</v>
      </c>
      <c r="C6555" s="30" t="s">
        <v>31</v>
      </c>
      <c r="D6555" s="30">
        <v>49.9554063</v>
      </c>
      <c r="E6555" s="30">
        <v>0</v>
      </c>
      <c r="F6555" s="30">
        <v>2553.3410037799999</v>
      </c>
      <c r="G6555" s="30">
        <v>0</v>
      </c>
    </row>
    <row r="6556" spans="1:7" x14ac:dyDescent="0.2">
      <c r="A6556" s="29">
        <v>44682</v>
      </c>
      <c r="B6556" s="30" t="s">
        <v>39</v>
      </c>
      <c r="C6556" s="30" t="s">
        <v>32</v>
      </c>
      <c r="D6556" s="30">
        <v>19.92320295</v>
      </c>
      <c r="E6556" s="30">
        <v>0</v>
      </c>
      <c r="F6556" s="30">
        <v>1008.71362571</v>
      </c>
      <c r="G6556" s="30">
        <v>0</v>
      </c>
    </row>
    <row r="6557" spans="1:7" x14ac:dyDescent="0.2">
      <c r="A6557" s="29">
        <v>44682</v>
      </c>
      <c r="B6557" s="30" t="s">
        <v>39</v>
      </c>
      <c r="C6557" s="30" t="s">
        <v>23</v>
      </c>
      <c r="D6557" s="30">
        <v>90.583283519999995</v>
      </c>
      <c r="E6557" s="30">
        <v>0</v>
      </c>
      <c r="F6557" s="30">
        <v>4645.14076475</v>
      </c>
      <c r="G6557" s="30">
        <v>0</v>
      </c>
    </row>
    <row r="6558" spans="1:7" x14ac:dyDescent="0.2">
      <c r="A6558" s="29">
        <v>44682</v>
      </c>
      <c r="B6558" s="30" t="s">
        <v>39</v>
      </c>
      <c r="C6558" s="30" t="s">
        <v>24</v>
      </c>
      <c r="D6558" s="30">
        <v>23.704788059999998</v>
      </c>
      <c r="E6558" s="30">
        <v>0</v>
      </c>
      <c r="F6558" s="30">
        <v>1214.45121543</v>
      </c>
      <c r="G6558" s="30">
        <v>0</v>
      </c>
    </row>
    <row r="6559" spans="1:7" x14ac:dyDescent="0.2">
      <c r="A6559" s="29">
        <v>44682</v>
      </c>
      <c r="B6559" s="30" t="s">
        <v>39</v>
      </c>
      <c r="C6559" s="30" t="s">
        <v>25</v>
      </c>
      <c r="D6559" s="30">
        <v>26.488273750000001</v>
      </c>
      <c r="E6559" s="30">
        <v>0</v>
      </c>
      <c r="F6559" s="30">
        <v>1362.2296063199999</v>
      </c>
      <c r="G6559" s="30">
        <v>0</v>
      </c>
    </row>
    <row r="6560" spans="1:7" x14ac:dyDescent="0.2">
      <c r="A6560" s="29">
        <v>44682</v>
      </c>
      <c r="B6560" s="30" t="s">
        <v>39</v>
      </c>
      <c r="C6560" s="30" t="s">
        <v>26</v>
      </c>
      <c r="D6560" s="30">
        <v>93.354529159999998</v>
      </c>
      <c r="E6560" s="30">
        <v>0</v>
      </c>
      <c r="F6560" s="30">
        <v>4809.1690263500004</v>
      </c>
      <c r="G6560" s="30">
        <v>0</v>
      </c>
    </row>
    <row r="6561" spans="1:7" x14ac:dyDescent="0.2">
      <c r="A6561" s="29">
        <v>44682</v>
      </c>
      <c r="B6561" s="30" t="s">
        <v>39</v>
      </c>
      <c r="C6561" s="30" t="s">
        <v>27</v>
      </c>
      <c r="D6561" s="30">
        <v>66.075803539999995</v>
      </c>
      <c r="E6561" s="30">
        <v>0</v>
      </c>
      <c r="F6561" s="30">
        <v>3392.2604896900002</v>
      </c>
      <c r="G6561" s="30">
        <v>0</v>
      </c>
    </row>
    <row r="6562" spans="1:7" x14ac:dyDescent="0.2">
      <c r="A6562" s="29">
        <v>44682</v>
      </c>
      <c r="B6562" s="30" t="s">
        <v>39</v>
      </c>
      <c r="C6562" s="30" t="s">
        <v>28</v>
      </c>
      <c r="D6562" s="30">
        <v>7.7843271700000001</v>
      </c>
      <c r="E6562" s="30">
        <v>0</v>
      </c>
      <c r="F6562" s="30">
        <v>396.70474638000002</v>
      </c>
      <c r="G6562" s="30">
        <v>0</v>
      </c>
    </row>
    <row r="6563" spans="1:7" x14ac:dyDescent="0.2">
      <c r="A6563" s="29">
        <v>44682</v>
      </c>
      <c r="B6563" s="30" t="s">
        <v>39</v>
      </c>
      <c r="C6563" s="30" t="s">
        <v>29</v>
      </c>
      <c r="D6563" s="30">
        <v>42.861590409999998</v>
      </c>
      <c r="E6563" s="30">
        <v>0</v>
      </c>
      <c r="F6563" s="30">
        <v>2206.6202326799998</v>
      </c>
      <c r="G6563" s="30">
        <v>0</v>
      </c>
    </row>
    <row r="6564" spans="1:7" x14ac:dyDescent="0.2">
      <c r="A6564" s="29">
        <v>44682</v>
      </c>
      <c r="B6564" s="30" t="s">
        <v>40</v>
      </c>
      <c r="C6564" s="30" t="s">
        <v>13</v>
      </c>
      <c r="D6564" s="30">
        <v>23.741833920000001</v>
      </c>
      <c r="E6564" s="30">
        <v>0</v>
      </c>
      <c r="F6564" s="30">
        <v>1438.1854244399999</v>
      </c>
      <c r="G6564" s="30">
        <v>0</v>
      </c>
    </row>
    <row r="6565" spans="1:7" x14ac:dyDescent="0.2">
      <c r="A6565" s="29">
        <v>44682</v>
      </c>
      <c r="B6565" s="30" t="s">
        <v>40</v>
      </c>
      <c r="C6565" s="30" t="s">
        <v>14</v>
      </c>
      <c r="D6565" s="30">
        <v>19.31137103</v>
      </c>
      <c r="E6565" s="30">
        <v>0</v>
      </c>
      <c r="F6565" s="30">
        <v>1177.8907430500001</v>
      </c>
      <c r="G6565" s="30">
        <v>0</v>
      </c>
    </row>
    <row r="6566" spans="1:7" x14ac:dyDescent="0.2">
      <c r="A6566" s="29">
        <v>44682</v>
      </c>
      <c r="B6566" s="30" t="s">
        <v>40</v>
      </c>
      <c r="C6566" s="30" t="s">
        <v>15</v>
      </c>
      <c r="D6566" s="30">
        <v>21.631735299999999</v>
      </c>
      <c r="E6566" s="30">
        <v>0</v>
      </c>
      <c r="F6566" s="30">
        <v>1310.24193016</v>
      </c>
      <c r="G6566" s="30">
        <v>0</v>
      </c>
    </row>
    <row r="6567" spans="1:7" x14ac:dyDescent="0.2">
      <c r="A6567" s="29">
        <v>44682</v>
      </c>
      <c r="B6567" s="30" t="s">
        <v>40</v>
      </c>
      <c r="C6567" s="30" t="s">
        <v>16</v>
      </c>
      <c r="D6567" s="30">
        <v>7.0137288</v>
      </c>
      <c r="E6567" s="30">
        <v>0</v>
      </c>
      <c r="F6567" s="30">
        <v>425.08501489999998</v>
      </c>
      <c r="G6567" s="30">
        <v>0</v>
      </c>
    </row>
    <row r="6568" spans="1:7" x14ac:dyDescent="0.2">
      <c r="A6568" s="29">
        <v>44682</v>
      </c>
      <c r="B6568" s="30" t="s">
        <v>40</v>
      </c>
      <c r="C6568" s="30" t="s">
        <v>17</v>
      </c>
      <c r="D6568" s="30">
        <v>58.254600910000001</v>
      </c>
      <c r="E6568" s="30">
        <v>0</v>
      </c>
      <c r="F6568" s="30">
        <v>3550.40468289</v>
      </c>
      <c r="G6568" s="30">
        <v>0</v>
      </c>
    </row>
    <row r="6569" spans="1:7" x14ac:dyDescent="0.2">
      <c r="A6569" s="29">
        <v>44682</v>
      </c>
      <c r="B6569" s="30" t="s">
        <v>40</v>
      </c>
      <c r="C6569" s="30" t="s">
        <v>18</v>
      </c>
      <c r="D6569" s="30">
        <v>10.37798928</v>
      </c>
      <c r="E6569" s="30">
        <v>0</v>
      </c>
      <c r="F6569" s="30">
        <v>625.65492542000004</v>
      </c>
      <c r="G6569" s="30">
        <v>0</v>
      </c>
    </row>
    <row r="6570" spans="1:7" x14ac:dyDescent="0.2">
      <c r="A6570" s="29">
        <v>44682</v>
      </c>
      <c r="B6570" s="30" t="s">
        <v>40</v>
      </c>
      <c r="C6570" s="30" t="s">
        <v>19</v>
      </c>
      <c r="D6570" s="30">
        <v>22.22012879</v>
      </c>
      <c r="E6570" s="30">
        <v>0</v>
      </c>
      <c r="F6570" s="30">
        <v>1352.6659596300001</v>
      </c>
      <c r="G6570" s="30">
        <v>0</v>
      </c>
    </row>
    <row r="6571" spans="1:7" x14ac:dyDescent="0.2">
      <c r="A6571" s="29">
        <v>44682</v>
      </c>
      <c r="B6571" s="30" t="s">
        <v>40</v>
      </c>
      <c r="C6571" s="30" t="s">
        <v>20</v>
      </c>
      <c r="D6571" s="30">
        <v>15.857673520000001</v>
      </c>
      <c r="E6571" s="30">
        <v>0</v>
      </c>
      <c r="F6571" s="30">
        <v>967.22365449999995</v>
      </c>
      <c r="G6571" s="30">
        <v>0</v>
      </c>
    </row>
    <row r="6572" spans="1:7" x14ac:dyDescent="0.2">
      <c r="A6572" s="29">
        <v>44682</v>
      </c>
      <c r="B6572" s="30" t="s">
        <v>40</v>
      </c>
      <c r="C6572" s="30" t="s">
        <v>21</v>
      </c>
      <c r="D6572" s="30">
        <v>35.761508390000003</v>
      </c>
      <c r="E6572" s="30">
        <v>0</v>
      </c>
      <c r="F6572" s="30">
        <v>2175.1711743800001</v>
      </c>
      <c r="G6572" s="30">
        <v>0</v>
      </c>
    </row>
    <row r="6573" spans="1:7" x14ac:dyDescent="0.2">
      <c r="A6573" s="29">
        <v>44682</v>
      </c>
      <c r="B6573" s="30" t="s">
        <v>40</v>
      </c>
      <c r="C6573" s="30" t="s">
        <v>22</v>
      </c>
      <c r="D6573" s="30">
        <v>3.9680553700000001</v>
      </c>
      <c r="E6573" s="30">
        <v>0</v>
      </c>
      <c r="F6573" s="30">
        <v>238.08332239000001</v>
      </c>
      <c r="G6573" s="30">
        <v>0</v>
      </c>
    </row>
    <row r="6574" spans="1:7" x14ac:dyDescent="0.2">
      <c r="A6574" s="29">
        <v>44682</v>
      </c>
      <c r="B6574" s="30" t="s">
        <v>40</v>
      </c>
      <c r="C6574" s="30" t="s">
        <v>31</v>
      </c>
      <c r="D6574" s="30">
        <v>13.777892319999999</v>
      </c>
      <c r="E6574" s="30">
        <v>0</v>
      </c>
      <c r="F6574" s="30">
        <v>831.70780261000004</v>
      </c>
      <c r="G6574" s="30">
        <v>0</v>
      </c>
    </row>
    <row r="6575" spans="1:7" x14ac:dyDescent="0.2">
      <c r="A6575" s="29">
        <v>44682</v>
      </c>
      <c r="B6575" s="30" t="s">
        <v>40</v>
      </c>
      <c r="C6575" s="30" t="s">
        <v>32</v>
      </c>
      <c r="D6575" s="30">
        <v>5.0413854899999997</v>
      </c>
      <c r="E6575" s="30">
        <v>0</v>
      </c>
      <c r="F6575" s="30">
        <v>304.59548683999998</v>
      </c>
      <c r="G6575" s="30">
        <v>0</v>
      </c>
    </row>
    <row r="6576" spans="1:7" x14ac:dyDescent="0.2">
      <c r="A6576" s="29">
        <v>44682</v>
      </c>
      <c r="B6576" s="30" t="s">
        <v>40</v>
      </c>
      <c r="C6576" s="30" t="s">
        <v>23</v>
      </c>
      <c r="D6576" s="30">
        <v>43.316386790000003</v>
      </c>
      <c r="E6576" s="30">
        <v>0</v>
      </c>
      <c r="F6576" s="30">
        <v>2636.7696539799999</v>
      </c>
      <c r="G6576" s="30">
        <v>0</v>
      </c>
    </row>
    <row r="6577" spans="1:7" x14ac:dyDescent="0.2">
      <c r="A6577" s="29">
        <v>44682</v>
      </c>
      <c r="B6577" s="30" t="s">
        <v>40</v>
      </c>
      <c r="C6577" s="30" t="s">
        <v>24</v>
      </c>
      <c r="D6577" s="30">
        <v>4.9520083399999999</v>
      </c>
      <c r="E6577" s="30">
        <v>0</v>
      </c>
      <c r="F6577" s="30">
        <v>298.30573095</v>
      </c>
      <c r="G6577" s="30">
        <v>0</v>
      </c>
    </row>
    <row r="6578" spans="1:7" x14ac:dyDescent="0.2">
      <c r="A6578" s="29">
        <v>44682</v>
      </c>
      <c r="B6578" s="30" t="s">
        <v>40</v>
      </c>
      <c r="C6578" s="30" t="s">
        <v>25</v>
      </c>
      <c r="D6578" s="30">
        <v>8.5676267900000003</v>
      </c>
      <c r="E6578" s="30">
        <v>0</v>
      </c>
      <c r="F6578" s="30">
        <v>520.65148553999995</v>
      </c>
      <c r="G6578" s="30">
        <v>0</v>
      </c>
    </row>
    <row r="6579" spans="1:7" x14ac:dyDescent="0.2">
      <c r="A6579" s="29">
        <v>44682</v>
      </c>
      <c r="B6579" s="30" t="s">
        <v>40</v>
      </c>
      <c r="C6579" s="30" t="s">
        <v>26</v>
      </c>
      <c r="D6579" s="30">
        <v>21.161736130000001</v>
      </c>
      <c r="E6579" s="30">
        <v>0</v>
      </c>
      <c r="F6579" s="30">
        <v>1280.12350027</v>
      </c>
      <c r="G6579" s="30">
        <v>0</v>
      </c>
    </row>
    <row r="6580" spans="1:7" x14ac:dyDescent="0.2">
      <c r="A6580" s="29">
        <v>44682</v>
      </c>
      <c r="B6580" s="30" t="s">
        <v>40</v>
      </c>
      <c r="C6580" s="30" t="s">
        <v>27</v>
      </c>
      <c r="D6580" s="30">
        <v>18.819529490000001</v>
      </c>
      <c r="E6580" s="30">
        <v>0</v>
      </c>
      <c r="F6580" s="30">
        <v>1144.2601012299999</v>
      </c>
      <c r="G6580" s="30">
        <v>0</v>
      </c>
    </row>
    <row r="6581" spans="1:7" x14ac:dyDescent="0.2">
      <c r="A6581" s="29">
        <v>44682</v>
      </c>
      <c r="B6581" s="30" t="s">
        <v>40</v>
      </c>
      <c r="C6581" s="30" t="s">
        <v>28</v>
      </c>
      <c r="D6581" s="30">
        <v>2.5991798199999998</v>
      </c>
      <c r="E6581" s="30">
        <v>0</v>
      </c>
      <c r="F6581" s="30">
        <v>157.42331689</v>
      </c>
      <c r="G6581" s="30">
        <v>0</v>
      </c>
    </row>
    <row r="6582" spans="1:7" x14ac:dyDescent="0.2">
      <c r="A6582" s="29">
        <v>44682</v>
      </c>
      <c r="B6582" s="30" t="s">
        <v>40</v>
      </c>
      <c r="C6582" s="30" t="s">
        <v>29</v>
      </c>
      <c r="D6582" s="30">
        <v>17.55424657</v>
      </c>
      <c r="E6582" s="30">
        <v>0</v>
      </c>
      <c r="F6582" s="30">
        <v>1063.02399543</v>
      </c>
      <c r="G6582" s="30">
        <v>0</v>
      </c>
    </row>
    <row r="6583" spans="1:7" x14ac:dyDescent="0.2">
      <c r="A6583" s="29">
        <v>44682</v>
      </c>
      <c r="B6583" s="30" t="s">
        <v>41</v>
      </c>
      <c r="C6583" s="30" t="s">
        <v>13</v>
      </c>
      <c r="D6583" s="30">
        <v>36.52350654</v>
      </c>
      <c r="E6583" s="30">
        <v>0</v>
      </c>
      <c r="F6583" s="30">
        <v>2871.28754789</v>
      </c>
      <c r="G6583" s="30">
        <v>0</v>
      </c>
    </row>
    <row r="6584" spans="1:7" x14ac:dyDescent="0.2">
      <c r="A6584" s="29">
        <v>44682</v>
      </c>
      <c r="B6584" s="30" t="s">
        <v>41</v>
      </c>
      <c r="C6584" s="30" t="s">
        <v>14</v>
      </c>
      <c r="D6584" s="30">
        <v>46.631499910000002</v>
      </c>
      <c r="E6584" s="30">
        <v>0</v>
      </c>
      <c r="F6584" s="30">
        <v>3905.3069627300001</v>
      </c>
      <c r="G6584" s="30">
        <v>0</v>
      </c>
    </row>
    <row r="6585" spans="1:7" x14ac:dyDescent="0.2">
      <c r="A6585" s="29">
        <v>44682</v>
      </c>
      <c r="B6585" s="30" t="s">
        <v>41</v>
      </c>
      <c r="C6585" s="30" t="s">
        <v>15</v>
      </c>
      <c r="D6585" s="30">
        <v>12.372615870000001</v>
      </c>
      <c r="E6585" s="30">
        <v>0</v>
      </c>
      <c r="F6585" s="30">
        <v>1005.38177175</v>
      </c>
      <c r="G6585" s="30">
        <v>0</v>
      </c>
    </row>
    <row r="6586" spans="1:7" x14ac:dyDescent="0.2">
      <c r="A6586" s="29">
        <v>44682</v>
      </c>
      <c r="B6586" s="30" t="s">
        <v>41</v>
      </c>
      <c r="C6586" s="30" t="s">
        <v>16</v>
      </c>
      <c r="D6586" s="30">
        <v>2.9884092199999999</v>
      </c>
      <c r="E6586" s="30">
        <v>0</v>
      </c>
      <c r="F6586" s="30">
        <v>229.75048995</v>
      </c>
      <c r="G6586" s="30">
        <v>0</v>
      </c>
    </row>
    <row r="6587" spans="1:7" x14ac:dyDescent="0.2">
      <c r="A6587" s="29">
        <v>44682</v>
      </c>
      <c r="B6587" s="30" t="s">
        <v>41</v>
      </c>
      <c r="C6587" s="30" t="s">
        <v>17</v>
      </c>
      <c r="D6587" s="30">
        <v>28.109137359999998</v>
      </c>
      <c r="E6587" s="30">
        <v>0</v>
      </c>
      <c r="F6587" s="30">
        <v>2190.7658277700002</v>
      </c>
      <c r="G6587" s="30">
        <v>0</v>
      </c>
    </row>
    <row r="6588" spans="1:7" x14ac:dyDescent="0.2">
      <c r="A6588" s="29">
        <v>44682</v>
      </c>
      <c r="B6588" s="30" t="s">
        <v>41</v>
      </c>
      <c r="C6588" s="30" t="s">
        <v>18</v>
      </c>
      <c r="D6588" s="30">
        <v>5.5430131600000001</v>
      </c>
      <c r="E6588" s="30">
        <v>0</v>
      </c>
      <c r="F6588" s="30">
        <v>417.04378866000002</v>
      </c>
      <c r="G6588" s="30">
        <v>0</v>
      </c>
    </row>
    <row r="6589" spans="1:7" x14ac:dyDescent="0.2">
      <c r="A6589" s="29">
        <v>44682</v>
      </c>
      <c r="B6589" s="30" t="s">
        <v>41</v>
      </c>
      <c r="C6589" s="30" t="s">
        <v>19</v>
      </c>
      <c r="D6589" s="30">
        <v>7.6158020200000003</v>
      </c>
      <c r="E6589" s="30">
        <v>0</v>
      </c>
      <c r="F6589" s="30">
        <v>579.48688962999995</v>
      </c>
      <c r="G6589" s="30">
        <v>0</v>
      </c>
    </row>
    <row r="6590" spans="1:7" x14ac:dyDescent="0.2">
      <c r="A6590" s="29">
        <v>44682</v>
      </c>
      <c r="B6590" s="30" t="s">
        <v>41</v>
      </c>
      <c r="C6590" s="30" t="s">
        <v>20</v>
      </c>
      <c r="D6590" s="30">
        <v>12.214323650000001</v>
      </c>
      <c r="E6590" s="30">
        <v>0</v>
      </c>
      <c r="F6590" s="30">
        <v>946.10768396000003</v>
      </c>
      <c r="G6590" s="30">
        <v>0</v>
      </c>
    </row>
    <row r="6591" spans="1:7" x14ac:dyDescent="0.2">
      <c r="A6591" s="29">
        <v>44682</v>
      </c>
      <c r="B6591" s="30" t="s">
        <v>41</v>
      </c>
      <c r="C6591" s="30" t="s">
        <v>21</v>
      </c>
      <c r="D6591" s="30">
        <v>13.36776143</v>
      </c>
      <c r="E6591" s="30">
        <v>0</v>
      </c>
      <c r="F6591" s="30">
        <v>1025.6880349600001</v>
      </c>
      <c r="G6591" s="30">
        <v>0</v>
      </c>
    </row>
    <row r="6592" spans="1:7" x14ac:dyDescent="0.2">
      <c r="A6592" s="29">
        <v>44682</v>
      </c>
      <c r="B6592" s="30" t="s">
        <v>41</v>
      </c>
      <c r="C6592" s="30" t="s">
        <v>22</v>
      </c>
      <c r="D6592" s="30">
        <v>1.60606793</v>
      </c>
      <c r="E6592" s="30">
        <v>0</v>
      </c>
      <c r="F6592" s="30">
        <v>116.89295482999999</v>
      </c>
      <c r="G6592" s="30">
        <v>0</v>
      </c>
    </row>
    <row r="6593" spans="1:7" x14ac:dyDescent="0.2">
      <c r="A6593" s="29">
        <v>44682</v>
      </c>
      <c r="B6593" s="30" t="s">
        <v>41</v>
      </c>
      <c r="C6593" s="30" t="s">
        <v>31</v>
      </c>
      <c r="D6593" s="30">
        <v>8.2171805599999992</v>
      </c>
      <c r="E6593" s="30">
        <v>0</v>
      </c>
      <c r="F6593" s="30">
        <v>590.03784884000004</v>
      </c>
      <c r="G6593" s="30">
        <v>0</v>
      </c>
    </row>
    <row r="6594" spans="1:7" x14ac:dyDescent="0.2">
      <c r="A6594" s="29">
        <v>44682</v>
      </c>
      <c r="B6594" s="30" t="s">
        <v>41</v>
      </c>
      <c r="C6594" s="30" t="s">
        <v>32</v>
      </c>
      <c r="D6594" s="30">
        <v>2.1542446399999999</v>
      </c>
      <c r="E6594" s="30">
        <v>0</v>
      </c>
      <c r="F6594" s="30">
        <v>158.48496986000001</v>
      </c>
      <c r="G6594" s="30">
        <v>0</v>
      </c>
    </row>
    <row r="6595" spans="1:7" x14ac:dyDescent="0.2">
      <c r="A6595" s="29">
        <v>44682</v>
      </c>
      <c r="B6595" s="30" t="s">
        <v>41</v>
      </c>
      <c r="C6595" s="30" t="s">
        <v>23</v>
      </c>
      <c r="D6595" s="30">
        <v>15.39072376</v>
      </c>
      <c r="E6595" s="30">
        <v>0</v>
      </c>
      <c r="F6595" s="30">
        <v>1197.9016645900001</v>
      </c>
      <c r="G6595" s="30">
        <v>0</v>
      </c>
    </row>
    <row r="6596" spans="1:7" x14ac:dyDescent="0.2">
      <c r="A6596" s="29">
        <v>44682</v>
      </c>
      <c r="B6596" s="30" t="s">
        <v>41</v>
      </c>
      <c r="C6596" s="30" t="s">
        <v>24</v>
      </c>
      <c r="D6596" s="30">
        <v>6.2951963900000001</v>
      </c>
      <c r="E6596" s="30">
        <v>0</v>
      </c>
      <c r="F6596" s="30">
        <v>474.93445538999998</v>
      </c>
      <c r="G6596" s="30">
        <v>0</v>
      </c>
    </row>
    <row r="6597" spans="1:7" x14ac:dyDescent="0.2">
      <c r="A6597" s="29">
        <v>44682</v>
      </c>
      <c r="B6597" s="30" t="s">
        <v>41</v>
      </c>
      <c r="C6597" s="30" t="s">
        <v>25</v>
      </c>
      <c r="D6597" s="30">
        <v>3.0018304100000002</v>
      </c>
      <c r="E6597" s="30">
        <v>0</v>
      </c>
      <c r="F6597" s="30">
        <v>218.73280745</v>
      </c>
      <c r="G6597" s="30">
        <v>0</v>
      </c>
    </row>
    <row r="6598" spans="1:7" x14ac:dyDescent="0.2">
      <c r="A6598" s="29">
        <v>44682</v>
      </c>
      <c r="B6598" s="30" t="s">
        <v>41</v>
      </c>
      <c r="C6598" s="30" t="s">
        <v>26</v>
      </c>
      <c r="D6598" s="30">
        <v>4.8432063400000001</v>
      </c>
      <c r="E6598" s="30">
        <v>0</v>
      </c>
      <c r="F6598" s="30">
        <v>360.36466877999999</v>
      </c>
      <c r="G6598" s="30">
        <v>0</v>
      </c>
    </row>
    <row r="6599" spans="1:7" x14ac:dyDescent="0.2">
      <c r="A6599" s="29">
        <v>44682</v>
      </c>
      <c r="B6599" s="30" t="s">
        <v>41</v>
      </c>
      <c r="C6599" s="30" t="s">
        <v>27</v>
      </c>
      <c r="D6599" s="30">
        <v>10.06972779</v>
      </c>
      <c r="E6599" s="30">
        <v>0</v>
      </c>
      <c r="F6599" s="30">
        <v>798.31988436999995</v>
      </c>
      <c r="G6599" s="30">
        <v>0</v>
      </c>
    </row>
    <row r="6600" spans="1:7" x14ac:dyDescent="0.2">
      <c r="A6600" s="29">
        <v>44682</v>
      </c>
      <c r="B6600" s="30" t="s">
        <v>41</v>
      </c>
      <c r="C6600" s="30" t="s">
        <v>28</v>
      </c>
      <c r="D6600" s="30">
        <v>2.98952112</v>
      </c>
      <c r="E6600" s="30">
        <v>0</v>
      </c>
      <c r="F6600" s="30">
        <v>251.08995302</v>
      </c>
      <c r="G6600" s="30">
        <v>0</v>
      </c>
    </row>
    <row r="6601" spans="1:7" x14ac:dyDescent="0.2">
      <c r="A6601" s="29">
        <v>44682</v>
      </c>
      <c r="B6601" s="30" t="s">
        <v>41</v>
      </c>
      <c r="C6601" s="30" t="s">
        <v>29</v>
      </c>
      <c r="D6601" s="30">
        <v>9.5177076399999994</v>
      </c>
      <c r="E6601" s="30">
        <v>0</v>
      </c>
      <c r="F6601" s="30">
        <v>708.17363888</v>
      </c>
      <c r="G6601" s="3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2022-06-14T00:12:31Z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2022-06-14T00:12:19Z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3310e679-02cc-4069-992f-5ea5c67e7bdf</vt:lpwstr>
  </property>
  <property fmtid="{D5CDD505-2E9C-101B-9397-08002B2CF9AE}" pid="8" name="MSIP_Label_c8e5a7ee-c283-40b0-98eb-fa437df4c031_ContentBits">
    <vt:lpwstr>0</vt:lpwstr>
  </property>
</Properties>
</file>