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18B839F6-D840-416E-A646-6B4A5831CEDC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<sst xmlns="http://schemas.openxmlformats.org/spreadsheetml/2006/main" count="22560" uniqueCount="50">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</sst>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386730324077" createdVersion="4" refreshedVersion="7" minRefreshableVersion="3" recordCount="7488" xr:uid="{A136FBBB-14CE-4C18-81DC-A7F710325FC9}">
  <cacheSource type="worksheet">
    <worksheetSource ref="A4:H7492" sheet="Data 1"/>
  </cacheSource>
  <cacheFields count="10">
    <cacheField name="Mid-quarter month" numFmtId="164">
      <sharedItems containsNonDate="0" containsDate="1" containsMixedTypes="1" minDate="2001-05-01T00:00:00" maxDate="2022-05-02T00:00:00" count="17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May Quarter 2021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May Quarter 2022" u="1"/>
        <s v="November Quarter 2014" u="1"/>
        <s v="February Quarter 2020" u="1"/>
        <s v="August Quarter 2001" u="1"/>
        <s v="May Quarter 2005" u="1"/>
        <s v="August Quarter 2011" u="1"/>
        <s v="August Quarter 202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362251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7837402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88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53567680000003"/>
    <n v="36.483247140000003"/>
    <n v="2645.2955568399998"/>
    <n v="554.65770376"/>
  </r>
  <r>
    <x v="73"/>
    <x v="0"/>
    <x v="0"/>
    <x v="1"/>
    <n v="62.068530950000003"/>
    <n v="20.200769579999999"/>
    <n v="2526.2558531"/>
    <n v="286.14766487999998"/>
  </r>
  <r>
    <x v="73"/>
    <x v="0"/>
    <x v="0"/>
    <x v="2"/>
    <n v="50.807953419999997"/>
    <n v="22.777392089999999"/>
    <n v="2317.8498997000002"/>
    <n v="338.30242341000002"/>
  </r>
  <r>
    <x v="73"/>
    <x v="0"/>
    <x v="0"/>
    <x v="3"/>
    <n v="13.40352079"/>
    <n v="7.3933697199999999"/>
    <n v="519.69363291000002"/>
    <n v="119.88508336"/>
  </r>
  <r>
    <x v="73"/>
    <x v="0"/>
    <x v="0"/>
    <x v="4"/>
    <n v="21.20016064"/>
    <n v="6.8210302399999998"/>
    <n v="888.71770618999994"/>
    <n v="134.04958622000001"/>
  </r>
  <r>
    <x v="73"/>
    <x v="0"/>
    <x v="0"/>
    <x v="5"/>
    <n v="2.76971422"/>
    <n v="3.1306892500000001"/>
    <n v="114.31886415"/>
    <n v="54.192150159999997"/>
  </r>
  <r>
    <x v="73"/>
    <x v="0"/>
    <x v="0"/>
    <x v="6"/>
    <n v="3.20983894"/>
    <n v="1.1417422500000001"/>
    <n v="106.18661566999999"/>
    <n v="18.461619460000001"/>
  </r>
  <r>
    <x v="73"/>
    <x v="0"/>
    <x v="0"/>
    <x v="7"/>
    <n v="3.2269956500000001"/>
    <n v="1.9283137699999999"/>
    <n v="117.49653071"/>
    <n v="14.71613237"/>
  </r>
  <r>
    <x v="73"/>
    <x v="0"/>
    <x v="1"/>
    <x v="0"/>
    <n v="75.937271140000007"/>
    <n v="29.58874059"/>
    <n v="3150.7650979999999"/>
    <n v="457.48235437"/>
  </r>
  <r>
    <x v="73"/>
    <x v="0"/>
    <x v="1"/>
    <x v="1"/>
    <n v="66.890399049999999"/>
    <n v="33.50199516"/>
    <n v="2749.8841522600001"/>
    <n v="610.85590827999999"/>
  </r>
  <r>
    <x v="73"/>
    <x v="0"/>
    <x v="1"/>
    <x v="2"/>
    <n v="50.251229199999997"/>
    <n v="18.00870492"/>
    <n v="2026.97448252"/>
    <n v="313.28156066000003"/>
  </r>
  <r>
    <x v="73"/>
    <x v="0"/>
    <x v="1"/>
    <x v="3"/>
    <n v="13.28536315"/>
    <n v="5.6296420999999999"/>
    <n v="505.52426792"/>
    <n v="83.005473570000007"/>
  </r>
  <r>
    <x v="73"/>
    <x v="0"/>
    <x v="1"/>
    <x v="4"/>
    <n v="25.779054160000001"/>
    <n v="11.47016999"/>
    <n v="1189.4243464399999"/>
    <n v="183.07901502000001"/>
  </r>
  <r>
    <x v="73"/>
    <x v="0"/>
    <x v="1"/>
    <x v="5"/>
    <n v="4.0605381400000002"/>
    <n v="2.1512567800000002"/>
    <n v="160.64481237000001"/>
    <n v="33.44370335"/>
  </r>
  <r>
    <x v="73"/>
    <x v="0"/>
    <x v="1"/>
    <x v="6"/>
    <n v="2.86592"/>
    <n v="0.94115899000000003"/>
    <n v="128.31801232999999"/>
    <n v="15.396008030000001"/>
  </r>
  <r>
    <x v="73"/>
    <x v="0"/>
    <x v="1"/>
    <x v="7"/>
    <n v="4.0436657199999999"/>
    <n v="1.4984085199999999"/>
    <n v="156.81670337"/>
    <n v="29.05476621"/>
  </r>
  <r>
    <x v="73"/>
    <x v="0"/>
    <x v="2"/>
    <x v="0"/>
    <n v="168.99464827"/>
    <n v="59.61897536"/>
    <n v="6904.3872679699998"/>
    <n v="1002.2585110700001"/>
  </r>
  <r>
    <x v="73"/>
    <x v="0"/>
    <x v="2"/>
    <x v="1"/>
    <n v="121.02316576"/>
    <n v="50.363231820000003"/>
    <n v="4854.7584842699998"/>
    <n v="864.32812507000006"/>
  </r>
  <r>
    <x v="73"/>
    <x v="0"/>
    <x v="2"/>
    <x v="2"/>
    <n v="86.266319629999998"/>
    <n v="32.79395959"/>
    <n v="3529.37183379"/>
    <n v="521.91415946999996"/>
  </r>
  <r>
    <x v="73"/>
    <x v="0"/>
    <x v="2"/>
    <x v="3"/>
    <n v="24.228390739999998"/>
    <n v="7.3341300599999997"/>
    <n v="968.11881555000002"/>
    <n v="103.05073166"/>
  </r>
  <r>
    <x v="73"/>
    <x v="0"/>
    <x v="2"/>
    <x v="4"/>
    <n v="47.498244139999997"/>
    <n v="16.516907580000002"/>
    <n v="1976.8331436000001"/>
    <n v="301.93807442999997"/>
  </r>
  <r>
    <x v="73"/>
    <x v="0"/>
    <x v="2"/>
    <x v="5"/>
    <n v="8.9618934699999997"/>
    <n v="4.8102811499999998"/>
    <n v="367.33717028000001"/>
    <n v="89.895048119999998"/>
  </r>
  <r>
    <x v="73"/>
    <x v="0"/>
    <x v="2"/>
    <x v="6"/>
    <n v="5.5355577800000004"/>
    <n v="1.3977000799999999"/>
    <n v="235.39412553"/>
    <n v="17.859947080000001"/>
  </r>
  <r>
    <x v="73"/>
    <x v="0"/>
    <x v="2"/>
    <x v="7"/>
    <n v="8.4546200700000007"/>
    <n v="3.9816312900000002"/>
    <n v="348.35632274"/>
    <n v="58.455323880000002"/>
  </r>
  <r>
    <x v="73"/>
    <x v="0"/>
    <x v="4"/>
    <x v="0"/>
    <n v="342.94379849000001"/>
    <n v="113.05770951"/>
    <n v="13984.66477116"/>
    <n v="1879.5812476799999"/>
  </r>
  <r>
    <x v="73"/>
    <x v="0"/>
    <x v="4"/>
    <x v="1"/>
    <n v="290.25631765999998"/>
    <n v="98.855080229999999"/>
    <n v="11546.4538627"/>
    <n v="1692.0000458500001"/>
  </r>
  <r>
    <x v="73"/>
    <x v="0"/>
    <x v="4"/>
    <x v="2"/>
    <n v="222.91977198000001"/>
    <n v="51.893646420000003"/>
    <n v="8973.5152912499998"/>
    <n v="874.03287517000001"/>
  </r>
  <r>
    <x v="73"/>
    <x v="0"/>
    <x v="4"/>
    <x v="3"/>
    <n v="63.908193420000003"/>
    <n v="21.222478800000001"/>
    <n v="2462.4995665500001"/>
    <n v="328.61714296000002"/>
  </r>
  <r>
    <x v="73"/>
    <x v="0"/>
    <x v="4"/>
    <x v="4"/>
    <n v="124.28291566"/>
    <n v="32.757628029999999"/>
    <n v="5299.7822219199998"/>
    <n v="542.04893186000004"/>
  </r>
  <r>
    <x v="73"/>
    <x v="0"/>
    <x v="4"/>
    <x v="5"/>
    <n v="17.065118930000001"/>
    <n v="6.0262590999999999"/>
    <n v="668.47836732999997"/>
    <n v="89.258710149999999"/>
  </r>
  <r>
    <x v="73"/>
    <x v="0"/>
    <x v="4"/>
    <x v="6"/>
    <n v="13.086450660000001"/>
    <n v="2.4822232999999998"/>
    <n v="522.41292094000005"/>
    <n v="38.389195129999997"/>
  </r>
  <r>
    <x v="73"/>
    <x v="0"/>
    <x v="4"/>
    <x v="7"/>
    <n v="20.919630380000001"/>
    <n v="5.8401344399999999"/>
    <n v="773.80447944000002"/>
    <n v="94.453617300000005"/>
  </r>
  <r>
    <x v="73"/>
    <x v="0"/>
    <x v="5"/>
    <x v="0"/>
    <n v="374.28545028000002"/>
    <n v="75.783802850000001"/>
    <n v="15260.821299560001"/>
    <n v="1334.5622437899999"/>
  </r>
  <r>
    <x v="73"/>
    <x v="0"/>
    <x v="5"/>
    <x v="1"/>
    <n v="302.96162016"/>
    <n v="58.841135260000001"/>
    <n v="12255.804391580001"/>
    <n v="1119.3591836000001"/>
  </r>
  <r>
    <x v="73"/>
    <x v="0"/>
    <x v="5"/>
    <x v="2"/>
    <n v="224.61333655999999"/>
    <n v="37.761894959999999"/>
    <n v="9084.8226324900006"/>
    <n v="691.08256055000004"/>
  </r>
  <r>
    <x v="73"/>
    <x v="0"/>
    <x v="5"/>
    <x v="3"/>
    <n v="65.992503850000006"/>
    <n v="14.099230110000001"/>
    <n v="2680.86188786"/>
    <n v="266.06615784000002"/>
  </r>
  <r>
    <x v="73"/>
    <x v="0"/>
    <x v="5"/>
    <x v="4"/>
    <n v="119.31468563999999"/>
    <n v="24.016368050000001"/>
    <n v="5021.4361398199999"/>
    <n v="424.45775001999999"/>
  </r>
  <r>
    <x v="73"/>
    <x v="0"/>
    <x v="5"/>
    <x v="5"/>
    <n v="17.448337479999999"/>
    <n v="6.5549796799999998"/>
    <n v="732.40692294999997"/>
    <n v="122.28367968000001"/>
  </r>
  <r>
    <x v="73"/>
    <x v="0"/>
    <x v="5"/>
    <x v="6"/>
    <n v="11.59538618"/>
    <n v="1.3170237600000001"/>
    <n v="451.79636369999997"/>
    <n v="27.151970980000002"/>
  </r>
  <r>
    <x v="73"/>
    <x v="0"/>
    <x v="5"/>
    <x v="7"/>
    <n v="20.44715484"/>
    <n v="5.0812056800000001"/>
    <n v="809.60937066999998"/>
    <n v="82.795959199999999"/>
  </r>
  <r>
    <x v="73"/>
    <x v="0"/>
    <x v="6"/>
    <x v="0"/>
    <n v="203.16237181"/>
    <n v="28.547404790000002"/>
    <n v="8230.5208523599995"/>
    <n v="545.56549122000001"/>
  </r>
  <r>
    <x v="73"/>
    <x v="0"/>
    <x v="6"/>
    <x v="1"/>
    <n v="192.30852365999999"/>
    <n v="26.2470231"/>
    <n v="7991.2153658400002"/>
    <n v="462.74752825000002"/>
  </r>
  <r>
    <x v="73"/>
    <x v="0"/>
    <x v="6"/>
    <x v="2"/>
    <n v="140.10769732"/>
    <n v="20.003103809999999"/>
    <n v="5697.7127207900003"/>
    <n v="405.92801616999998"/>
  </r>
  <r>
    <x v="73"/>
    <x v="0"/>
    <x v="6"/>
    <x v="3"/>
    <n v="46.930354250000001"/>
    <n v="8.0601423400000005"/>
    <n v="1972.9410796699999"/>
    <n v="162.86932883"/>
  </r>
  <r>
    <x v="73"/>
    <x v="0"/>
    <x v="6"/>
    <x v="4"/>
    <n v="92.973223559999994"/>
    <n v="8.7504747199999997"/>
    <n v="3928.1803900700002"/>
    <n v="178.59839529999999"/>
  </r>
  <r>
    <x v="73"/>
    <x v="0"/>
    <x v="6"/>
    <x v="5"/>
    <n v="11.48391764"/>
    <n v="2.4347832399999998"/>
    <n v="465.25592324000002"/>
    <n v="40.802533510000004"/>
  </r>
  <r>
    <x v="73"/>
    <x v="0"/>
    <x v="6"/>
    <x v="6"/>
    <n v="7.6752529899999997"/>
    <n v="0.98902528999999995"/>
    <n v="293.64822852999998"/>
    <n v="23.627079949999999"/>
  </r>
  <r>
    <x v="73"/>
    <x v="0"/>
    <x v="6"/>
    <x v="7"/>
    <n v="11.808130419999999"/>
    <n v="1.84420341"/>
    <n v="470.32763756000003"/>
    <n v="27.555175609999999"/>
  </r>
  <r>
    <x v="73"/>
    <x v="0"/>
    <x v="7"/>
    <x v="0"/>
    <n v="323.92254109999999"/>
    <n v="44.017789229999998"/>
    <n v="13378.25927762"/>
    <n v="732.37898544999996"/>
  </r>
  <r>
    <x v="73"/>
    <x v="0"/>
    <x v="7"/>
    <x v="1"/>
    <n v="237.11095044000001"/>
    <n v="30.265195479999999"/>
    <n v="9751.9259731099992"/>
    <n v="495.18000662999998"/>
  </r>
  <r>
    <x v="73"/>
    <x v="0"/>
    <x v="7"/>
    <x v="2"/>
    <n v="191.30463682000001"/>
    <n v="20.142079769999999"/>
    <n v="8087.01661762"/>
    <n v="371.98384421999998"/>
  </r>
  <r>
    <x v="73"/>
    <x v="0"/>
    <x v="7"/>
    <x v="3"/>
    <n v="70.645258960000007"/>
    <n v="10.51603675"/>
    <n v="2909.1216985400001"/>
    <n v="184.41713052"/>
  </r>
  <r>
    <x v="73"/>
    <x v="0"/>
    <x v="7"/>
    <x v="4"/>
    <n v="100.67701796"/>
    <n v="13.76486253"/>
    <n v="4352.0046300800004"/>
    <n v="226.07646095999999"/>
  </r>
  <r>
    <x v="73"/>
    <x v="0"/>
    <x v="7"/>
    <x v="5"/>
    <n v="18.531213520000001"/>
    <n v="3.4696087800000002"/>
    <n v="716.21402962000002"/>
    <n v="73.626979009999999"/>
  </r>
  <r>
    <x v="73"/>
    <x v="0"/>
    <x v="7"/>
    <x v="6"/>
    <n v="7.6212740099999996"/>
    <n v="0.57598737"/>
    <n v="305.62767208000002"/>
    <n v="9.0560094400000004"/>
  </r>
  <r>
    <x v="73"/>
    <x v="0"/>
    <x v="7"/>
    <x v="7"/>
    <n v="17.663052650000001"/>
    <n v="2.6660097600000001"/>
    <n v="671.89662632"/>
    <n v="42.788283739999997"/>
  </r>
  <r>
    <x v="73"/>
    <x v="0"/>
    <x v="8"/>
    <x v="0"/>
    <n v="226.49132922999999"/>
    <n v="47.051949059999998"/>
    <n v="9754.9345184199992"/>
    <n v="750.28499829999998"/>
  </r>
  <r>
    <x v="73"/>
    <x v="0"/>
    <x v="8"/>
    <x v="1"/>
    <n v="159.54041015000001"/>
    <n v="40.438856809999997"/>
    <n v="6631.9084585399996"/>
    <n v="640.43094359999998"/>
  </r>
  <r>
    <x v="73"/>
    <x v="0"/>
    <x v="8"/>
    <x v="2"/>
    <n v="119.09829437"/>
    <n v="21.16852158"/>
    <n v="5301.23655745"/>
    <n v="378.84567367"/>
  </r>
  <r>
    <x v="73"/>
    <x v="0"/>
    <x v="8"/>
    <x v="3"/>
    <n v="52.157956310000003"/>
    <n v="12.2881556"/>
    <n v="2244.29144933"/>
    <n v="210.66031394000001"/>
  </r>
  <r>
    <x v="73"/>
    <x v="0"/>
    <x v="8"/>
    <x v="4"/>
    <n v="65.902743810000004"/>
    <n v="19.81017645"/>
    <n v="2814.2861594599999"/>
    <n v="298.42072463"/>
  </r>
  <r>
    <x v="73"/>
    <x v="0"/>
    <x v="8"/>
    <x v="5"/>
    <n v="15.285905830000001"/>
    <n v="4.0154901699999996"/>
    <n v="616.47292651999999"/>
    <n v="68.106866319999995"/>
  </r>
  <r>
    <x v="73"/>
    <x v="0"/>
    <x v="8"/>
    <x v="6"/>
    <n v="5.4971902100000003"/>
    <n v="1.08016084"/>
    <n v="208.85310648999999"/>
    <n v="14.35708657"/>
  </r>
  <r>
    <x v="73"/>
    <x v="0"/>
    <x v="8"/>
    <x v="7"/>
    <n v="7.0773569600000004"/>
    <n v="1.09746487"/>
    <n v="263.45286878000002"/>
    <n v="25.157755779999999"/>
  </r>
  <r>
    <x v="73"/>
    <x v="1"/>
    <x v="0"/>
    <x v="0"/>
    <n v="46.110727990000001"/>
    <n v="53.8520538"/>
    <n v="1676.57910294"/>
    <n v="815.74897155999997"/>
  </r>
  <r>
    <x v="73"/>
    <x v="1"/>
    <x v="0"/>
    <x v="1"/>
    <n v="30.113958619999998"/>
    <n v="39.054330530000001"/>
    <n v="1121.60516022"/>
    <n v="565.95998268000005"/>
  </r>
  <r>
    <x v="73"/>
    <x v="1"/>
    <x v="0"/>
    <x v="2"/>
    <n v="27.504370309999999"/>
    <n v="39.94590419"/>
    <n v="1000.32687242"/>
    <n v="695.10644718000003"/>
  </r>
  <r>
    <x v="73"/>
    <x v="1"/>
    <x v="0"/>
    <x v="3"/>
    <n v="6.4669218600000002"/>
    <n v="10.73387013"/>
    <n v="241.05879400000001"/>
    <n v="183.29407849"/>
  </r>
  <r>
    <x v="73"/>
    <x v="1"/>
    <x v="0"/>
    <x v="4"/>
    <n v="10.009541690000001"/>
    <n v="14.259224919999999"/>
    <n v="382.48666730000002"/>
    <n v="242.39708078999999"/>
  </r>
  <r>
    <x v="73"/>
    <x v="1"/>
    <x v="0"/>
    <x v="5"/>
    <n v="1.59887055"/>
    <n v="3.5811599099999998"/>
    <n v="55.360590039999998"/>
    <n v="38.225639790000002"/>
  </r>
  <r>
    <x v="73"/>
    <x v="1"/>
    <x v="0"/>
    <x v="6"/>
    <n v="1.2374584099999999"/>
    <n v="2.2342396500000001"/>
    <n v="42.966980390000003"/>
    <n v="36.867445199999999"/>
  </r>
  <r>
    <x v="73"/>
    <x v="1"/>
    <x v="0"/>
    <x v="7"/>
    <n v="2.5537037300000001"/>
    <n v="2.6778892500000002"/>
    <n v="90.136974330000001"/>
    <n v="43.279608899999999"/>
  </r>
  <r>
    <x v="73"/>
    <x v="1"/>
    <x v="1"/>
    <x v="0"/>
    <n v="48.260138060000003"/>
    <n v="51.49512172"/>
    <n v="1885.18148165"/>
    <n v="813.08555501000001"/>
  </r>
  <r>
    <x v="73"/>
    <x v="1"/>
    <x v="1"/>
    <x v="1"/>
    <n v="50.97570537"/>
    <n v="41.334312099999998"/>
    <n v="2024.2919328"/>
    <n v="707.90757377"/>
  </r>
  <r>
    <x v="73"/>
    <x v="1"/>
    <x v="1"/>
    <x v="2"/>
    <n v="31.146947539999999"/>
    <n v="34.387896560000002"/>
    <n v="1314.0376867800001"/>
    <n v="505.54702558999998"/>
  </r>
  <r>
    <x v="73"/>
    <x v="1"/>
    <x v="1"/>
    <x v="3"/>
    <n v="10.52409656"/>
    <n v="11.15548332"/>
    <n v="380.68331683999997"/>
    <n v="180.07643899000001"/>
  </r>
  <r>
    <x v="73"/>
    <x v="1"/>
    <x v="1"/>
    <x v="4"/>
    <n v="16.695224029999999"/>
    <n v="16.526108950000001"/>
    <n v="653.44439938000005"/>
    <n v="249.11354868000001"/>
  </r>
  <r>
    <x v="73"/>
    <x v="1"/>
    <x v="1"/>
    <x v="5"/>
    <n v="2.11773334"/>
    <n v="4.2235674100000002"/>
    <n v="78.198403549999995"/>
    <n v="62.012999110000003"/>
  </r>
  <r>
    <x v="73"/>
    <x v="1"/>
    <x v="1"/>
    <x v="6"/>
    <n v="2.3943702299999998"/>
    <n v="1.1125268699999999"/>
    <n v="91.288098189999999"/>
    <n v="15.938850629999999"/>
  </r>
  <r>
    <x v="73"/>
    <x v="1"/>
    <x v="1"/>
    <x v="7"/>
    <n v="2.5678954300000001"/>
    <n v="3.1428509299999998"/>
    <n v="83.235923069999998"/>
    <n v="49.341098590000001"/>
  </r>
  <r>
    <x v="73"/>
    <x v="1"/>
    <x v="2"/>
    <x v="0"/>
    <n v="101.06796660000001"/>
    <n v="94.98309544"/>
    <n v="3897.1456539400001"/>
    <n v="1570.2323454299999"/>
  </r>
  <r>
    <x v="73"/>
    <x v="1"/>
    <x v="2"/>
    <x v="1"/>
    <n v="87.359819509999994"/>
    <n v="88.066470989999999"/>
    <n v="3542.4591798199999"/>
    <n v="1573.3472751700001"/>
  </r>
  <r>
    <x v="73"/>
    <x v="1"/>
    <x v="2"/>
    <x v="2"/>
    <n v="56.645067699999998"/>
    <n v="57.86603934"/>
    <n v="2083.6272668000001"/>
    <n v="971.36673440000004"/>
  </r>
  <r>
    <x v="73"/>
    <x v="1"/>
    <x v="2"/>
    <x v="3"/>
    <n v="13.9871377"/>
    <n v="21.557128349999999"/>
    <n v="521.12719686000003"/>
    <n v="364.65936099999999"/>
  </r>
  <r>
    <x v="73"/>
    <x v="1"/>
    <x v="2"/>
    <x v="4"/>
    <n v="36.526120720000002"/>
    <n v="30.336746869999999"/>
    <n v="1441.0148621400001"/>
    <n v="422.70457139000001"/>
  </r>
  <r>
    <x v="73"/>
    <x v="1"/>
    <x v="2"/>
    <x v="5"/>
    <n v="3.6066230699999999"/>
    <n v="7.9628189999999996"/>
    <n v="148.46142687"/>
    <n v="124.64110418"/>
  </r>
  <r>
    <x v="73"/>
    <x v="1"/>
    <x v="2"/>
    <x v="6"/>
    <n v="4.2869868799999997"/>
    <n v="1.62740576"/>
    <n v="148.13663880999999"/>
    <n v="29.602972449999999"/>
  </r>
  <r>
    <x v="73"/>
    <x v="1"/>
    <x v="2"/>
    <x v="7"/>
    <n v="6.4765860000000002"/>
    <n v="6.7026800800000004"/>
    <n v="252.90183250999999"/>
    <n v="109.0623849"/>
  </r>
  <r>
    <x v="73"/>
    <x v="1"/>
    <x v="4"/>
    <x v="0"/>
    <n v="218.91797169"/>
    <n v="199.75870054999999"/>
    <n v="8304.6899511600004"/>
    <n v="3457.3271504200002"/>
  </r>
  <r>
    <x v="73"/>
    <x v="1"/>
    <x v="4"/>
    <x v="1"/>
    <n v="185.62605121000001"/>
    <n v="165.49670674000001"/>
    <n v="7196.5253578299998"/>
    <n v="2820.0303920699998"/>
  </r>
  <r>
    <x v="73"/>
    <x v="1"/>
    <x v="4"/>
    <x v="2"/>
    <n v="141.60294364999999"/>
    <n v="125.82827148"/>
    <n v="5433.43265531"/>
    <n v="2114.48383556"/>
  </r>
  <r>
    <x v="73"/>
    <x v="1"/>
    <x v="4"/>
    <x v="3"/>
    <n v="39.187964280000003"/>
    <n v="42.64292262"/>
    <n v="1503.4462271899999"/>
    <n v="712.78595129999997"/>
  </r>
  <r>
    <x v="73"/>
    <x v="1"/>
    <x v="4"/>
    <x v="4"/>
    <n v="65.445265759999998"/>
    <n v="69.700477530000001"/>
    <n v="2517.9711306899999"/>
    <n v="1243.24209453"/>
  </r>
  <r>
    <x v="73"/>
    <x v="1"/>
    <x v="4"/>
    <x v="5"/>
    <n v="9.0989759499999998"/>
    <n v="14.07983716"/>
    <n v="326.85187442"/>
    <n v="258.91628652999998"/>
  </r>
  <r>
    <x v="73"/>
    <x v="1"/>
    <x v="4"/>
    <x v="6"/>
    <n v="9.9793186299999999"/>
    <n v="5.8399893399999998"/>
    <n v="347.25304318000002"/>
    <n v="105.79846945"/>
  </r>
  <r>
    <x v="73"/>
    <x v="1"/>
    <x v="4"/>
    <x v="7"/>
    <n v="14.40825652"/>
    <n v="11.349473140000001"/>
    <n v="545.43829653"/>
    <n v="196.17345259000001"/>
  </r>
  <r>
    <x v="73"/>
    <x v="1"/>
    <x v="5"/>
    <x v="0"/>
    <n v="230.3095405"/>
    <n v="144.42043365999999"/>
    <n v="8750.3930455400005"/>
    <n v="2645.1299855699999"/>
  </r>
  <r>
    <x v="73"/>
    <x v="1"/>
    <x v="5"/>
    <x v="1"/>
    <n v="175.84193830000001"/>
    <n v="158.25729810999999"/>
    <n v="6777.0610231999999"/>
    <n v="2824.4305140000001"/>
  </r>
  <r>
    <x v="73"/>
    <x v="1"/>
    <x v="5"/>
    <x v="2"/>
    <n v="145.54867777000001"/>
    <n v="115.52558268"/>
    <n v="5526.9106831600002"/>
    <n v="2089.0622575000002"/>
  </r>
  <r>
    <x v="73"/>
    <x v="1"/>
    <x v="5"/>
    <x v="3"/>
    <n v="40.427299570000002"/>
    <n v="40.818081229999997"/>
    <n v="1526.56633087"/>
    <n v="762.86996237999995"/>
  </r>
  <r>
    <x v="73"/>
    <x v="1"/>
    <x v="5"/>
    <x v="4"/>
    <n v="74.710855850000002"/>
    <n v="65.795027279999999"/>
    <n v="3076.3642206200002"/>
    <n v="1157.74232416"/>
  </r>
  <r>
    <x v="73"/>
    <x v="1"/>
    <x v="5"/>
    <x v="5"/>
    <n v="10.577057630000001"/>
    <n v="11.731102999999999"/>
    <n v="393.44929454999999"/>
    <n v="208.66156891"/>
  </r>
  <r>
    <x v="73"/>
    <x v="1"/>
    <x v="5"/>
    <x v="6"/>
    <n v="10.04523749"/>
    <n v="3.4279544199999998"/>
    <n v="366.77726231000003"/>
    <n v="71.412294689999996"/>
  </r>
  <r>
    <x v="73"/>
    <x v="1"/>
    <x v="5"/>
    <x v="7"/>
    <n v="14.91611543"/>
    <n v="7.2401533499999999"/>
    <n v="549.68616311000005"/>
    <n v="136.2884774"/>
  </r>
  <r>
    <x v="73"/>
    <x v="1"/>
    <x v="6"/>
    <x v="0"/>
    <n v="148.19284664"/>
    <n v="85.545015520000007"/>
    <n v="5358.2708391100005"/>
    <n v="1706.3015986099999"/>
  </r>
  <r>
    <x v="73"/>
    <x v="1"/>
    <x v="6"/>
    <x v="1"/>
    <n v="107.38025983"/>
    <n v="82.156530869999997"/>
    <n v="4021.9185146999998"/>
    <n v="1583.0403208299999"/>
  </r>
  <r>
    <x v="73"/>
    <x v="1"/>
    <x v="6"/>
    <x v="2"/>
    <n v="88.894529759999998"/>
    <n v="64.227058819999996"/>
    <n v="3219.5299596"/>
    <n v="1281.7461223099999"/>
  </r>
  <r>
    <x v="73"/>
    <x v="1"/>
    <x v="6"/>
    <x v="3"/>
    <n v="28.44708773"/>
    <n v="27.462046350000001"/>
    <n v="1065.91194049"/>
    <n v="537.05190858000003"/>
  </r>
  <r>
    <x v="73"/>
    <x v="1"/>
    <x v="6"/>
    <x v="4"/>
    <n v="42.717061600000001"/>
    <n v="43.979578050000001"/>
    <n v="1647.13894089"/>
    <n v="882.83669282000005"/>
  </r>
  <r>
    <x v="73"/>
    <x v="1"/>
    <x v="6"/>
    <x v="5"/>
    <n v="8.55408583"/>
    <n v="6.9009965500000003"/>
    <n v="296.63947028000001"/>
    <n v="123.08370125"/>
  </r>
  <r>
    <x v="73"/>
    <x v="1"/>
    <x v="6"/>
    <x v="6"/>
    <n v="4.8937537999999998"/>
    <n v="1.9042794000000001"/>
    <n v="169.99982026000001"/>
    <n v="31.022607600000001"/>
  </r>
  <r>
    <x v="73"/>
    <x v="1"/>
    <x v="6"/>
    <x v="7"/>
    <n v="8.1023184700000002"/>
    <n v="5.3128264600000001"/>
    <n v="288.12981087999998"/>
    <n v="97.588067899999999"/>
  </r>
  <r>
    <x v="73"/>
    <x v="1"/>
    <x v="7"/>
    <x v="0"/>
    <n v="185.58754565000001"/>
    <n v="127.06940366000001"/>
    <n v="7194.0840031099997"/>
    <n v="2428.79540688"/>
  </r>
  <r>
    <x v="73"/>
    <x v="1"/>
    <x v="7"/>
    <x v="1"/>
    <n v="140.24947194000001"/>
    <n v="119.06282496999999"/>
    <n v="5278.7217148099999"/>
    <n v="2337.68575242"/>
  </r>
  <r>
    <x v="73"/>
    <x v="1"/>
    <x v="7"/>
    <x v="2"/>
    <n v="112.46402817000001"/>
    <n v="78.927186829999997"/>
    <n v="3979.7216708400001"/>
    <n v="1574.9809487299999"/>
  </r>
  <r>
    <x v="73"/>
    <x v="1"/>
    <x v="7"/>
    <x v="3"/>
    <n v="38.310452380000001"/>
    <n v="36.453652200000001"/>
    <n v="1438.85756115"/>
    <n v="747.22598915000003"/>
  </r>
  <r>
    <x v="73"/>
    <x v="1"/>
    <x v="7"/>
    <x v="4"/>
    <n v="42.108177089999998"/>
    <n v="46.650517260000001"/>
    <n v="1548.3733190299999"/>
    <n v="937.90428428999996"/>
  </r>
  <r>
    <x v="73"/>
    <x v="1"/>
    <x v="7"/>
    <x v="5"/>
    <n v="12.05753881"/>
    <n v="11.86817381"/>
    <n v="475.61760981999998"/>
    <n v="242.09690637"/>
  </r>
  <r>
    <x v="73"/>
    <x v="1"/>
    <x v="7"/>
    <x v="6"/>
    <n v="5.7392728000000002"/>
    <n v="1.69172601"/>
    <n v="206.71336794000001"/>
    <n v="28.569079500000001"/>
  </r>
  <r>
    <x v="73"/>
    <x v="1"/>
    <x v="7"/>
    <x v="7"/>
    <n v="13.54774669"/>
    <n v="4.7741138400000001"/>
    <n v="487.08520558999999"/>
    <n v="107.01147352"/>
  </r>
  <r>
    <x v="73"/>
    <x v="1"/>
    <x v="8"/>
    <x v="0"/>
    <n v="101.75014066"/>
    <n v="81.320485480000002"/>
    <n v="3934.4067681699999"/>
    <n v="1458.36954681"/>
  </r>
  <r>
    <x v="73"/>
    <x v="1"/>
    <x v="8"/>
    <x v="1"/>
    <n v="62.586619390000003"/>
    <n v="67.66213655"/>
    <n v="2564.83742403"/>
    <n v="1226.8308697800001"/>
  </r>
  <r>
    <x v="73"/>
    <x v="1"/>
    <x v="8"/>
    <x v="2"/>
    <n v="58.696907410000001"/>
    <n v="33.467298960000001"/>
    <n v="2349.8308965199999"/>
    <n v="623.18389414000001"/>
  </r>
  <r>
    <x v="73"/>
    <x v="1"/>
    <x v="8"/>
    <x v="3"/>
    <n v="22.23304753"/>
    <n v="21.96518781"/>
    <n v="852.80319899000006"/>
    <n v="363.24506305"/>
  </r>
  <r>
    <x v="73"/>
    <x v="1"/>
    <x v="8"/>
    <x v="4"/>
    <n v="22.272404439999999"/>
    <n v="27.300874149999999"/>
    <n v="850.67719726999997"/>
    <n v="482.81629858000002"/>
  </r>
  <r>
    <x v="73"/>
    <x v="1"/>
    <x v="8"/>
    <x v="5"/>
    <n v="6.0155768800000002"/>
    <n v="5.07100916"/>
    <n v="231.54333532000001"/>
    <n v="73.476563089999999"/>
  </r>
  <r>
    <x v="73"/>
    <x v="1"/>
    <x v="8"/>
    <x v="6"/>
    <n v="3.53481946"/>
    <n v="1.3322634799999999"/>
    <n v="124.1712488"/>
    <n v="23.547883280000001"/>
  </r>
  <r>
    <x v="73"/>
    <x v="1"/>
    <x v="8"/>
    <x v="7"/>
    <n v="6.3631295799999998"/>
    <n v="2.5576555500000002"/>
    <n v="231.72199574000001"/>
    <n v="42.138483309999998"/>
  </r>
  <r>
    <x v="74"/>
    <x v="0"/>
    <x v="0"/>
    <x v="0"/>
    <n v="59.291302450000003"/>
    <n v="36.49998196"/>
    <n v="2320.7442544599999"/>
    <n v="647.96126718000005"/>
  </r>
  <r>
    <x v="74"/>
    <x v="0"/>
    <x v="0"/>
    <x v="1"/>
    <n v="53.435871319999997"/>
    <n v="30.789848559999999"/>
    <n v="2028.9656170799999"/>
    <n v="496.19325127000002"/>
  </r>
  <r>
    <x v="74"/>
    <x v="0"/>
    <x v="0"/>
    <x v="2"/>
    <n v="39.223788339999999"/>
    <n v="23.44865935"/>
    <n v="1625.1594078999999"/>
    <n v="357.71441492000002"/>
  </r>
  <r>
    <x v="74"/>
    <x v="0"/>
    <x v="0"/>
    <x v="3"/>
    <n v="13.835417209999999"/>
    <n v="9.3452330400000001"/>
    <n v="561.73221999999998"/>
    <n v="136.8091522"/>
  </r>
  <r>
    <x v="74"/>
    <x v="0"/>
    <x v="0"/>
    <x v="4"/>
    <n v="32.368445090000002"/>
    <n v="8.73488182"/>
    <n v="1348.8919823799999"/>
    <n v="119.01010664"/>
  </r>
  <r>
    <x v="74"/>
    <x v="0"/>
    <x v="0"/>
    <x v="5"/>
    <n v="3.76825666"/>
    <n v="1.94268134"/>
    <n v="155.01176486"/>
    <n v="34.063550970000001"/>
  </r>
  <r>
    <x v="74"/>
    <x v="0"/>
    <x v="0"/>
    <x v="6"/>
    <n v="2.2362974800000002"/>
    <n v="1.56606406"/>
    <n v="102.3546149"/>
    <n v="25.964981519999998"/>
  </r>
  <r>
    <x v="74"/>
    <x v="0"/>
    <x v="0"/>
    <x v="7"/>
    <n v="3.7738528100000002"/>
    <n v="2.09445762"/>
    <n v="149.05480775999999"/>
    <n v="30.22827629"/>
  </r>
  <r>
    <x v="74"/>
    <x v="0"/>
    <x v="1"/>
    <x v="0"/>
    <n v="75.772865539999998"/>
    <n v="31.09471929"/>
    <n v="3072.3700292100002"/>
    <n v="518.96668693000004"/>
  </r>
  <r>
    <x v="74"/>
    <x v="0"/>
    <x v="1"/>
    <x v="1"/>
    <n v="64.689971420000006"/>
    <n v="29.597066210000001"/>
    <n v="2504.0876042"/>
    <n v="463.62959885999999"/>
  </r>
  <r>
    <x v="74"/>
    <x v="0"/>
    <x v="1"/>
    <x v="2"/>
    <n v="54.914070109999997"/>
    <n v="21.150879029999999"/>
    <n v="2273.7870673900002"/>
    <n v="419.07702705000003"/>
  </r>
  <r>
    <x v="74"/>
    <x v="0"/>
    <x v="1"/>
    <x v="3"/>
    <n v="15.38374726"/>
    <n v="9.6151938999999995"/>
    <n v="650.63362753000001"/>
    <n v="152.33969055"/>
  </r>
  <r>
    <x v="74"/>
    <x v="0"/>
    <x v="1"/>
    <x v="4"/>
    <n v="27.86178628"/>
    <n v="9.9774084599999995"/>
    <n v="1116.19463554"/>
    <n v="192.04626163"/>
  </r>
  <r>
    <x v="74"/>
    <x v="0"/>
    <x v="1"/>
    <x v="5"/>
    <n v="3.4148657199999999"/>
    <n v="2.2811246000000001"/>
    <n v="137.66101950999999"/>
    <n v="28.91927519"/>
  </r>
  <r>
    <x v="74"/>
    <x v="0"/>
    <x v="1"/>
    <x v="6"/>
    <n v="2.86414751"/>
    <n v="0.97207062"/>
    <n v="115.33644165"/>
    <n v="17.625823"/>
  </r>
  <r>
    <x v="74"/>
    <x v="0"/>
    <x v="1"/>
    <x v="7"/>
    <n v="5.7814816499999999"/>
    <n v="2.7934738100000001"/>
    <n v="225.59483107"/>
    <n v="48.865527610000001"/>
  </r>
  <r>
    <x v="74"/>
    <x v="0"/>
    <x v="2"/>
    <x v="0"/>
    <n v="145.46254173"/>
    <n v="45.72134741"/>
    <n v="5887.0776813000002"/>
    <n v="767.77663195000002"/>
  </r>
  <r>
    <x v="74"/>
    <x v="0"/>
    <x v="2"/>
    <x v="1"/>
    <n v="127.57965351"/>
    <n v="48.361463929999999"/>
    <n v="4934.3148925799997"/>
    <n v="791.10114195000006"/>
  </r>
  <r>
    <x v="74"/>
    <x v="0"/>
    <x v="2"/>
    <x v="2"/>
    <n v="101.43967809"/>
    <n v="31.984182830000002"/>
    <n v="4399.57532128"/>
    <n v="518.07109926999999"/>
  </r>
  <r>
    <x v="74"/>
    <x v="0"/>
    <x v="2"/>
    <x v="3"/>
    <n v="27.420222519999999"/>
    <n v="7.9735180300000001"/>
    <n v="1145.4237842800001"/>
    <n v="133.28646079999999"/>
  </r>
  <r>
    <x v="74"/>
    <x v="0"/>
    <x v="2"/>
    <x v="4"/>
    <n v="39.336112270000001"/>
    <n v="18.109004649999999"/>
    <n v="1558.7511101800001"/>
    <n v="303.86847762999997"/>
  </r>
  <r>
    <x v="74"/>
    <x v="0"/>
    <x v="2"/>
    <x v="5"/>
    <n v="9.3039780000000007"/>
    <n v="4.08508359"/>
    <n v="362.53228639000002"/>
    <n v="54.476411409999997"/>
  </r>
  <r>
    <x v="74"/>
    <x v="0"/>
    <x v="2"/>
    <x v="6"/>
    <n v="5.3265545400000001"/>
    <n v="1.5766616200000001"/>
    <n v="245.56244445999999"/>
    <n v="25.975614969999999"/>
  </r>
  <r>
    <x v="74"/>
    <x v="0"/>
    <x v="2"/>
    <x v="7"/>
    <n v="7.0455588799999997"/>
    <n v="5.32484336"/>
    <n v="278.02661108000001"/>
    <n v="70.63646344"/>
  </r>
  <r>
    <x v="74"/>
    <x v="0"/>
    <x v="4"/>
    <x v="0"/>
    <n v="382.47134536999999"/>
    <n v="112.87638242"/>
    <n v="15666.378136089999"/>
    <n v="2018.7196602500001"/>
  </r>
  <r>
    <x v="74"/>
    <x v="0"/>
    <x v="4"/>
    <x v="1"/>
    <n v="302.85993752000002"/>
    <n v="90.143960890000002"/>
    <n v="11530.215588589999"/>
    <n v="1516.43146916"/>
  </r>
  <r>
    <x v="74"/>
    <x v="0"/>
    <x v="4"/>
    <x v="2"/>
    <n v="203.62990929"/>
    <n v="63.255499039999997"/>
    <n v="8376.1233833700007"/>
    <n v="1013.11446435"/>
  </r>
  <r>
    <x v="74"/>
    <x v="0"/>
    <x v="4"/>
    <x v="3"/>
    <n v="65.215522070000006"/>
    <n v="22.92623489"/>
    <n v="2613.39676629"/>
    <n v="422.23687114000001"/>
  </r>
  <r>
    <x v="74"/>
    <x v="0"/>
    <x v="4"/>
    <x v="4"/>
    <n v="122.12279359999999"/>
    <n v="30.51817191"/>
    <n v="5180.65906017"/>
    <n v="484.84192972"/>
  </r>
  <r>
    <x v="74"/>
    <x v="0"/>
    <x v="4"/>
    <x v="5"/>
    <n v="18.780506559999999"/>
    <n v="7.6955034299999996"/>
    <n v="754.03329298000006"/>
    <n v="124.54963485"/>
  </r>
  <r>
    <x v="74"/>
    <x v="0"/>
    <x v="4"/>
    <x v="6"/>
    <n v="15.52185981"/>
    <n v="3.37483588"/>
    <n v="627.09973505000005"/>
    <n v="56.652340670000001"/>
  </r>
  <r>
    <x v="74"/>
    <x v="0"/>
    <x v="4"/>
    <x v="7"/>
    <n v="18.35256871"/>
    <n v="5.7605185399999996"/>
    <n v="755.28597508999997"/>
    <n v="98.390216379999998"/>
  </r>
  <r>
    <x v="74"/>
    <x v="0"/>
    <x v="5"/>
    <x v="0"/>
    <n v="375.66809626000003"/>
    <n v="77.508766309999999"/>
    <n v="15541.74117268"/>
    <n v="1548.2536553899999"/>
  </r>
  <r>
    <x v="74"/>
    <x v="0"/>
    <x v="5"/>
    <x v="1"/>
    <n v="301.04754702000002"/>
    <n v="55.253037910000003"/>
    <n v="11454.87305247"/>
    <n v="1056.0694970500001"/>
  </r>
  <r>
    <x v="74"/>
    <x v="0"/>
    <x v="5"/>
    <x v="2"/>
    <n v="227.86823061999999"/>
    <n v="43.050401669999999"/>
    <n v="9512.2794058100008"/>
    <n v="920.95717524999998"/>
  </r>
  <r>
    <x v="74"/>
    <x v="0"/>
    <x v="5"/>
    <x v="3"/>
    <n v="61.087656840000001"/>
    <n v="15.290822800000001"/>
    <n v="2585.4597844199998"/>
    <n v="256.88756568999997"/>
  </r>
  <r>
    <x v="74"/>
    <x v="0"/>
    <x v="5"/>
    <x v="4"/>
    <n v="120.37856345"/>
    <n v="29.77669435"/>
    <n v="5387.4200989199999"/>
    <n v="489.33308197000002"/>
  </r>
  <r>
    <x v="74"/>
    <x v="0"/>
    <x v="5"/>
    <x v="5"/>
    <n v="20.93664527"/>
    <n v="5.9772041199999997"/>
    <n v="795.95994375999999"/>
    <n v="100.20990001"/>
  </r>
  <r>
    <x v="74"/>
    <x v="0"/>
    <x v="5"/>
    <x v="6"/>
    <n v="12.280084929999999"/>
    <n v="1.3586277"/>
    <n v="537.12887360000002"/>
    <n v="31.27228732"/>
  </r>
  <r>
    <x v="74"/>
    <x v="0"/>
    <x v="5"/>
    <x v="7"/>
    <n v="22.174309619999999"/>
    <n v="4.5543783800000002"/>
    <n v="926.03429030999996"/>
    <n v="85.460024619999999"/>
  </r>
  <r>
    <x v="74"/>
    <x v="0"/>
    <x v="6"/>
    <x v="0"/>
    <n v="202.70457826000001"/>
    <n v="27.47239102"/>
    <n v="8711.3083659599997"/>
    <n v="481.17998269999998"/>
  </r>
  <r>
    <x v="74"/>
    <x v="0"/>
    <x v="6"/>
    <x v="1"/>
    <n v="213.68024166999999"/>
    <n v="27.94789385"/>
    <n v="8562.2640338700003"/>
    <n v="560.43476367999995"/>
  </r>
  <r>
    <x v="74"/>
    <x v="0"/>
    <x v="6"/>
    <x v="2"/>
    <n v="134.73088318999999"/>
    <n v="16.385159139999999"/>
    <n v="5671.1898947199998"/>
    <n v="337.71671248000001"/>
  </r>
  <r>
    <x v="74"/>
    <x v="0"/>
    <x v="6"/>
    <x v="3"/>
    <n v="46.612853880000003"/>
    <n v="7.5914694300000001"/>
    <n v="1986.0753784999999"/>
    <n v="152.41847128000001"/>
  </r>
  <r>
    <x v="74"/>
    <x v="0"/>
    <x v="6"/>
    <x v="4"/>
    <n v="94.012123860000003"/>
    <n v="10.88871419"/>
    <n v="4095.5588604599998"/>
    <n v="166.98527088"/>
  </r>
  <r>
    <x v="74"/>
    <x v="0"/>
    <x v="6"/>
    <x v="5"/>
    <n v="10.91767321"/>
    <n v="2.2060560599999999"/>
    <n v="442.37819761999998"/>
    <n v="37.449612790000003"/>
  </r>
  <r>
    <x v="74"/>
    <x v="0"/>
    <x v="6"/>
    <x v="6"/>
    <n v="8.31367367"/>
    <n v="0.31045813999999999"/>
    <n v="362.93716854000002"/>
    <n v="4.99147155"/>
  </r>
  <r>
    <x v="74"/>
    <x v="0"/>
    <x v="6"/>
    <x v="7"/>
    <n v="12.32638047"/>
    <n v="1.540627"/>
    <n v="483.05451769000001"/>
    <n v="23.58136404"/>
  </r>
  <r>
    <x v="74"/>
    <x v="0"/>
    <x v="7"/>
    <x v="0"/>
    <n v="314.90831231999999"/>
    <n v="35.12937307"/>
    <n v="13084.480875359999"/>
    <n v="711.40308862999996"/>
  </r>
  <r>
    <x v="74"/>
    <x v="0"/>
    <x v="7"/>
    <x v="1"/>
    <n v="232.57906487"/>
    <n v="39.46818889"/>
    <n v="9026.0877077500008"/>
    <n v="713.38895979999995"/>
  </r>
  <r>
    <x v="74"/>
    <x v="0"/>
    <x v="7"/>
    <x v="2"/>
    <n v="203.27614137"/>
    <n v="21.776481199999999"/>
    <n v="8466.8462953899998"/>
    <n v="455.09529344999999"/>
  </r>
  <r>
    <x v="74"/>
    <x v="0"/>
    <x v="7"/>
    <x v="3"/>
    <n v="71.44717722"/>
    <n v="9.5842431300000008"/>
    <n v="2956.2869247600001"/>
    <n v="162.37165820000001"/>
  </r>
  <r>
    <x v="74"/>
    <x v="0"/>
    <x v="7"/>
    <x v="4"/>
    <n v="96.624963440000002"/>
    <n v="13.08711727"/>
    <n v="4139.5632402900001"/>
    <n v="229.38746821000001"/>
  </r>
  <r>
    <x v="74"/>
    <x v="0"/>
    <x v="7"/>
    <x v="5"/>
    <n v="20.660832509999999"/>
    <n v="2.9809339000000001"/>
    <n v="817.82448710999995"/>
    <n v="60.614697229999997"/>
  </r>
  <r>
    <x v="74"/>
    <x v="0"/>
    <x v="7"/>
    <x v="6"/>
    <n v="8.5161634700000004"/>
    <n v="0.74726033999999997"/>
    <n v="351.07059893000002"/>
    <n v="12.454552290000001"/>
  </r>
  <r>
    <x v="74"/>
    <x v="0"/>
    <x v="7"/>
    <x v="7"/>
    <n v="20.56712976"/>
    <n v="1.6537842599999999"/>
    <n v="847.14104970999995"/>
    <n v="31.253595140000002"/>
  </r>
  <r>
    <x v="74"/>
    <x v="0"/>
    <x v="8"/>
    <x v="0"/>
    <n v="230.61782940000001"/>
    <n v="36.523312019999999"/>
    <n v="9771.4983504899992"/>
    <n v="591.03874103999999"/>
  </r>
  <r>
    <x v="74"/>
    <x v="0"/>
    <x v="8"/>
    <x v="1"/>
    <n v="166.46028580999999"/>
    <n v="36.303790710000001"/>
    <n v="6944.2762936299996"/>
    <n v="625.31528994999996"/>
  </r>
  <r>
    <x v="74"/>
    <x v="0"/>
    <x v="8"/>
    <x v="2"/>
    <n v="125.64539909"/>
    <n v="20.836074790000001"/>
    <n v="5487.86316265"/>
    <n v="313.57736031000002"/>
  </r>
  <r>
    <x v="74"/>
    <x v="0"/>
    <x v="8"/>
    <x v="3"/>
    <n v="45.143041080000003"/>
    <n v="9.9730390700000005"/>
    <n v="2025.9705858899999"/>
    <n v="186.33981223000001"/>
  </r>
  <r>
    <x v="74"/>
    <x v="0"/>
    <x v="8"/>
    <x v="4"/>
    <n v="69.050976320000004"/>
    <n v="12.9099238"/>
    <n v="3053.4368020699999"/>
    <n v="173.20816342000001"/>
  </r>
  <r>
    <x v="74"/>
    <x v="0"/>
    <x v="8"/>
    <x v="5"/>
    <n v="15.37823938"/>
    <n v="3.9771023400000001"/>
    <n v="666.77568071999997"/>
    <n v="64.281797030000007"/>
  </r>
  <r>
    <x v="74"/>
    <x v="0"/>
    <x v="8"/>
    <x v="6"/>
    <n v="4.8173115400000004"/>
    <n v="0.64909159999999999"/>
    <n v="212.42187386000001"/>
    <n v="7.9042808899999999"/>
  </r>
  <r>
    <x v="74"/>
    <x v="0"/>
    <x v="8"/>
    <x v="7"/>
    <n v="5.51407779"/>
    <n v="1.4280367899999999"/>
    <n v="202.97140214000001"/>
    <n v="24.572932730000002"/>
  </r>
  <r>
    <x v="74"/>
    <x v="1"/>
    <x v="0"/>
    <x v="0"/>
    <n v="37.610038580000001"/>
    <n v="51.682700060000002"/>
    <n v="1442.6233790599999"/>
    <n v="831.53062965000004"/>
  </r>
  <r>
    <x v="74"/>
    <x v="1"/>
    <x v="0"/>
    <x v="1"/>
    <n v="29.63714727"/>
    <n v="42.216710999999997"/>
    <n v="1105.82181188"/>
    <n v="649.13442501999998"/>
  </r>
  <r>
    <x v="74"/>
    <x v="1"/>
    <x v="0"/>
    <x v="2"/>
    <n v="20.696865450000001"/>
    <n v="39.559554060000004"/>
    <n v="781.13495194999996"/>
    <n v="617.57851751999999"/>
  </r>
  <r>
    <x v="74"/>
    <x v="1"/>
    <x v="0"/>
    <x v="3"/>
    <n v="5.9641359400000002"/>
    <n v="15.27767875"/>
    <n v="238.22812433999999"/>
    <n v="238.09071423"/>
  </r>
  <r>
    <x v="74"/>
    <x v="1"/>
    <x v="0"/>
    <x v="4"/>
    <n v="11.332348"/>
    <n v="18.772759310000001"/>
    <n v="438.50519795000002"/>
    <n v="260.56850904999999"/>
  </r>
  <r>
    <x v="74"/>
    <x v="1"/>
    <x v="0"/>
    <x v="5"/>
    <n v="2.1133324199999999"/>
    <n v="2.37171902"/>
    <n v="77.220480989999999"/>
    <n v="38.173936740000002"/>
  </r>
  <r>
    <x v="74"/>
    <x v="1"/>
    <x v="0"/>
    <x v="6"/>
    <n v="1.34402087"/>
    <n v="1.11255532"/>
    <n v="55.875721910000003"/>
    <n v="15.065582109999999"/>
  </r>
  <r>
    <x v="74"/>
    <x v="1"/>
    <x v="0"/>
    <x v="7"/>
    <n v="2.7810636199999998"/>
    <n v="3.4372834299999999"/>
    <n v="107.68533152000001"/>
    <n v="47.22733152"/>
  </r>
  <r>
    <x v="74"/>
    <x v="1"/>
    <x v="1"/>
    <x v="0"/>
    <n v="59.105158539999998"/>
    <n v="55.998570489999999"/>
    <n v="2274.4780350800002"/>
    <n v="971.66820992999999"/>
  </r>
  <r>
    <x v="74"/>
    <x v="1"/>
    <x v="1"/>
    <x v="1"/>
    <n v="38.528051429999998"/>
    <n v="49.573875229999999"/>
    <n v="1398.31588392"/>
    <n v="751.69490836"/>
  </r>
  <r>
    <x v="74"/>
    <x v="1"/>
    <x v="1"/>
    <x v="2"/>
    <n v="35.837834899999997"/>
    <n v="33.651029180000002"/>
    <n v="1430.04706642"/>
    <n v="574.29382796000004"/>
  </r>
  <r>
    <x v="74"/>
    <x v="1"/>
    <x v="1"/>
    <x v="3"/>
    <n v="7.0809427500000002"/>
    <n v="16.35514525"/>
    <n v="283.91543738000001"/>
    <n v="285.49729496999998"/>
  </r>
  <r>
    <x v="74"/>
    <x v="1"/>
    <x v="1"/>
    <x v="4"/>
    <n v="12.22088426"/>
    <n v="14.51790192"/>
    <n v="486.92816340000002"/>
    <n v="248.87153255999999"/>
  </r>
  <r>
    <x v="74"/>
    <x v="1"/>
    <x v="1"/>
    <x v="5"/>
    <n v="2.29479035"/>
    <n v="3.9157117399999999"/>
    <n v="89.508061710000007"/>
    <n v="55.884480240000002"/>
  </r>
  <r>
    <x v="74"/>
    <x v="1"/>
    <x v="1"/>
    <x v="6"/>
    <n v="2.4863481599999999"/>
    <n v="1.93522897"/>
    <n v="97.033623689999999"/>
    <n v="36.422693109999997"/>
  </r>
  <r>
    <x v="74"/>
    <x v="1"/>
    <x v="1"/>
    <x v="7"/>
    <n v="2.63259512"/>
    <n v="2.9422488200000001"/>
    <n v="110.50189005"/>
    <n v="44.162830149999998"/>
  </r>
  <r>
    <x v="74"/>
    <x v="1"/>
    <x v="2"/>
    <x v="0"/>
    <n v="97.901498869999998"/>
    <n v="100.70630439"/>
    <n v="3740.5980047600001"/>
    <n v="1715.0985606300001"/>
  </r>
  <r>
    <x v="74"/>
    <x v="1"/>
    <x v="2"/>
    <x v="1"/>
    <n v="86.532379570000003"/>
    <n v="91.006197389999997"/>
    <n v="3228.42032857"/>
    <n v="1481.7068423000001"/>
  </r>
  <r>
    <x v="74"/>
    <x v="1"/>
    <x v="2"/>
    <x v="2"/>
    <n v="56.843444210000001"/>
    <n v="64.787019290000003"/>
    <n v="2063.0051108900002"/>
    <n v="1050.0347093400001"/>
  </r>
  <r>
    <x v="74"/>
    <x v="1"/>
    <x v="2"/>
    <x v="3"/>
    <n v="18.85974173"/>
    <n v="16.723781299999999"/>
    <n v="720.24914507999995"/>
    <n v="285.57076534999999"/>
  </r>
  <r>
    <x v="74"/>
    <x v="1"/>
    <x v="2"/>
    <x v="4"/>
    <n v="37.486142600000001"/>
    <n v="30.737678160000002"/>
    <n v="1422.7786567400001"/>
    <n v="467.53511602999998"/>
  </r>
  <r>
    <x v="74"/>
    <x v="1"/>
    <x v="2"/>
    <x v="5"/>
    <n v="5.4733148600000003"/>
    <n v="6.8469073800000002"/>
    <n v="217.58167674000001"/>
    <n v="116.83172326"/>
  </r>
  <r>
    <x v="74"/>
    <x v="1"/>
    <x v="2"/>
    <x v="6"/>
    <n v="4.0305885899999998"/>
    <n v="2.2314058800000001"/>
    <n v="146.82268242000001"/>
    <n v="33.211078299999997"/>
  </r>
  <r>
    <x v="74"/>
    <x v="1"/>
    <x v="2"/>
    <x v="7"/>
    <n v="6.8546836999999998"/>
    <n v="4.1314274700000002"/>
    <n v="256.91286059999999"/>
    <n v="49.674023800000001"/>
  </r>
  <r>
    <x v="74"/>
    <x v="1"/>
    <x v="4"/>
    <x v="0"/>
    <n v="243.84171215999999"/>
    <n v="191.57431563"/>
    <n v="9111.2432919599996"/>
    <n v="3438.4593273999999"/>
  </r>
  <r>
    <x v="74"/>
    <x v="1"/>
    <x v="4"/>
    <x v="1"/>
    <n v="189.22227254000001"/>
    <n v="174.71872404000001"/>
    <n v="6906.4641486399996"/>
    <n v="3004.5936629100001"/>
  </r>
  <r>
    <x v="74"/>
    <x v="1"/>
    <x v="4"/>
    <x v="2"/>
    <n v="144.73627912000001"/>
    <n v="120.7387828"/>
    <n v="5515.5992942399998"/>
    <n v="2026.71350652"/>
  </r>
  <r>
    <x v="74"/>
    <x v="1"/>
    <x v="4"/>
    <x v="3"/>
    <n v="37.290182280000003"/>
    <n v="42.811940280000002"/>
    <n v="1432.0433196700001"/>
    <n v="787.70485025999994"/>
  </r>
  <r>
    <x v="74"/>
    <x v="1"/>
    <x v="4"/>
    <x v="4"/>
    <n v="69.864269739999997"/>
    <n v="73.304483379999994"/>
    <n v="2663.55296004"/>
    <n v="1234.24024323"/>
  </r>
  <r>
    <x v="74"/>
    <x v="1"/>
    <x v="4"/>
    <x v="5"/>
    <n v="8.9758277799999995"/>
    <n v="13.83843525"/>
    <n v="329.08865587000003"/>
    <n v="227.58111847000001"/>
  </r>
  <r>
    <x v="74"/>
    <x v="1"/>
    <x v="4"/>
    <x v="6"/>
    <n v="11.012702920000001"/>
    <n v="7.02284518"/>
    <n v="400.54794528000002"/>
    <n v="133.34421753999999"/>
  </r>
  <r>
    <x v="74"/>
    <x v="1"/>
    <x v="4"/>
    <x v="7"/>
    <n v="16.555599489999999"/>
    <n v="13.79989452"/>
    <n v="593.81039991"/>
    <n v="243.83739717"/>
  </r>
  <r>
    <x v="74"/>
    <x v="1"/>
    <x v="5"/>
    <x v="0"/>
    <n v="255.42336362"/>
    <n v="147.23685637"/>
    <n v="9998.9988526599991"/>
    <n v="2931.3731508999999"/>
  </r>
  <r>
    <x v="74"/>
    <x v="1"/>
    <x v="5"/>
    <x v="1"/>
    <n v="192.71605862999999"/>
    <n v="156.57834020000001"/>
    <n v="7135.5273315300001"/>
    <n v="2911.0539132499998"/>
  </r>
  <r>
    <x v="74"/>
    <x v="1"/>
    <x v="5"/>
    <x v="2"/>
    <n v="148.30798383000001"/>
    <n v="118.70909426"/>
    <n v="5588.2945510999998"/>
    <n v="2259.7885165799999"/>
  </r>
  <r>
    <x v="74"/>
    <x v="1"/>
    <x v="5"/>
    <x v="3"/>
    <n v="39.717220580000003"/>
    <n v="42.015354940000002"/>
    <n v="1531.7982803499999"/>
    <n v="716.01691245999996"/>
  </r>
  <r>
    <x v="74"/>
    <x v="1"/>
    <x v="5"/>
    <x v="4"/>
    <n v="78.334274030000003"/>
    <n v="66.253905649999993"/>
    <n v="3020.1467153600001"/>
    <n v="1149.93025693"/>
  </r>
  <r>
    <x v="74"/>
    <x v="1"/>
    <x v="5"/>
    <x v="5"/>
    <n v="13.10366161"/>
    <n v="11.42688774"/>
    <n v="485.56885358"/>
    <n v="191.14430572000001"/>
  </r>
  <r>
    <x v="74"/>
    <x v="1"/>
    <x v="5"/>
    <x v="6"/>
    <n v="9.20657909"/>
    <n v="2.63458177"/>
    <n v="350.75249461999999"/>
    <n v="42.185167620000001"/>
  </r>
  <r>
    <x v="74"/>
    <x v="1"/>
    <x v="5"/>
    <x v="7"/>
    <n v="17.701992560000001"/>
    <n v="9.1709791799999998"/>
    <n v="650.68643321000002"/>
    <n v="170.84666702999999"/>
  </r>
  <r>
    <x v="74"/>
    <x v="1"/>
    <x v="6"/>
    <x v="0"/>
    <n v="124.71523105999999"/>
    <n v="83.633334469999994"/>
    <n v="4545.12610675"/>
    <n v="1647.3013659000001"/>
  </r>
  <r>
    <x v="74"/>
    <x v="1"/>
    <x v="6"/>
    <x v="1"/>
    <n v="112.93306964999999"/>
    <n v="77.469940070000007"/>
    <n v="4229.0288896800002"/>
    <n v="1580.97499468"/>
  </r>
  <r>
    <x v="74"/>
    <x v="1"/>
    <x v="6"/>
    <x v="2"/>
    <n v="84.685363800000005"/>
    <n v="69.091034620000002"/>
    <n v="3266.2289945699999"/>
    <n v="1367.2955065199999"/>
  </r>
  <r>
    <x v="74"/>
    <x v="1"/>
    <x v="6"/>
    <x v="3"/>
    <n v="30.23974999"/>
    <n v="23.502512020000001"/>
    <n v="1106.0994545599999"/>
    <n v="453.42386524"/>
  </r>
  <r>
    <x v="74"/>
    <x v="1"/>
    <x v="6"/>
    <x v="4"/>
    <n v="40.25406761"/>
    <n v="27.693840980000001"/>
    <n v="1526.24735332"/>
    <n v="504.84529828000001"/>
  </r>
  <r>
    <x v="74"/>
    <x v="1"/>
    <x v="6"/>
    <x v="5"/>
    <n v="6.8957244900000001"/>
    <n v="6.3585256100000001"/>
    <n v="222.50753646000001"/>
    <n v="111.29544862"/>
  </r>
  <r>
    <x v="74"/>
    <x v="1"/>
    <x v="6"/>
    <x v="6"/>
    <n v="5.6509644799999998"/>
    <n v="1.47488485"/>
    <n v="216.79235753"/>
    <n v="26.712060050000002"/>
  </r>
  <r>
    <x v="74"/>
    <x v="1"/>
    <x v="6"/>
    <x v="7"/>
    <n v="9.4989218999999991"/>
    <n v="4.5173311399999996"/>
    <n v="319.21320164999997"/>
    <n v="93.475932850000007"/>
  </r>
  <r>
    <x v="74"/>
    <x v="1"/>
    <x v="7"/>
    <x v="0"/>
    <n v="175.88071191"/>
    <n v="127.17539709"/>
    <n v="6736.6293853699999"/>
    <n v="2577.60808787"/>
  </r>
  <r>
    <x v="74"/>
    <x v="1"/>
    <x v="7"/>
    <x v="1"/>
    <n v="135.15607055999999"/>
    <n v="118.22606444"/>
    <n v="5030.2169632599998"/>
    <n v="2133.92613772"/>
  </r>
  <r>
    <x v="74"/>
    <x v="1"/>
    <x v="7"/>
    <x v="2"/>
    <n v="112.40784583"/>
    <n v="80.848204890000005"/>
    <n v="4143.7589580200001"/>
    <n v="1553.11250107"/>
  </r>
  <r>
    <x v="74"/>
    <x v="1"/>
    <x v="7"/>
    <x v="3"/>
    <n v="41.385287650000002"/>
    <n v="34.9242311"/>
    <n v="1551.3802183099999"/>
    <n v="662.80603814999995"/>
  </r>
  <r>
    <x v="74"/>
    <x v="1"/>
    <x v="7"/>
    <x v="4"/>
    <n v="52.109923420000001"/>
    <n v="47.553698679999997"/>
    <n v="2010.6214032099999"/>
    <n v="935.54568074999997"/>
  </r>
  <r>
    <x v="74"/>
    <x v="1"/>
    <x v="7"/>
    <x v="5"/>
    <n v="11.061957769999999"/>
    <n v="13.226849400000001"/>
    <n v="413.69083943999999"/>
    <n v="255.23112885"/>
  </r>
  <r>
    <x v="74"/>
    <x v="1"/>
    <x v="7"/>
    <x v="6"/>
    <n v="7.6171647099999999"/>
    <n v="1.4887533799999999"/>
    <n v="265.54087770000001"/>
    <n v="25.84354699"/>
  </r>
  <r>
    <x v="74"/>
    <x v="1"/>
    <x v="7"/>
    <x v="7"/>
    <n v="12.01747492"/>
    <n v="4.8551422000000004"/>
    <n v="420.01082312"/>
    <n v="90.290372009999999"/>
  </r>
  <r>
    <x v="74"/>
    <x v="1"/>
    <x v="8"/>
    <x v="0"/>
    <n v="109.3663849"/>
    <n v="72.745587869999994"/>
    <n v="4297.7757367000004"/>
    <n v="1307.0423319500001"/>
  </r>
  <r>
    <x v="74"/>
    <x v="1"/>
    <x v="8"/>
    <x v="1"/>
    <n v="64.160990200000001"/>
    <n v="72.561424070000001"/>
    <n v="2500.7539307699999"/>
    <n v="1336.71946078"/>
  </r>
  <r>
    <x v="74"/>
    <x v="1"/>
    <x v="8"/>
    <x v="2"/>
    <n v="67.653908580000007"/>
    <n v="39.306616859999998"/>
    <n v="2790.4381793799998"/>
    <n v="658.39944000000003"/>
  </r>
  <r>
    <x v="74"/>
    <x v="1"/>
    <x v="8"/>
    <x v="3"/>
    <n v="21.070727250000001"/>
    <n v="20.59809186"/>
    <n v="823.60994826000001"/>
    <n v="330.95752313999998"/>
  </r>
  <r>
    <x v="74"/>
    <x v="1"/>
    <x v="8"/>
    <x v="4"/>
    <n v="28.122834099999999"/>
    <n v="26.31504099"/>
    <n v="1113.6239412100001"/>
    <n v="433.74513722"/>
  </r>
  <r>
    <x v="74"/>
    <x v="1"/>
    <x v="8"/>
    <x v="5"/>
    <n v="7.1524974800000001"/>
    <n v="6.3203312900000004"/>
    <n v="288.71072165999999"/>
    <n v="89.956342489999997"/>
  </r>
  <r>
    <x v="74"/>
    <x v="1"/>
    <x v="8"/>
    <x v="6"/>
    <n v="3.8050570700000002"/>
    <n v="1.0259155200000001"/>
    <n v="153.08902721000001"/>
    <n v="18.773437059999999"/>
  </r>
  <r>
    <x v="74"/>
    <x v="1"/>
    <x v="8"/>
    <x v="7"/>
    <n v="2.74428641"/>
    <n v="2.5305939300000002"/>
    <n v="121.38839831999999"/>
    <n v="47.689490730000003"/>
  </r>
  <r>
    <x v="75"/>
    <x v="0"/>
    <x v="0"/>
    <x v="0"/>
    <n v="49.967501149999997"/>
    <n v="34.442671500000003"/>
    <n v="1935.3147034000001"/>
    <n v="650.5231824"/>
  </r>
  <r>
    <x v="75"/>
    <x v="0"/>
    <x v="0"/>
    <x v="1"/>
    <n v="58.6961461"/>
    <n v="30.49287472"/>
    <n v="2463.9796016"/>
    <n v="502.37516829999998"/>
  </r>
  <r>
    <x v="75"/>
    <x v="0"/>
    <x v="0"/>
    <x v="2"/>
    <n v="41.988581969999998"/>
    <n v="22.28314572"/>
    <n v="1744.88758884"/>
    <n v="366.59738916999999"/>
  </r>
  <r>
    <x v="75"/>
    <x v="0"/>
    <x v="0"/>
    <x v="3"/>
    <n v="10.278513240000001"/>
    <n v="7.4083465799999999"/>
    <n v="389.59326167"/>
    <n v="126.6022765"/>
  </r>
  <r>
    <x v="75"/>
    <x v="0"/>
    <x v="0"/>
    <x v="4"/>
    <n v="29.195025059999999"/>
    <n v="10.32012151"/>
    <n v="1270.5619148799999"/>
    <n v="178.20892563000001"/>
  </r>
  <r>
    <x v="75"/>
    <x v="0"/>
    <x v="0"/>
    <x v="5"/>
    <n v="3.2994149199999998"/>
    <n v="2.0271622300000001"/>
    <n v="133.98292774000001"/>
    <n v="29.130110460000001"/>
  </r>
  <r>
    <x v="75"/>
    <x v="0"/>
    <x v="0"/>
    <x v="6"/>
    <n v="2.2152987999999998"/>
    <n v="1.0133273300000001"/>
    <n v="95.628528650000007"/>
    <n v="22.35200803"/>
  </r>
  <r>
    <x v="75"/>
    <x v="0"/>
    <x v="0"/>
    <x v="7"/>
    <n v="3.6262346499999998"/>
    <n v="1.8383224499999999"/>
    <n v="144.17568494"/>
    <n v="15.782374190000001"/>
  </r>
  <r>
    <x v="75"/>
    <x v="0"/>
    <x v="1"/>
    <x v="0"/>
    <n v="72.940320159999999"/>
    <n v="36.019689790000001"/>
    <n v="2837.3836932499999"/>
    <n v="571.31572330999995"/>
  </r>
  <r>
    <x v="75"/>
    <x v="0"/>
    <x v="1"/>
    <x v="1"/>
    <n v="70.407528659999997"/>
    <n v="28.364619040000001"/>
    <n v="2727.1864075799999"/>
    <n v="496.08062165000001"/>
  </r>
  <r>
    <x v="75"/>
    <x v="0"/>
    <x v="1"/>
    <x v="2"/>
    <n v="46.282022830000003"/>
    <n v="22.218871759999999"/>
    <n v="1821.64737704"/>
    <n v="342.19363591000001"/>
  </r>
  <r>
    <x v="75"/>
    <x v="0"/>
    <x v="1"/>
    <x v="3"/>
    <n v="15.33857626"/>
    <n v="8.2423414200000007"/>
    <n v="636.24170793999997"/>
    <n v="149.90506758999999"/>
  </r>
  <r>
    <x v="75"/>
    <x v="0"/>
    <x v="1"/>
    <x v="4"/>
    <n v="30.751291340000002"/>
    <n v="10.82379688"/>
    <n v="1310.8634445"/>
    <n v="152.37746204999999"/>
  </r>
  <r>
    <x v="75"/>
    <x v="0"/>
    <x v="1"/>
    <x v="5"/>
    <n v="5.2430608000000003"/>
    <n v="2.6705405799999999"/>
    <n v="205.24829764"/>
    <n v="40.280740199999997"/>
  </r>
  <r>
    <x v="75"/>
    <x v="0"/>
    <x v="1"/>
    <x v="6"/>
    <n v="2.3465859099999999"/>
    <n v="0.52357653999999998"/>
    <n v="102.57158226"/>
    <n v="11.362207079999999"/>
  </r>
  <r>
    <x v="75"/>
    <x v="0"/>
    <x v="1"/>
    <x v="7"/>
    <n v="4.4516223899999998"/>
    <n v="1.42230777"/>
    <n v="174.52671774999999"/>
    <n v="21.820311520000001"/>
  </r>
  <r>
    <x v="75"/>
    <x v="0"/>
    <x v="2"/>
    <x v="0"/>
    <n v="124.58165728"/>
    <n v="40.352961899999997"/>
    <n v="4820.0284357500004"/>
    <n v="658.43828793"/>
  </r>
  <r>
    <x v="75"/>
    <x v="0"/>
    <x v="2"/>
    <x v="1"/>
    <n v="115.74930153"/>
    <n v="39.393816010000002"/>
    <n v="4428.7030747500003"/>
    <n v="733.36765435999996"/>
  </r>
  <r>
    <x v="75"/>
    <x v="0"/>
    <x v="2"/>
    <x v="2"/>
    <n v="86.04520617"/>
    <n v="26.27683871"/>
    <n v="3516.1881444099999"/>
    <n v="474.19563297000002"/>
  </r>
  <r>
    <x v="75"/>
    <x v="0"/>
    <x v="2"/>
    <x v="3"/>
    <n v="24.802963030000001"/>
    <n v="9.1782475600000009"/>
    <n v="1058.8348036800001"/>
    <n v="164.45839885000001"/>
  </r>
  <r>
    <x v="75"/>
    <x v="0"/>
    <x v="2"/>
    <x v="4"/>
    <n v="39.933174719999997"/>
    <n v="20.87864025"/>
    <n v="1783.11281532"/>
    <n v="342.49416464000001"/>
  </r>
  <r>
    <x v="75"/>
    <x v="0"/>
    <x v="2"/>
    <x v="5"/>
    <n v="7.7936338699999999"/>
    <n v="3.7799807599999999"/>
    <n v="302.37488647999999"/>
    <n v="56.508912799999997"/>
  </r>
  <r>
    <x v="75"/>
    <x v="0"/>
    <x v="2"/>
    <x v="6"/>
    <n v="4.3855710999999999"/>
    <n v="1.14352093"/>
    <n v="177.73298177000001"/>
    <n v="24.01589856"/>
  </r>
  <r>
    <x v="75"/>
    <x v="0"/>
    <x v="2"/>
    <x v="7"/>
    <n v="8.5755054499999996"/>
    <n v="3.3923684199999999"/>
    <n v="354.76287883999998"/>
    <n v="56.477792610000002"/>
  </r>
  <r>
    <x v="75"/>
    <x v="0"/>
    <x v="4"/>
    <x v="0"/>
    <n v="383.42021328999999"/>
    <n v="104.64299996"/>
    <n v="15274.67419962"/>
    <n v="1843.36920151"/>
  </r>
  <r>
    <x v="75"/>
    <x v="0"/>
    <x v="4"/>
    <x v="1"/>
    <n v="308.02053139999998"/>
    <n v="87.801802339999995"/>
    <n v="12362.02955501"/>
    <n v="1511.4436889599999"/>
  </r>
  <r>
    <x v="75"/>
    <x v="0"/>
    <x v="4"/>
    <x v="2"/>
    <n v="211.34562990000001"/>
    <n v="68.097756169999997"/>
    <n v="8711.4355846300004"/>
    <n v="1086.2959457100001"/>
  </r>
  <r>
    <x v="75"/>
    <x v="0"/>
    <x v="4"/>
    <x v="3"/>
    <n v="69.333842039999993"/>
    <n v="21.11476661"/>
    <n v="2772.5710850599999"/>
    <n v="340.86260258999999"/>
  </r>
  <r>
    <x v="75"/>
    <x v="0"/>
    <x v="4"/>
    <x v="4"/>
    <n v="126.07817458"/>
    <n v="29.08072554"/>
    <n v="5300.41742798"/>
    <n v="508.81179358999998"/>
  </r>
  <r>
    <x v="75"/>
    <x v="0"/>
    <x v="4"/>
    <x v="5"/>
    <n v="17.585350819999999"/>
    <n v="8.5253188099999999"/>
    <n v="695.67321731000004"/>
    <n v="134.39040749"/>
  </r>
  <r>
    <x v="75"/>
    <x v="0"/>
    <x v="4"/>
    <x v="6"/>
    <n v="13.74355343"/>
    <n v="2.98178184"/>
    <n v="572.33998403999999"/>
    <n v="53.084945640000001"/>
  </r>
  <r>
    <x v="75"/>
    <x v="0"/>
    <x v="4"/>
    <x v="7"/>
    <n v="18.724437810000001"/>
    <n v="5.5099087200000003"/>
    <n v="721.18920723999997"/>
    <n v="88.975979129999999"/>
  </r>
  <r>
    <x v="75"/>
    <x v="0"/>
    <x v="5"/>
    <x v="0"/>
    <n v="388.08418280000001"/>
    <n v="75.763064270000001"/>
    <n v="15751.657889169999"/>
    <n v="1425.1537674399999"/>
  </r>
  <r>
    <x v="75"/>
    <x v="0"/>
    <x v="5"/>
    <x v="1"/>
    <n v="314.83444904999999"/>
    <n v="57.530213430000003"/>
    <n v="13084.85230239"/>
    <n v="1122.46817373"/>
  </r>
  <r>
    <x v="75"/>
    <x v="0"/>
    <x v="5"/>
    <x v="2"/>
    <n v="241.19677168999999"/>
    <n v="43.749425940000002"/>
    <n v="9949.2998813899994"/>
    <n v="811.28666522000003"/>
  </r>
  <r>
    <x v="75"/>
    <x v="0"/>
    <x v="5"/>
    <x v="3"/>
    <n v="61.818634400000001"/>
    <n v="16.905054400000001"/>
    <n v="2622.9869913900002"/>
    <n v="328.56701351999999"/>
  </r>
  <r>
    <x v="75"/>
    <x v="0"/>
    <x v="5"/>
    <x v="4"/>
    <n v="124.85455561000001"/>
    <n v="25.010362369999999"/>
    <n v="5177.6083313899999"/>
    <n v="362.59480214000001"/>
  </r>
  <r>
    <x v="75"/>
    <x v="0"/>
    <x v="5"/>
    <x v="5"/>
    <n v="20.729539129999999"/>
    <n v="6.6728997899999998"/>
    <n v="818.27184556999998"/>
    <n v="109.48388987"/>
  </r>
  <r>
    <x v="75"/>
    <x v="0"/>
    <x v="5"/>
    <x v="6"/>
    <n v="13.64740009"/>
    <n v="2.3187782700000001"/>
    <n v="553.64730952000002"/>
    <n v="47.121863210000001"/>
  </r>
  <r>
    <x v="75"/>
    <x v="0"/>
    <x v="5"/>
    <x v="7"/>
    <n v="22.915499440000001"/>
    <n v="3.5729804500000002"/>
    <n v="930.76575539999999"/>
    <n v="59.593562720000001"/>
  </r>
  <r>
    <x v="75"/>
    <x v="0"/>
    <x v="6"/>
    <x v="0"/>
    <n v="213.37382539999999"/>
    <n v="28.470979710000002"/>
    <n v="9049.9712940600002"/>
    <n v="493.97414416999999"/>
  </r>
  <r>
    <x v="75"/>
    <x v="0"/>
    <x v="6"/>
    <x v="1"/>
    <n v="190.44015965"/>
    <n v="23.354459049999999"/>
    <n v="7843.8795081500002"/>
    <n v="446.35021337000001"/>
  </r>
  <r>
    <x v="75"/>
    <x v="0"/>
    <x v="6"/>
    <x v="2"/>
    <n v="138.6638178"/>
    <n v="19.745517970000002"/>
    <n v="5695.5512334699997"/>
    <n v="378.37429229000003"/>
  </r>
  <r>
    <x v="75"/>
    <x v="0"/>
    <x v="6"/>
    <x v="3"/>
    <n v="50.982843780000003"/>
    <n v="8.4655958499999997"/>
    <n v="2172.68333209"/>
    <n v="175.63964098"/>
  </r>
  <r>
    <x v="75"/>
    <x v="0"/>
    <x v="6"/>
    <x v="4"/>
    <n v="85.513245370000007"/>
    <n v="10.14632271"/>
    <n v="3449.4336906200001"/>
    <n v="174.86904731999999"/>
  </r>
  <r>
    <x v="75"/>
    <x v="0"/>
    <x v="6"/>
    <x v="5"/>
    <n v="12.994326279999999"/>
    <n v="2.46685636"/>
    <n v="500.84813910999998"/>
    <n v="51.301684109999997"/>
  </r>
  <r>
    <x v="75"/>
    <x v="0"/>
    <x v="6"/>
    <x v="6"/>
    <n v="8.6039060099999993"/>
    <n v="0.89261471999999997"/>
    <n v="318.76362247999998"/>
    <n v="17.65499853"/>
  </r>
  <r>
    <x v="75"/>
    <x v="0"/>
    <x v="6"/>
    <x v="7"/>
    <n v="13.03881713"/>
    <n v="0.35534964000000002"/>
    <n v="476.97501605000002"/>
    <n v="4.3305417400000001"/>
  </r>
  <r>
    <x v="75"/>
    <x v="0"/>
    <x v="7"/>
    <x v="0"/>
    <n v="333.06818205000002"/>
    <n v="42.740354349999997"/>
    <n v="13858.844549719999"/>
    <n v="815.86643287000004"/>
  </r>
  <r>
    <x v="75"/>
    <x v="0"/>
    <x v="7"/>
    <x v="1"/>
    <n v="243.20255761000001"/>
    <n v="36.887463709999999"/>
    <n v="9946.0517083800005"/>
    <n v="698.39494376000005"/>
  </r>
  <r>
    <x v="75"/>
    <x v="0"/>
    <x v="7"/>
    <x v="2"/>
    <n v="191.34606199000001"/>
    <n v="24.058470920000001"/>
    <n v="8027.5272400599997"/>
    <n v="447.80229992"/>
  </r>
  <r>
    <x v="75"/>
    <x v="0"/>
    <x v="7"/>
    <x v="3"/>
    <n v="73.936044789999997"/>
    <n v="9.7200857900000006"/>
    <n v="2999.9753016499999"/>
    <n v="168.52881391"/>
  </r>
  <r>
    <x v="75"/>
    <x v="0"/>
    <x v="7"/>
    <x v="4"/>
    <n v="101.93772835"/>
    <n v="13.37155293"/>
    <n v="4186.8556242100003"/>
    <n v="244.33299324000001"/>
  </r>
  <r>
    <x v="75"/>
    <x v="0"/>
    <x v="7"/>
    <x v="5"/>
    <n v="19.781063119999999"/>
    <n v="3.5485129299999998"/>
    <n v="770.90615141000001"/>
    <n v="59.120456099999998"/>
  </r>
  <r>
    <x v="75"/>
    <x v="0"/>
    <x v="7"/>
    <x v="6"/>
    <n v="8.7839259300000005"/>
    <n v="1.3269347"/>
    <n v="350.95332257000001"/>
    <n v="30.821941580000001"/>
  </r>
  <r>
    <x v="75"/>
    <x v="0"/>
    <x v="7"/>
    <x v="7"/>
    <n v="22.89419775"/>
    <n v="1.2573631700000001"/>
    <n v="899.95250297999996"/>
    <n v="32.214617359999998"/>
  </r>
  <r>
    <x v="75"/>
    <x v="0"/>
    <x v="8"/>
    <x v="0"/>
    <n v="236.76595990999999"/>
    <n v="34.771868099999999"/>
    <n v="9571.8469258700006"/>
    <n v="549.32858883999995"/>
  </r>
  <r>
    <x v="75"/>
    <x v="0"/>
    <x v="8"/>
    <x v="1"/>
    <n v="184.26972253"/>
    <n v="35.467921390000001"/>
    <n v="7938.8224913399999"/>
    <n v="663.85781078000002"/>
  </r>
  <r>
    <x v="75"/>
    <x v="0"/>
    <x v="8"/>
    <x v="2"/>
    <n v="129.20273576"/>
    <n v="22.723206220000002"/>
    <n v="5757.2612388199996"/>
    <n v="379.66496296000003"/>
  </r>
  <r>
    <x v="75"/>
    <x v="0"/>
    <x v="8"/>
    <x v="3"/>
    <n v="44.637258490000001"/>
    <n v="10.499990009999999"/>
    <n v="1860.60932959"/>
    <n v="167.49466138"/>
  </r>
  <r>
    <x v="75"/>
    <x v="0"/>
    <x v="8"/>
    <x v="4"/>
    <n v="69.187774630000007"/>
    <n v="18.746850899999998"/>
    <n v="3052.6961205799998"/>
    <n v="313.47969026999999"/>
  </r>
  <r>
    <x v="75"/>
    <x v="0"/>
    <x v="8"/>
    <x v="5"/>
    <n v="16.567138159999999"/>
    <n v="3.9267921399999999"/>
    <n v="663.83719155999995"/>
    <n v="65.859531140000001"/>
  </r>
  <r>
    <x v="75"/>
    <x v="0"/>
    <x v="8"/>
    <x v="6"/>
    <n v="5.5299207900000003"/>
    <n v="0.87627816999999997"/>
    <n v="200.81827905"/>
    <n v="16.20120253"/>
  </r>
  <r>
    <x v="75"/>
    <x v="0"/>
    <x v="8"/>
    <x v="7"/>
    <n v="7.2125319299999999"/>
    <n v="1.78015379"/>
    <n v="258.41802545000002"/>
    <n v="32.698737979999997"/>
  </r>
  <r>
    <x v="75"/>
    <x v="1"/>
    <x v="0"/>
    <x v="0"/>
    <n v="45.480431750000001"/>
    <n v="44.060793070000003"/>
    <n v="1832.09188055"/>
    <n v="696.62457724000001"/>
  </r>
  <r>
    <x v="75"/>
    <x v="1"/>
    <x v="0"/>
    <x v="1"/>
    <n v="43.227445660000001"/>
    <n v="48.601500710000003"/>
    <n v="1679.3442953399999"/>
    <n v="783.04294117999996"/>
  </r>
  <r>
    <x v="75"/>
    <x v="1"/>
    <x v="0"/>
    <x v="2"/>
    <n v="24.789311869999999"/>
    <n v="32.548387589999997"/>
    <n v="914.56239794999999"/>
    <n v="472.03151694000002"/>
  </r>
  <r>
    <x v="75"/>
    <x v="1"/>
    <x v="0"/>
    <x v="3"/>
    <n v="8.3162844200000006"/>
    <n v="12.10417449"/>
    <n v="339.35420221999999"/>
    <n v="175.40015571999999"/>
  </r>
  <r>
    <x v="75"/>
    <x v="1"/>
    <x v="0"/>
    <x v="4"/>
    <n v="16.512712130000001"/>
    <n v="15.57983669"/>
    <n v="623.24460557999998"/>
    <n v="237.14692708000001"/>
  </r>
  <r>
    <x v="75"/>
    <x v="1"/>
    <x v="0"/>
    <x v="5"/>
    <n v="2.5488604800000001"/>
    <n v="3.21617277"/>
    <n v="94.045273890000004"/>
    <n v="52.736811150000001"/>
  </r>
  <r>
    <x v="75"/>
    <x v="1"/>
    <x v="0"/>
    <x v="6"/>
    <n v="1.4162794400000001"/>
    <n v="2.07939658"/>
    <n v="51.136827959999998"/>
    <n v="32.450009340000001"/>
  </r>
  <r>
    <x v="75"/>
    <x v="1"/>
    <x v="0"/>
    <x v="7"/>
    <n v="5.2059882899999996"/>
    <n v="1.8555528400000001"/>
    <n v="183.31917991"/>
    <n v="24.471233359999999"/>
  </r>
  <r>
    <x v="75"/>
    <x v="1"/>
    <x v="1"/>
    <x v="0"/>
    <n v="55.871057370000003"/>
    <n v="56.409716209999999"/>
    <n v="2249.2160802200001"/>
    <n v="996.05900279000002"/>
  </r>
  <r>
    <x v="75"/>
    <x v="1"/>
    <x v="1"/>
    <x v="1"/>
    <n v="40.729191200000002"/>
    <n v="51.453835439999999"/>
    <n v="1569.8394573800001"/>
    <n v="897.93162703999997"/>
  </r>
  <r>
    <x v="75"/>
    <x v="1"/>
    <x v="1"/>
    <x v="2"/>
    <n v="30.282922039999999"/>
    <n v="31.827794990000001"/>
    <n v="1123.55828238"/>
    <n v="482.93166934999999"/>
  </r>
  <r>
    <x v="75"/>
    <x v="1"/>
    <x v="1"/>
    <x v="3"/>
    <n v="9.2473519100000008"/>
    <n v="15.155131219999999"/>
    <n v="361.84334061999999"/>
    <n v="266.07807170000001"/>
  </r>
  <r>
    <x v="75"/>
    <x v="1"/>
    <x v="1"/>
    <x v="4"/>
    <n v="14.58878777"/>
    <n v="23.185194450000001"/>
    <n v="554.96209624000005"/>
    <n v="342.67553609999999"/>
  </r>
  <r>
    <x v="75"/>
    <x v="1"/>
    <x v="1"/>
    <x v="5"/>
    <n v="1.2610642700000001"/>
    <n v="4.8913584500000002"/>
    <n v="55.064646359999998"/>
    <n v="80.619278769999994"/>
  </r>
  <r>
    <x v="75"/>
    <x v="1"/>
    <x v="1"/>
    <x v="6"/>
    <n v="1.9699245000000001"/>
    <n v="1.4720109100000001"/>
    <n v="81.139553320000005"/>
    <n v="30.251977879999998"/>
  </r>
  <r>
    <x v="75"/>
    <x v="1"/>
    <x v="1"/>
    <x v="7"/>
    <n v="3.2219926700000001"/>
    <n v="2.3967593900000002"/>
    <n v="120.96282667"/>
    <n v="28.052433279999999"/>
  </r>
  <r>
    <x v="75"/>
    <x v="1"/>
    <x v="2"/>
    <x v="0"/>
    <n v="90.553841680000005"/>
    <n v="73.69712595"/>
    <n v="3459.01267203"/>
    <n v="1284.58261442"/>
  </r>
  <r>
    <x v="75"/>
    <x v="1"/>
    <x v="2"/>
    <x v="1"/>
    <n v="65.66987254"/>
    <n v="74.028610799999996"/>
    <n v="2502.32685799"/>
    <n v="1265.21774701"/>
  </r>
  <r>
    <x v="75"/>
    <x v="1"/>
    <x v="2"/>
    <x v="2"/>
    <n v="45.89266911"/>
    <n v="50.657839930000002"/>
    <n v="1796.45858952"/>
    <n v="861.13837397999998"/>
  </r>
  <r>
    <x v="75"/>
    <x v="1"/>
    <x v="2"/>
    <x v="3"/>
    <n v="11.66664411"/>
    <n v="21.966848089999999"/>
    <n v="415.82856516999999"/>
    <n v="372.96300386000001"/>
  </r>
  <r>
    <x v="75"/>
    <x v="1"/>
    <x v="2"/>
    <x v="4"/>
    <n v="25.373010619999999"/>
    <n v="26.29419055"/>
    <n v="917.61467678999998"/>
    <n v="431.72451740000002"/>
  </r>
  <r>
    <x v="75"/>
    <x v="1"/>
    <x v="2"/>
    <x v="5"/>
    <n v="3.84643706"/>
    <n v="6.0076067499999999"/>
    <n v="156.37758435000001"/>
    <n v="102.49290704000001"/>
  </r>
  <r>
    <x v="75"/>
    <x v="1"/>
    <x v="2"/>
    <x v="6"/>
    <n v="3.3366282900000002"/>
    <n v="1.8067831700000001"/>
    <n v="144.77960365000001"/>
    <n v="23.91359258"/>
  </r>
  <r>
    <x v="75"/>
    <x v="1"/>
    <x v="2"/>
    <x v="7"/>
    <n v="6.6219854099999997"/>
    <n v="4.8766137799999996"/>
    <n v="261.96519229"/>
    <n v="67.097206999999997"/>
  </r>
  <r>
    <x v="75"/>
    <x v="1"/>
    <x v="4"/>
    <x v="0"/>
    <n v="253.10699084000001"/>
    <n v="202.82364192"/>
    <n v="9650.4363012499998"/>
    <n v="3384.5916225800001"/>
  </r>
  <r>
    <x v="75"/>
    <x v="1"/>
    <x v="4"/>
    <x v="1"/>
    <n v="213.83344629999999"/>
    <n v="162.06772964999999"/>
    <n v="8084.23006214"/>
    <n v="3043.2255257800002"/>
  </r>
  <r>
    <x v="75"/>
    <x v="1"/>
    <x v="4"/>
    <x v="2"/>
    <n v="144.77691823000001"/>
    <n v="140.70078294000001"/>
    <n v="5471.3705572600002"/>
    <n v="2291.49619545"/>
  </r>
  <r>
    <x v="75"/>
    <x v="1"/>
    <x v="4"/>
    <x v="3"/>
    <n v="39.520434629999997"/>
    <n v="40.901098220000002"/>
    <n v="1508.9298274600001"/>
    <n v="697.50369279999995"/>
  </r>
  <r>
    <x v="75"/>
    <x v="1"/>
    <x v="4"/>
    <x v="4"/>
    <n v="64.997794859999999"/>
    <n v="68.96916779"/>
    <n v="2381.11672198"/>
    <n v="1199.83658395"/>
  </r>
  <r>
    <x v="75"/>
    <x v="1"/>
    <x v="4"/>
    <x v="5"/>
    <n v="9.7655885799999993"/>
    <n v="14.805008320000001"/>
    <n v="350.37469544999999"/>
    <n v="243.47009269"/>
  </r>
  <r>
    <x v="75"/>
    <x v="1"/>
    <x v="4"/>
    <x v="6"/>
    <n v="11.824890959999999"/>
    <n v="4.7944061099999997"/>
    <n v="432.21342215999999"/>
    <n v="88.313720230000001"/>
  </r>
  <r>
    <x v="75"/>
    <x v="1"/>
    <x v="4"/>
    <x v="7"/>
    <n v="14.798414259999999"/>
    <n v="13.67480458"/>
    <n v="556.32959660999995"/>
    <n v="248.63548535999999"/>
  </r>
  <r>
    <x v="75"/>
    <x v="1"/>
    <x v="5"/>
    <x v="0"/>
    <n v="264.85510333000002"/>
    <n v="146.62889250999999"/>
    <n v="10067.46648001"/>
    <n v="2950.1871952400002"/>
  </r>
  <r>
    <x v="75"/>
    <x v="1"/>
    <x v="5"/>
    <x v="1"/>
    <n v="187.99854103999999"/>
    <n v="148.87557099"/>
    <n v="7219.5174836899996"/>
    <n v="2556.4031041899998"/>
  </r>
  <r>
    <x v="75"/>
    <x v="1"/>
    <x v="5"/>
    <x v="2"/>
    <n v="148.81300761"/>
    <n v="107.91383922999999"/>
    <n v="5687.1315618199997"/>
    <n v="2068.8567455000002"/>
  </r>
  <r>
    <x v="75"/>
    <x v="1"/>
    <x v="5"/>
    <x v="3"/>
    <n v="38.580486219999997"/>
    <n v="43.583028499999998"/>
    <n v="1531.6876931300001"/>
    <n v="775.56046212000001"/>
  </r>
  <r>
    <x v="75"/>
    <x v="1"/>
    <x v="5"/>
    <x v="4"/>
    <n v="74.711789539999998"/>
    <n v="73.053859369999998"/>
    <n v="2954.6315883000002"/>
    <n v="1301.2772614"/>
  </r>
  <r>
    <x v="75"/>
    <x v="1"/>
    <x v="5"/>
    <x v="5"/>
    <n v="12.25209503"/>
    <n v="14.48232013"/>
    <n v="430.43685832"/>
    <n v="243.40426313"/>
  </r>
  <r>
    <x v="75"/>
    <x v="1"/>
    <x v="5"/>
    <x v="6"/>
    <n v="8.5194894300000001"/>
    <n v="3.8720828100000002"/>
    <n v="328.55926577999998"/>
    <n v="71.927773740000006"/>
  </r>
  <r>
    <x v="75"/>
    <x v="1"/>
    <x v="5"/>
    <x v="7"/>
    <n v="15.514277939999999"/>
    <n v="8.48231118"/>
    <n v="556.89938253000003"/>
    <n v="169.50368681"/>
  </r>
  <r>
    <x v="75"/>
    <x v="1"/>
    <x v="6"/>
    <x v="0"/>
    <n v="120.15886657999999"/>
    <n v="86.982616579999998"/>
    <n v="4544.2735117599996"/>
    <n v="1784.0103232199999"/>
  </r>
  <r>
    <x v="75"/>
    <x v="1"/>
    <x v="6"/>
    <x v="1"/>
    <n v="106.19979472999999"/>
    <n v="83.299361390000001"/>
    <n v="3941.0481371400001"/>
    <n v="1652.25272903"/>
  </r>
  <r>
    <x v="75"/>
    <x v="1"/>
    <x v="6"/>
    <x v="2"/>
    <n v="79.103073289999998"/>
    <n v="66.142557620000005"/>
    <n v="3100.3254855"/>
    <n v="1288.10114787"/>
  </r>
  <r>
    <x v="75"/>
    <x v="1"/>
    <x v="6"/>
    <x v="3"/>
    <n v="31.407076440000001"/>
    <n v="22.444846760000001"/>
    <n v="1218.4833117799999"/>
    <n v="423.54746788"/>
  </r>
  <r>
    <x v="75"/>
    <x v="1"/>
    <x v="6"/>
    <x v="4"/>
    <n v="44.145878320000001"/>
    <n v="32.057381599999999"/>
    <n v="1701.4183109200001"/>
    <n v="642.99353670999994"/>
  </r>
  <r>
    <x v="75"/>
    <x v="1"/>
    <x v="6"/>
    <x v="5"/>
    <n v="7.1799513599999996"/>
    <n v="6.0702052399999999"/>
    <n v="264.00493032000003"/>
    <n v="99.239562669999998"/>
  </r>
  <r>
    <x v="75"/>
    <x v="1"/>
    <x v="6"/>
    <x v="6"/>
    <n v="5.7699500400000003"/>
    <n v="1.29536871"/>
    <n v="215.31282168000001"/>
    <n v="32.699753180000002"/>
  </r>
  <r>
    <x v="75"/>
    <x v="1"/>
    <x v="6"/>
    <x v="7"/>
    <n v="10.99880067"/>
    <n v="4.6296899600000003"/>
    <n v="385.50134949"/>
    <n v="88.980407139999997"/>
  </r>
  <r>
    <x v="75"/>
    <x v="1"/>
    <x v="7"/>
    <x v="0"/>
    <n v="183.22225232"/>
    <n v="131.70294412000001"/>
    <n v="6872.9690815200001"/>
    <n v="2654.8314821499998"/>
  </r>
  <r>
    <x v="75"/>
    <x v="1"/>
    <x v="7"/>
    <x v="1"/>
    <n v="142.17412396"/>
    <n v="129.09431219000001"/>
    <n v="5348.9071316"/>
    <n v="2501.8815114200002"/>
  </r>
  <r>
    <x v="75"/>
    <x v="1"/>
    <x v="7"/>
    <x v="2"/>
    <n v="140.82181172"/>
    <n v="88.833487899999994"/>
    <n v="5393.6149346399998"/>
    <n v="1612.00919312"/>
  </r>
  <r>
    <x v="75"/>
    <x v="1"/>
    <x v="7"/>
    <x v="3"/>
    <n v="40.295359189999999"/>
    <n v="36.775683559999997"/>
    <n v="1560.91551828"/>
    <n v="768.04432167000004"/>
  </r>
  <r>
    <x v="75"/>
    <x v="1"/>
    <x v="7"/>
    <x v="4"/>
    <n v="57.151481750000002"/>
    <n v="49.374473629999997"/>
    <n v="2162.1674201800001"/>
    <n v="970.46734229000003"/>
  </r>
  <r>
    <x v="75"/>
    <x v="1"/>
    <x v="7"/>
    <x v="5"/>
    <n v="11.37937501"/>
    <n v="12.089173479999999"/>
    <n v="440.41382779999998"/>
    <n v="229.01672065"/>
  </r>
  <r>
    <x v="75"/>
    <x v="1"/>
    <x v="7"/>
    <x v="6"/>
    <n v="8.3591567199999997"/>
    <n v="2.10862405"/>
    <n v="314.08738906999997"/>
    <n v="42.784643709999997"/>
  </r>
  <r>
    <x v="75"/>
    <x v="1"/>
    <x v="7"/>
    <x v="7"/>
    <n v="12.040776620000001"/>
    <n v="6.3932895600000004"/>
    <n v="428.96369159"/>
    <n v="138.869145"/>
  </r>
  <r>
    <x v="75"/>
    <x v="1"/>
    <x v="8"/>
    <x v="0"/>
    <n v="113.04869686000001"/>
    <n v="67.537439090000007"/>
    <n v="4281.8201388899997"/>
    <n v="1238.41850454"/>
  </r>
  <r>
    <x v="75"/>
    <x v="1"/>
    <x v="8"/>
    <x v="1"/>
    <n v="67.639533999999998"/>
    <n v="66.63365684"/>
    <n v="2642.9754609000001"/>
    <n v="1127.2937089300001"/>
  </r>
  <r>
    <x v="75"/>
    <x v="1"/>
    <x v="8"/>
    <x v="2"/>
    <n v="66.510860149999999"/>
    <n v="48.262828599999999"/>
    <n v="2646.30761695"/>
    <n v="875.83690388000002"/>
  </r>
  <r>
    <x v="75"/>
    <x v="1"/>
    <x v="8"/>
    <x v="3"/>
    <n v="21.175099029999998"/>
    <n v="23.31802111"/>
    <n v="761.18283339000004"/>
    <n v="394.64295693000003"/>
  </r>
  <r>
    <x v="75"/>
    <x v="1"/>
    <x v="8"/>
    <x v="4"/>
    <n v="31.06638165"/>
    <n v="21.567796659999999"/>
    <n v="1129.03228997"/>
    <n v="336.43285879000001"/>
  </r>
  <r>
    <x v="75"/>
    <x v="1"/>
    <x v="8"/>
    <x v="5"/>
    <n v="8.6262202400000003"/>
    <n v="6.3106905500000003"/>
    <n v="340.4123937"/>
    <n v="95.055146539999996"/>
  </r>
  <r>
    <x v="75"/>
    <x v="1"/>
    <x v="8"/>
    <x v="6"/>
    <n v="3.7696240400000001"/>
    <n v="0.95650818000000004"/>
    <n v="128.73599465000001"/>
    <n v="17.76916919"/>
  </r>
  <r>
    <x v="75"/>
    <x v="1"/>
    <x v="8"/>
    <x v="7"/>
    <n v="4.3838614500000004"/>
    <n v="2.9226395799999998"/>
    <n v="173.00378871999999"/>
    <n v="54.074844079999998"/>
  </r>
  <r>
    <x v="76"/>
    <x v="0"/>
    <x v="0"/>
    <x v="0"/>
    <n v="45.611027989999997"/>
    <n v="22.35843195"/>
    <n v="1730.7143255999999"/>
    <n v="368.32371372"/>
  </r>
  <r>
    <x v="76"/>
    <x v="0"/>
    <x v="0"/>
    <x v="1"/>
    <n v="43.341197350000002"/>
    <n v="20.818312649999999"/>
    <n v="1732.88656414"/>
    <n v="349.27121488"/>
  </r>
  <r>
    <x v="76"/>
    <x v="0"/>
    <x v="0"/>
    <x v="2"/>
    <n v="22.258294500000002"/>
    <n v="7.7126618999999996"/>
    <n v="839.64611519000005"/>
    <n v="84.822860759999998"/>
  </r>
  <r>
    <x v="76"/>
    <x v="0"/>
    <x v="0"/>
    <x v="3"/>
    <n v="8.3831726700000004"/>
    <n v="5.0488100400000002"/>
    <n v="315.39929260999997"/>
    <n v="52.73355557"/>
  </r>
  <r>
    <x v="76"/>
    <x v="0"/>
    <x v="0"/>
    <x v="4"/>
    <n v="15.43880622"/>
    <n v="6.3457423999999998"/>
    <n v="721.03741568999999"/>
    <n v="69.959201620000002"/>
  </r>
  <r>
    <x v="76"/>
    <x v="0"/>
    <x v="0"/>
    <x v="5"/>
    <n v="3.39332425"/>
    <n v="0.59663454999999999"/>
    <n v="122.85296114000001"/>
    <n v="3.0368443599999999"/>
  </r>
  <r>
    <x v="76"/>
    <x v="0"/>
    <x v="0"/>
    <x v="6"/>
    <n v="2.11826209"/>
    <n v="1.11931062"/>
    <n v="84.25607316"/>
    <n v="20.703130550000001"/>
  </r>
  <r>
    <x v="76"/>
    <x v="0"/>
    <x v="0"/>
    <x v="7"/>
    <n v="2.3391099400000002"/>
    <n v="0.17858980999999999"/>
    <n v="89.833484189999993"/>
    <n v="1.7858980799999999"/>
  </r>
  <r>
    <x v="76"/>
    <x v="0"/>
    <x v="1"/>
    <x v="0"/>
    <n v="71.5297403"/>
    <n v="32.80117293"/>
    <n v="2814.2656439900002"/>
    <n v="445.42937145000002"/>
  </r>
  <r>
    <x v="76"/>
    <x v="0"/>
    <x v="1"/>
    <x v="1"/>
    <n v="63.550618780000001"/>
    <n v="20.827503069999999"/>
    <n v="2483.3190592999999"/>
    <n v="323.25204932000003"/>
  </r>
  <r>
    <x v="76"/>
    <x v="0"/>
    <x v="1"/>
    <x v="2"/>
    <n v="54.701733879999999"/>
    <n v="19.937768080000001"/>
    <n v="2106.7118497000001"/>
    <n v="308.21860676"/>
  </r>
  <r>
    <x v="76"/>
    <x v="0"/>
    <x v="1"/>
    <x v="3"/>
    <n v="10.7674793"/>
    <n v="7.0801973800000004"/>
    <n v="382.82084063999997"/>
    <n v="119.45535765"/>
  </r>
  <r>
    <x v="76"/>
    <x v="0"/>
    <x v="1"/>
    <x v="4"/>
    <n v="35.28867906"/>
    <n v="8.8207311300000004"/>
    <n v="1565.4990029000001"/>
    <n v="143.53558849999999"/>
  </r>
  <r>
    <x v="76"/>
    <x v="0"/>
    <x v="1"/>
    <x v="5"/>
    <n v="3.5349008500000001"/>
    <n v="1.8084200100000001"/>
    <n v="125.36402045"/>
    <n v="23.609403149999999"/>
  </r>
  <r>
    <x v="76"/>
    <x v="0"/>
    <x v="1"/>
    <x v="6"/>
    <n v="2.3542991099999999"/>
    <n v="1.2111090099999999"/>
    <n v="86.481750910000002"/>
    <n v="21.77656262"/>
  </r>
  <r>
    <x v="76"/>
    <x v="0"/>
    <x v="1"/>
    <x v="7"/>
    <n v="6.4220912200000004"/>
    <n v="1.1145997000000001"/>
    <n v="248.70442897000001"/>
    <n v="23.743516360000001"/>
  </r>
  <r>
    <x v="76"/>
    <x v="0"/>
    <x v="2"/>
    <x v="0"/>
    <n v="113.39371411"/>
    <n v="36.029384610000001"/>
    <n v="4490.22521495"/>
    <n v="501.11023655999998"/>
  </r>
  <r>
    <x v="76"/>
    <x v="0"/>
    <x v="2"/>
    <x v="1"/>
    <n v="107.36670373"/>
    <n v="38.737124309999999"/>
    <n v="4146.8874194"/>
    <n v="629.01119488999996"/>
  </r>
  <r>
    <x v="76"/>
    <x v="0"/>
    <x v="2"/>
    <x v="2"/>
    <n v="73.836871380000005"/>
    <n v="22.591855750000001"/>
    <n v="2828.8985611899998"/>
    <n v="366.34396532"/>
  </r>
  <r>
    <x v="76"/>
    <x v="0"/>
    <x v="2"/>
    <x v="3"/>
    <n v="22.841687919999998"/>
    <n v="6.6351294000000003"/>
    <n v="853.65697047000003"/>
    <n v="89.931537930000005"/>
  </r>
  <r>
    <x v="76"/>
    <x v="0"/>
    <x v="2"/>
    <x v="4"/>
    <n v="46.305062880000001"/>
    <n v="16.409150440000001"/>
    <n v="1708.4651921100001"/>
    <n v="213.49042391"/>
  </r>
  <r>
    <x v="76"/>
    <x v="0"/>
    <x v="2"/>
    <x v="5"/>
    <n v="6.6074347600000003"/>
    <n v="2.9572157200000002"/>
    <n v="248.55344554000001"/>
    <n v="39.473276730000002"/>
  </r>
  <r>
    <x v="76"/>
    <x v="0"/>
    <x v="2"/>
    <x v="6"/>
    <n v="3.7414767499999999"/>
    <n v="1.5969033800000001"/>
    <n v="156.00989301000001"/>
    <n v="31.480752089999999"/>
  </r>
  <r>
    <x v="76"/>
    <x v="0"/>
    <x v="2"/>
    <x v="7"/>
    <n v="5.0422588499999996"/>
    <n v="3.1575947000000002"/>
    <n v="209.57756366000001"/>
    <n v="59.876578989999999"/>
  </r>
  <r>
    <x v="76"/>
    <x v="0"/>
    <x v="4"/>
    <x v="0"/>
    <n v="342.85711465000003"/>
    <n v="86.259348290000005"/>
    <n v="13462.49834167"/>
    <n v="1306.1784087000001"/>
  </r>
  <r>
    <x v="76"/>
    <x v="0"/>
    <x v="4"/>
    <x v="1"/>
    <n v="288.67551242000002"/>
    <n v="83.412720120000003"/>
    <n v="10966.003320760001"/>
    <n v="1424.56157766"/>
  </r>
  <r>
    <x v="76"/>
    <x v="0"/>
    <x v="4"/>
    <x v="2"/>
    <n v="210.58524385000001"/>
    <n v="53.612422840000001"/>
    <n v="7878.1145415999999"/>
    <n v="687.41021286"/>
  </r>
  <r>
    <x v="76"/>
    <x v="0"/>
    <x v="4"/>
    <x v="3"/>
    <n v="58.336613819999997"/>
    <n v="19.30671676"/>
    <n v="2324.21369912"/>
    <n v="323.11511113"/>
  </r>
  <r>
    <x v="76"/>
    <x v="0"/>
    <x v="4"/>
    <x v="4"/>
    <n v="101.82499367"/>
    <n v="18.88736226"/>
    <n v="4285.8820276200004"/>
    <n v="330.69116645999998"/>
  </r>
  <r>
    <x v="76"/>
    <x v="0"/>
    <x v="4"/>
    <x v="5"/>
    <n v="16.27040616"/>
    <n v="6.7438684499999999"/>
    <n v="632.09890500999995"/>
    <n v="103.47230777999999"/>
  </r>
  <r>
    <x v="76"/>
    <x v="0"/>
    <x v="4"/>
    <x v="6"/>
    <n v="10.85438649"/>
    <n v="3.7633950999999999"/>
    <n v="433.72484625999999"/>
    <n v="64.923194480000006"/>
  </r>
  <r>
    <x v="76"/>
    <x v="0"/>
    <x v="4"/>
    <x v="7"/>
    <n v="17.625460830000002"/>
    <n v="5.5358541700000004"/>
    <n v="714.66789184000004"/>
    <n v="88.116818719999998"/>
  </r>
  <r>
    <x v="76"/>
    <x v="0"/>
    <x v="5"/>
    <x v="0"/>
    <n v="383.52903457999997"/>
    <n v="70.769982580000004"/>
    <n v="14863.406810160001"/>
    <n v="1201.5922641699999"/>
  </r>
  <r>
    <x v="76"/>
    <x v="0"/>
    <x v="5"/>
    <x v="1"/>
    <n v="310.11821125"/>
    <n v="58.568051599999997"/>
    <n v="11812.31230668"/>
    <n v="903.28792410999995"/>
  </r>
  <r>
    <x v="76"/>
    <x v="0"/>
    <x v="5"/>
    <x v="2"/>
    <n v="225.64489220999999"/>
    <n v="43.967393569999999"/>
    <n v="8767.5598590600002"/>
    <n v="732.15925412000001"/>
  </r>
  <r>
    <x v="76"/>
    <x v="0"/>
    <x v="5"/>
    <x v="3"/>
    <n v="65.111591160000003"/>
    <n v="14.63614595"/>
    <n v="2497.1901453"/>
    <n v="244.58797616999999"/>
  </r>
  <r>
    <x v="76"/>
    <x v="0"/>
    <x v="5"/>
    <x v="4"/>
    <n v="122.28949249999999"/>
    <n v="24.685432380000002"/>
    <n v="4940.8295967699996"/>
    <n v="377.88089688999997"/>
  </r>
  <r>
    <x v="76"/>
    <x v="0"/>
    <x v="5"/>
    <x v="5"/>
    <n v="18.62778161"/>
    <n v="5.8046274899999997"/>
    <n v="690.27894250999998"/>
    <n v="88.43852579"/>
  </r>
  <r>
    <x v="76"/>
    <x v="0"/>
    <x v="5"/>
    <x v="6"/>
    <n v="13.6140744"/>
    <n v="2.3226632"/>
    <n v="535.11159989999999"/>
    <n v="41.222177879999997"/>
  </r>
  <r>
    <x v="76"/>
    <x v="0"/>
    <x v="5"/>
    <x v="7"/>
    <n v="26.43120854"/>
    <n v="2.2857086400000002"/>
    <n v="1029.71692196"/>
    <n v="38.593391859999997"/>
  </r>
  <r>
    <x v="76"/>
    <x v="0"/>
    <x v="6"/>
    <x v="0"/>
    <n v="224.69323804999999"/>
    <n v="23.7989973"/>
    <n v="8973.8214421199991"/>
    <n v="423.96578939"/>
  </r>
  <r>
    <x v="76"/>
    <x v="0"/>
    <x v="6"/>
    <x v="1"/>
    <n v="186.06351742999999"/>
    <n v="25.300405099999999"/>
    <n v="7179.8206256200001"/>
    <n v="415.20250297000001"/>
  </r>
  <r>
    <x v="76"/>
    <x v="0"/>
    <x v="6"/>
    <x v="2"/>
    <n v="136.32126289000001"/>
    <n v="16.251075700000001"/>
    <n v="5322.6425698200001"/>
    <n v="303.73263713"/>
  </r>
  <r>
    <x v="76"/>
    <x v="0"/>
    <x v="6"/>
    <x v="3"/>
    <n v="56.494780759999998"/>
    <n v="8.9482021599999992"/>
    <n v="2340.5614511700001"/>
    <n v="178.52921900000001"/>
  </r>
  <r>
    <x v="76"/>
    <x v="0"/>
    <x v="6"/>
    <x v="4"/>
    <n v="93.713864189999995"/>
    <n v="8.5609095699999997"/>
    <n v="3941.2809612400001"/>
    <n v="139.65652324000001"/>
  </r>
  <r>
    <x v="76"/>
    <x v="0"/>
    <x v="6"/>
    <x v="5"/>
    <n v="15.208262169999999"/>
    <n v="2.7936815799999999"/>
    <n v="591.43506724999997"/>
    <n v="45.53066201"/>
  </r>
  <r>
    <x v="76"/>
    <x v="0"/>
    <x v="6"/>
    <x v="6"/>
    <n v="9.2801329500000005"/>
    <n v="1.2658488000000001"/>
    <n v="326.20224489999998"/>
    <n v="25.264572260000001"/>
  </r>
  <r>
    <x v="76"/>
    <x v="0"/>
    <x v="6"/>
    <x v="7"/>
    <n v="12.117767280000001"/>
    <n v="1.7966655"/>
    <n v="473.17562971000001"/>
    <n v="35.509784590000002"/>
  </r>
  <r>
    <x v="76"/>
    <x v="0"/>
    <x v="7"/>
    <x v="0"/>
    <n v="326.24782227999998"/>
    <n v="46.260080000000002"/>
    <n v="13099.8583834"/>
    <n v="752.49835522000001"/>
  </r>
  <r>
    <x v="76"/>
    <x v="0"/>
    <x v="7"/>
    <x v="1"/>
    <n v="246.59251312000001"/>
    <n v="35.71664577"/>
    <n v="9766.3821454499994"/>
    <n v="626.89265965000004"/>
  </r>
  <r>
    <x v="76"/>
    <x v="0"/>
    <x v="7"/>
    <x v="2"/>
    <n v="197.05211772999999"/>
    <n v="25.869201459999999"/>
    <n v="7661.8286161400001"/>
    <n v="385.28532618000003"/>
  </r>
  <r>
    <x v="76"/>
    <x v="0"/>
    <x v="7"/>
    <x v="3"/>
    <n v="73.560085970000003"/>
    <n v="9.9803422499999996"/>
    <n v="2882.9019743399999"/>
    <n v="133.09548846999999"/>
  </r>
  <r>
    <x v="76"/>
    <x v="0"/>
    <x v="7"/>
    <x v="4"/>
    <n v="106.74242705"/>
    <n v="13.80100652"/>
    <n v="4150.0208037499997"/>
    <n v="224.82945569"/>
  </r>
  <r>
    <x v="76"/>
    <x v="0"/>
    <x v="7"/>
    <x v="5"/>
    <n v="18.926357339999999"/>
    <n v="3.2410272099999999"/>
    <n v="701.89623747999997"/>
    <n v="45.376219800000001"/>
  </r>
  <r>
    <x v="76"/>
    <x v="0"/>
    <x v="7"/>
    <x v="6"/>
    <n v="8.7558998799999994"/>
    <n v="0.54381413000000001"/>
    <n v="338.99954380999998"/>
    <n v="8.2725874499999996"/>
  </r>
  <r>
    <x v="76"/>
    <x v="0"/>
    <x v="7"/>
    <x v="7"/>
    <n v="20.610932900000002"/>
    <n v="2.66918261"/>
    <n v="818.01375533999999"/>
    <n v="52.880516270000001"/>
  </r>
  <r>
    <x v="76"/>
    <x v="0"/>
    <x v="8"/>
    <x v="0"/>
    <n v="202.86167523"/>
    <n v="39.82439419"/>
    <n v="8193.5186969599999"/>
    <n v="615.99675415000002"/>
  </r>
  <r>
    <x v="76"/>
    <x v="0"/>
    <x v="8"/>
    <x v="1"/>
    <n v="175.13658859"/>
    <n v="31.952918059999998"/>
    <n v="7128.0205020000003"/>
    <n v="459.74590604000002"/>
  </r>
  <r>
    <x v="76"/>
    <x v="0"/>
    <x v="8"/>
    <x v="2"/>
    <n v="107.37817427"/>
    <n v="19.130616159999999"/>
    <n v="4316.58208947"/>
    <n v="278.53857564999998"/>
  </r>
  <r>
    <x v="76"/>
    <x v="0"/>
    <x v="8"/>
    <x v="3"/>
    <n v="44.492900120000002"/>
    <n v="11.024962090000001"/>
    <n v="1729.5060078199999"/>
    <n v="188.65116560000001"/>
  </r>
  <r>
    <x v="76"/>
    <x v="0"/>
    <x v="8"/>
    <x v="4"/>
    <n v="65.589512089999999"/>
    <n v="16.415183769999999"/>
    <n v="2765.6527045500002"/>
    <n v="242.23036525000001"/>
  </r>
  <r>
    <x v="76"/>
    <x v="0"/>
    <x v="8"/>
    <x v="5"/>
    <n v="16.44231538"/>
    <n v="4.43913666"/>
    <n v="628.46486365999999"/>
    <n v="65.706219270000005"/>
  </r>
  <r>
    <x v="76"/>
    <x v="0"/>
    <x v="8"/>
    <x v="6"/>
    <n v="4.9337175100000001"/>
    <n v="0.51139827999999998"/>
    <n v="191.99452589000001"/>
    <n v="11.64517852"/>
  </r>
  <r>
    <x v="76"/>
    <x v="0"/>
    <x v="8"/>
    <x v="7"/>
    <n v="8.0393773500000005"/>
    <n v="1.87178124"/>
    <n v="292.65611888000001"/>
    <n v="19.803448320000001"/>
  </r>
  <r>
    <x v="76"/>
    <x v="1"/>
    <x v="0"/>
    <x v="0"/>
    <n v="32.322446909999996"/>
    <n v="25.423676069999999"/>
    <n v="1184.8310897599999"/>
    <n v="396.59860236999998"/>
  </r>
  <r>
    <x v="76"/>
    <x v="1"/>
    <x v="0"/>
    <x v="1"/>
    <n v="23.516549120000001"/>
    <n v="24.908579110000002"/>
    <n v="973.15345829"/>
    <n v="365.99434187999998"/>
  </r>
  <r>
    <x v="76"/>
    <x v="1"/>
    <x v="0"/>
    <x v="2"/>
    <n v="16.13753127"/>
    <n v="21.15581624"/>
    <n v="641.49360439999998"/>
    <n v="321.55697321999997"/>
  </r>
  <r>
    <x v="76"/>
    <x v="1"/>
    <x v="0"/>
    <x v="3"/>
    <n v="3.9124981299999999"/>
    <n v="4.91830151"/>
    <n v="144.27146651999999"/>
    <n v="83.442931310000006"/>
  </r>
  <r>
    <x v="76"/>
    <x v="1"/>
    <x v="0"/>
    <x v="4"/>
    <n v="8.2349179699999997"/>
    <n v="9.7945916999999998"/>
    <n v="344.23906964999998"/>
    <n v="123.50384452999999"/>
  </r>
  <r>
    <x v="76"/>
    <x v="1"/>
    <x v="0"/>
    <x v="5"/>
    <n v="1.0133672300000001"/>
    <n v="3.1652600400000002"/>
    <n v="30.948034180000001"/>
    <n v="51.913770159999999"/>
  </r>
  <r>
    <x v="76"/>
    <x v="1"/>
    <x v="0"/>
    <x v="6"/>
    <n v="0.83976085"/>
    <n v="0.78980618999999996"/>
    <n v="27.122452809999999"/>
    <n v="12.76839552"/>
  </r>
  <r>
    <x v="76"/>
    <x v="1"/>
    <x v="0"/>
    <x v="7"/>
    <n v="3.9246321000000002"/>
    <n v="1.5883354199999999"/>
    <n v="148.39845120999999"/>
    <n v="29.718929880000001"/>
  </r>
  <r>
    <x v="76"/>
    <x v="1"/>
    <x v="1"/>
    <x v="0"/>
    <n v="45.123637350000003"/>
    <n v="36.432606030000002"/>
    <n v="1696.92897002"/>
    <n v="585.47436570000002"/>
  </r>
  <r>
    <x v="76"/>
    <x v="1"/>
    <x v="1"/>
    <x v="1"/>
    <n v="42.124551840000002"/>
    <n v="28.138486319999998"/>
    <n v="1546.8255754899999"/>
    <n v="445.77932248000002"/>
  </r>
  <r>
    <x v="76"/>
    <x v="1"/>
    <x v="1"/>
    <x v="2"/>
    <n v="23.424833679999999"/>
    <n v="21.843624760000001"/>
    <n v="809.76539849000005"/>
    <n v="396.77796904000002"/>
  </r>
  <r>
    <x v="76"/>
    <x v="1"/>
    <x v="1"/>
    <x v="3"/>
    <n v="9.1826578699999999"/>
    <n v="12.69736982"/>
    <n v="378.17352147999998"/>
    <n v="217.73194781999999"/>
  </r>
  <r>
    <x v="76"/>
    <x v="1"/>
    <x v="1"/>
    <x v="4"/>
    <n v="18.902984920000002"/>
    <n v="13.414529079999999"/>
    <n v="720.42448172000002"/>
    <n v="185.55275778999999"/>
  </r>
  <r>
    <x v="76"/>
    <x v="1"/>
    <x v="1"/>
    <x v="5"/>
    <n v="1.8666160000000001"/>
    <n v="3.9733651999999999"/>
    <n v="61.712979050000001"/>
    <n v="66.127727370000002"/>
  </r>
  <r>
    <x v="76"/>
    <x v="1"/>
    <x v="1"/>
    <x v="6"/>
    <n v="2.0859263100000001"/>
    <n v="1.7352836899999999"/>
    <n v="75.691896490000005"/>
    <n v="29.767053130000001"/>
  </r>
  <r>
    <x v="76"/>
    <x v="1"/>
    <x v="1"/>
    <x v="7"/>
    <n v="5.6900524199999998"/>
    <n v="0.74830810000000003"/>
    <n v="226.44375386999999"/>
    <n v="12.4562291"/>
  </r>
  <r>
    <x v="76"/>
    <x v="1"/>
    <x v="2"/>
    <x v="0"/>
    <n v="75.985463730000006"/>
    <n v="76.049138600000006"/>
    <n v="2793.2079114200001"/>
    <n v="1189.9870042"/>
  </r>
  <r>
    <x v="76"/>
    <x v="1"/>
    <x v="2"/>
    <x v="1"/>
    <n v="68.432058290000001"/>
    <n v="78.642736749999997"/>
    <n v="2556.1479787899998"/>
    <n v="1202.51276072"/>
  </r>
  <r>
    <x v="76"/>
    <x v="1"/>
    <x v="2"/>
    <x v="2"/>
    <n v="36.805548369999997"/>
    <n v="45.080487400000003"/>
    <n v="1282.0556099200001"/>
    <n v="701.02217928000005"/>
  </r>
  <r>
    <x v="76"/>
    <x v="1"/>
    <x v="2"/>
    <x v="3"/>
    <n v="13.14811695"/>
    <n v="17.450226929999999"/>
    <n v="465.72123684000002"/>
    <n v="285.85617789000003"/>
  </r>
  <r>
    <x v="76"/>
    <x v="1"/>
    <x v="2"/>
    <x v="4"/>
    <n v="21.944318289999998"/>
    <n v="18.501757170000001"/>
    <n v="767.43010333999996"/>
    <n v="215.99096689000001"/>
  </r>
  <r>
    <x v="76"/>
    <x v="1"/>
    <x v="2"/>
    <x v="5"/>
    <n v="4.27509798"/>
    <n v="3.4444806200000002"/>
    <n v="148.40017961000001"/>
    <n v="57.782880050000003"/>
  </r>
  <r>
    <x v="76"/>
    <x v="1"/>
    <x v="2"/>
    <x v="6"/>
    <n v="4.1055035699999998"/>
    <n v="1.54727017"/>
    <n v="155.4270199"/>
    <n v="28.090808429999999"/>
  </r>
  <r>
    <x v="76"/>
    <x v="1"/>
    <x v="2"/>
    <x v="7"/>
    <n v="7.1966525299999997"/>
    <n v="2.3336530999999998"/>
    <n v="272.80877222999999"/>
    <n v="29.518122600000002"/>
  </r>
  <r>
    <x v="76"/>
    <x v="1"/>
    <x v="4"/>
    <x v="0"/>
    <n v="243.47888782999999"/>
    <n v="180.01141174"/>
    <n v="8855.0177651499998"/>
    <n v="2932.0487742599998"/>
  </r>
  <r>
    <x v="76"/>
    <x v="1"/>
    <x v="4"/>
    <x v="1"/>
    <n v="196.18221151"/>
    <n v="145.93296204999999"/>
    <n v="6949.8817040200001"/>
    <n v="2329.73214955"/>
  </r>
  <r>
    <x v="76"/>
    <x v="1"/>
    <x v="4"/>
    <x v="2"/>
    <n v="133.90100917000001"/>
    <n v="120.51757151"/>
    <n v="4529.2902487499996"/>
    <n v="1809.22623133"/>
  </r>
  <r>
    <x v="76"/>
    <x v="1"/>
    <x v="4"/>
    <x v="3"/>
    <n v="33.7498784"/>
    <n v="38.858520089999999"/>
    <n v="1223.3261959199999"/>
    <n v="624.59828377999997"/>
  </r>
  <r>
    <x v="76"/>
    <x v="1"/>
    <x v="4"/>
    <x v="4"/>
    <n v="64.860829580000001"/>
    <n v="58.752019769999997"/>
    <n v="2338.76636723"/>
    <n v="1076.66448229"/>
  </r>
  <r>
    <x v="76"/>
    <x v="1"/>
    <x v="4"/>
    <x v="5"/>
    <n v="8.1092021600000006"/>
    <n v="12.95703683"/>
    <n v="290.55310996999998"/>
    <n v="181.98169992999999"/>
  </r>
  <r>
    <x v="76"/>
    <x v="1"/>
    <x v="4"/>
    <x v="6"/>
    <n v="10.152549329999999"/>
    <n v="5.3851332300000001"/>
    <n v="382.87660310000001"/>
    <n v="90.435354919999995"/>
  </r>
  <r>
    <x v="76"/>
    <x v="1"/>
    <x v="4"/>
    <x v="7"/>
    <n v="15.164562399999999"/>
    <n v="12.36670954"/>
    <n v="554.90543212"/>
    <n v="179.81224011"/>
  </r>
  <r>
    <x v="76"/>
    <x v="1"/>
    <x v="5"/>
    <x v="0"/>
    <n v="236.84424888999999"/>
    <n v="140.7738713"/>
    <n v="8291.5348234699995"/>
    <n v="2382.0890411"/>
  </r>
  <r>
    <x v="76"/>
    <x v="1"/>
    <x v="5"/>
    <x v="1"/>
    <n v="186.18209843"/>
    <n v="144.32551291999999"/>
    <n v="6469.7706892699998"/>
    <n v="2289.0458390600002"/>
  </r>
  <r>
    <x v="76"/>
    <x v="1"/>
    <x v="5"/>
    <x v="2"/>
    <n v="136.43390509"/>
    <n v="107.23551787"/>
    <n v="4426.0448454199995"/>
    <n v="1715.10400347"/>
  </r>
  <r>
    <x v="76"/>
    <x v="1"/>
    <x v="5"/>
    <x v="3"/>
    <n v="39.383280800000001"/>
    <n v="43.93939452"/>
    <n v="1369.3213771799999"/>
    <n v="737.45891711000002"/>
  </r>
  <r>
    <x v="76"/>
    <x v="1"/>
    <x v="5"/>
    <x v="4"/>
    <n v="66.235458339999994"/>
    <n v="58.680723999999998"/>
    <n v="2409.2435171400002"/>
    <n v="949.38006098999995"/>
  </r>
  <r>
    <x v="76"/>
    <x v="1"/>
    <x v="5"/>
    <x v="5"/>
    <n v="10.544797669999999"/>
    <n v="12.081444879999999"/>
    <n v="363.88199650000001"/>
    <n v="186.25775744000001"/>
  </r>
  <r>
    <x v="76"/>
    <x v="1"/>
    <x v="5"/>
    <x v="6"/>
    <n v="7.8352679700000003"/>
    <n v="5.3457042699999997"/>
    <n v="264.25351046999998"/>
    <n v="90.148400929999994"/>
  </r>
  <r>
    <x v="76"/>
    <x v="1"/>
    <x v="5"/>
    <x v="7"/>
    <n v="15.776174170000001"/>
    <n v="7.5304300499999997"/>
    <n v="563.20995778999998"/>
    <n v="128.61071809000001"/>
  </r>
  <r>
    <x v="76"/>
    <x v="1"/>
    <x v="6"/>
    <x v="0"/>
    <n v="130.19658175999999"/>
    <n v="87.797150490000007"/>
    <n v="4690.3626121999996"/>
    <n v="1594.3462665"/>
  </r>
  <r>
    <x v="76"/>
    <x v="1"/>
    <x v="6"/>
    <x v="1"/>
    <n v="106.52836069"/>
    <n v="89.046086540000005"/>
    <n v="3908.8568511600001"/>
    <n v="1448.04385815"/>
  </r>
  <r>
    <x v="76"/>
    <x v="1"/>
    <x v="6"/>
    <x v="2"/>
    <n v="79.504948350000006"/>
    <n v="57.511033619999999"/>
    <n v="2943.1014915400001"/>
    <n v="943.96694063999996"/>
  </r>
  <r>
    <x v="76"/>
    <x v="1"/>
    <x v="6"/>
    <x v="3"/>
    <n v="30.52968396"/>
    <n v="23.87435983"/>
    <n v="1149.36912489"/>
    <n v="406.53562509"/>
  </r>
  <r>
    <x v="76"/>
    <x v="1"/>
    <x v="6"/>
    <x v="4"/>
    <n v="47.153413120000003"/>
    <n v="40.15405423"/>
    <n v="1757.5697145399999"/>
    <n v="746.99861993000002"/>
  </r>
  <r>
    <x v="76"/>
    <x v="1"/>
    <x v="6"/>
    <x v="5"/>
    <n v="7.1687056699999996"/>
    <n v="8.3099588499999992"/>
    <n v="262.51459009000001"/>
    <n v="152.10968054"/>
  </r>
  <r>
    <x v="76"/>
    <x v="1"/>
    <x v="6"/>
    <x v="6"/>
    <n v="5.9909888899999997"/>
    <n v="2.2599829699999998"/>
    <n v="201.41990715"/>
    <n v="39.769150349999997"/>
  </r>
  <r>
    <x v="76"/>
    <x v="1"/>
    <x v="6"/>
    <x v="7"/>
    <n v="8.7386454800000006"/>
    <n v="3.37066971"/>
    <n v="314.27037085000001"/>
    <n v="60.959246749999998"/>
  </r>
  <r>
    <x v="76"/>
    <x v="1"/>
    <x v="7"/>
    <x v="0"/>
    <n v="174.65109794"/>
    <n v="135.02578521000001"/>
    <n v="6201.7337224299999"/>
    <n v="2607.40212445"/>
  </r>
  <r>
    <x v="76"/>
    <x v="1"/>
    <x v="7"/>
    <x v="1"/>
    <n v="143.11209876000001"/>
    <n v="111.54715673"/>
    <n v="5047.8164584200003"/>
    <n v="1981.72905251"/>
  </r>
  <r>
    <x v="76"/>
    <x v="1"/>
    <x v="7"/>
    <x v="2"/>
    <n v="133.95670885000001"/>
    <n v="78.94662855"/>
    <n v="4639.4996034200003"/>
    <n v="1231.41230993"/>
  </r>
  <r>
    <x v="76"/>
    <x v="1"/>
    <x v="7"/>
    <x v="3"/>
    <n v="39.280095609999996"/>
    <n v="39.036673780000001"/>
    <n v="1445.26161557"/>
    <n v="686.97558876000005"/>
  </r>
  <r>
    <x v="76"/>
    <x v="1"/>
    <x v="7"/>
    <x v="4"/>
    <n v="58.579394999999998"/>
    <n v="50.887921990000002"/>
    <n v="2207.3909633600001"/>
    <n v="918.68383701000005"/>
  </r>
  <r>
    <x v="76"/>
    <x v="1"/>
    <x v="7"/>
    <x v="5"/>
    <n v="11.554247630000001"/>
    <n v="10.84615734"/>
    <n v="413.92399257"/>
    <n v="203.38144659"/>
  </r>
  <r>
    <x v="76"/>
    <x v="1"/>
    <x v="7"/>
    <x v="6"/>
    <n v="8.5339902999999993"/>
    <n v="1.4464049000000001"/>
    <n v="286.95223745999999"/>
    <n v="33.448015769999998"/>
  </r>
  <r>
    <x v="76"/>
    <x v="1"/>
    <x v="7"/>
    <x v="7"/>
    <n v="12.00816944"/>
    <n v="9.0171019399999999"/>
    <n v="445.84361264"/>
    <n v="204.73381178"/>
  </r>
  <r>
    <x v="76"/>
    <x v="1"/>
    <x v="8"/>
    <x v="0"/>
    <n v="108.73848692999999"/>
    <n v="72.130135730000006"/>
    <n v="4222.9719128799998"/>
    <n v="1175.01582603"/>
  </r>
  <r>
    <x v="76"/>
    <x v="1"/>
    <x v="8"/>
    <x v="1"/>
    <n v="74.456724140000006"/>
    <n v="60.535038669999999"/>
    <n v="2772.8420497100001"/>
    <n v="975.95657132999997"/>
  </r>
  <r>
    <x v="76"/>
    <x v="1"/>
    <x v="8"/>
    <x v="2"/>
    <n v="65.707230789999997"/>
    <n v="46.80247919"/>
    <n v="2384.8723778499998"/>
    <n v="772.91648367000005"/>
  </r>
  <r>
    <x v="76"/>
    <x v="1"/>
    <x v="8"/>
    <x v="3"/>
    <n v="21.73004504"/>
    <n v="17.543465739999998"/>
    <n v="836.04814109999995"/>
    <n v="278.75472393000001"/>
  </r>
  <r>
    <x v="76"/>
    <x v="1"/>
    <x v="8"/>
    <x v="4"/>
    <n v="28.805094100000002"/>
    <n v="23.15866278"/>
    <n v="1206.57622816"/>
    <n v="350.79318425999998"/>
  </r>
  <r>
    <x v="76"/>
    <x v="1"/>
    <x v="8"/>
    <x v="5"/>
    <n v="8.3009842099999993"/>
    <n v="6.1405789899999998"/>
    <n v="318.89685485000001"/>
    <n v="109.61325672"/>
  </r>
  <r>
    <x v="76"/>
    <x v="1"/>
    <x v="8"/>
    <x v="6"/>
    <n v="3.56878568"/>
    <n v="0.70615291999999996"/>
    <n v="124.90733573999999"/>
    <n v="9.8853849999999994"/>
  </r>
  <r>
    <x v="76"/>
    <x v="1"/>
    <x v="8"/>
    <x v="7"/>
    <n v="3.8929144600000001"/>
    <n v="2.0547783399999999"/>
    <n v="135.63035248"/>
    <n v="43.690555029999999"/>
  </r>
  <r>
    <x v="77"/>
    <x v="0"/>
    <x v="0"/>
    <x v="0"/>
    <n v="65.625035019999999"/>
    <n v="25.790630140000001"/>
    <n v="2610.5841658899999"/>
    <n v="377.35139865999997"/>
  </r>
  <r>
    <x v="77"/>
    <x v="0"/>
    <x v="0"/>
    <x v="1"/>
    <n v="34.202160999999997"/>
    <n v="22.253907869999999"/>
    <n v="1358.5304480499999"/>
    <n v="341.28931067000002"/>
  </r>
  <r>
    <x v="77"/>
    <x v="0"/>
    <x v="0"/>
    <x v="2"/>
    <n v="41.906890259999997"/>
    <n v="19.013714539999999"/>
    <n v="1775.2922029900001"/>
    <n v="292.67476318000001"/>
  </r>
  <r>
    <x v="77"/>
    <x v="0"/>
    <x v="0"/>
    <x v="3"/>
    <n v="10.80797495"/>
    <n v="5.58441353"/>
    <n v="459.80984451"/>
    <n v="83.336720549999995"/>
  </r>
  <r>
    <x v="77"/>
    <x v="0"/>
    <x v="0"/>
    <x v="4"/>
    <n v="24.16902198"/>
    <n v="10.629996419999999"/>
    <n v="1098.3347570400001"/>
    <n v="142.61492480999999"/>
  </r>
  <r>
    <x v="77"/>
    <x v="0"/>
    <x v="0"/>
    <x v="5"/>
    <n v="1.9716484299999999"/>
    <n v="1.7657508799999999"/>
    <n v="85.027123619999998"/>
    <n v="18.375812369999998"/>
  </r>
  <r>
    <x v="77"/>
    <x v="0"/>
    <x v="0"/>
    <x v="6"/>
    <n v="1.4978849000000001"/>
    <n v="1.3657744199999999"/>
    <n v="56.828386799999997"/>
    <n v="25.488097140000001"/>
  </r>
  <r>
    <x v="77"/>
    <x v="0"/>
    <x v="0"/>
    <x v="7"/>
    <n v="2.5871999799999998"/>
    <n v="1.47775542"/>
    <n v="96.837642450000004"/>
    <n v="19.170624929999999"/>
  </r>
  <r>
    <x v="77"/>
    <x v="0"/>
    <x v="1"/>
    <x v="0"/>
    <n v="51.692988110000002"/>
    <n v="25.300006509999999"/>
    <n v="2109.5187737199999"/>
    <n v="424.37276244999998"/>
  </r>
  <r>
    <x v="77"/>
    <x v="0"/>
    <x v="1"/>
    <x v="1"/>
    <n v="47.857696580000002"/>
    <n v="15.026472030000001"/>
    <n v="1869.72434914"/>
    <n v="230.06544943"/>
  </r>
  <r>
    <x v="77"/>
    <x v="0"/>
    <x v="1"/>
    <x v="2"/>
    <n v="23.049612249999999"/>
    <n v="11.881831979999999"/>
    <n v="845.33477325000001"/>
    <n v="199.88447223"/>
  </r>
  <r>
    <x v="77"/>
    <x v="0"/>
    <x v="1"/>
    <x v="3"/>
    <n v="10.542754759999999"/>
    <n v="2.87180956"/>
    <n v="442.98568305999999"/>
    <n v="31.085184309999999"/>
  </r>
  <r>
    <x v="77"/>
    <x v="0"/>
    <x v="1"/>
    <x v="4"/>
    <n v="23.348837270000001"/>
    <n v="8.6301015099999994"/>
    <n v="1043.3885686399999"/>
    <n v="155.94235533"/>
  </r>
  <r>
    <x v="77"/>
    <x v="0"/>
    <x v="1"/>
    <x v="5"/>
    <n v="2.3452645200000002"/>
    <n v="1.81373132"/>
    <n v="86.828918169999994"/>
    <n v="27.823119800000001"/>
  </r>
  <r>
    <x v="77"/>
    <x v="0"/>
    <x v="1"/>
    <x v="6"/>
    <n v="1.29147612"/>
    <n v="0.97036009000000001"/>
    <n v="47.890024609999998"/>
    <n v="15.425321050000001"/>
  </r>
  <r>
    <x v="77"/>
    <x v="0"/>
    <x v="1"/>
    <x v="7"/>
    <n v="5.7065840899999998"/>
    <n v="0.74153550000000001"/>
    <n v="216.93647161999999"/>
    <n v="17.077537339999999"/>
  </r>
  <r>
    <x v="77"/>
    <x v="0"/>
    <x v="2"/>
    <x v="0"/>
    <n v="111.31911650000001"/>
    <n v="53.925214019999999"/>
    <n v="4338.07618963"/>
    <n v="786.30456558000003"/>
  </r>
  <r>
    <x v="77"/>
    <x v="0"/>
    <x v="2"/>
    <x v="1"/>
    <n v="131.04243162"/>
    <n v="50.180311949999997"/>
    <n v="5030.9541775600001"/>
    <n v="745.89009970999996"/>
  </r>
  <r>
    <x v="77"/>
    <x v="0"/>
    <x v="2"/>
    <x v="2"/>
    <n v="94.523009040000005"/>
    <n v="31.46454877"/>
    <n v="3739.0361592200002"/>
    <n v="506.06771443999997"/>
  </r>
  <r>
    <x v="77"/>
    <x v="0"/>
    <x v="2"/>
    <x v="3"/>
    <n v="26.185436060000001"/>
    <n v="10.32500986"/>
    <n v="1036.1974146"/>
    <n v="151.59369085"/>
  </r>
  <r>
    <x v="77"/>
    <x v="0"/>
    <x v="2"/>
    <x v="4"/>
    <n v="45.287965399999997"/>
    <n v="18.936891750000001"/>
    <n v="2000.3845751399999"/>
    <n v="374.77088155000001"/>
  </r>
  <r>
    <x v="77"/>
    <x v="0"/>
    <x v="2"/>
    <x v="5"/>
    <n v="8.2775486100000002"/>
    <n v="4.0671536499999998"/>
    <n v="332.31386086999998"/>
    <n v="49.516087310000003"/>
  </r>
  <r>
    <x v="77"/>
    <x v="0"/>
    <x v="2"/>
    <x v="6"/>
    <n v="3.69744962"/>
    <n v="1.8523756600000001"/>
    <n v="134.96110160999999"/>
    <n v="27.368447140000001"/>
  </r>
  <r>
    <x v="77"/>
    <x v="0"/>
    <x v="2"/>
    <x v="7"/>
    <n v="8.9219506600000003"/>
    <n v="2.37262152"/>
    <n v="343.28554953999998"/>
    <n v="47.049569220000002"/>
  </r>
  <r>
    <x v="77"/>
    <x v="0"/>
    <x v="4"/>
    <x v="0"/>
    <n v="334.63389015000001"/>
    <n v="102.84506986"/>
    <n v="13539.388960710001"/>
    <n v="1806.9378241100001"/>
  </r>
  <r>
    <x v="77"/>
    <x v="0"/>
    <x v="4"/>
    <x v="1"/>
    <n v="271.78596232000001"/>
    <n v="78.32903374"/>
    <n v="10385.337530070001"/>
    <n v="1239.25746265"/>
  </r>
  <r>
    <x v="77"/>
    <x v="0"/>
    <x v="4"/>
    <x v="2"/>
    <n v="193.26148406999999"/>
    <n v="58.579293839999998"/>
    <n v="8000.1736855999998"/>
    <n v="1011.9505196"/>
  </r>
  <r>
    <x v="77"/>
    <x v="0"/>
    <x v="4"/>
    <x v="3"/>
    <n v="60.662579919999999"/>
    <n v="26.820255070000002"/>
    <n v="2373.7188188300001"/>
    <n v="449.07031262999999"/>
  </r>
  <r>
    <x v="77"/>
    <x v="0"/>
    <x v="4"/>
    <x v="4"/>
    <n v="116.72132394"/>
    <n v="29.655178549999999"/>
    <n v="4866.2331074499998"/>
    <n v="483.64778034"/>
  </r>
  <r>
    <x v="77"/>
    <x v="0"/>
    <x v="4"/>
    <x v="5"/>
    <n v="16.572874500000001"/>
    <n v="8.6417445399999995"/>
    <n v="659.06534149000004"/>
    <n v="154.04317248000001"/>
  </r>
  <r>
    <x v="77"/>
    <x v="0"/>
    <x v="4"/>
    <x v="6"/>
    <n v="13.978796640000001"/>
    <n v="4.4956875500000004"/>
    <n v="534.68367702"/>
    <n v="88.394855329999999"/>
  </r>
  <r>
    <x v="77"/>
    <x v="0"/>
    <x v="4"/>
    <x v="7"/>
    <n v="21.535442549999999"/>
    <n v="5.55004206"/>
    <n v="831.77535938000005"/>
    <n v="79.706195170000001"/>
  </r>
  <r>
    <x v="77"/>
    <x v="0"/>
    <x v="5"/>
    <x v="0"/>
    <n v="391.08121195000001"/>
    <n v="77.809747009999995"/>
    <n v="15421.135198190001"/>
    <n v="1338.4418061900001"/>
  </r>
  <r>
    <x v="77"/>
    <x v="0"/>
    <x v="5"/>
    <x v="1"/>
    <n v="288.1351598"/>
    <n v="73.552712630000002"/>
    <n v="11046.50652033"/>
    <n v="1105.28179944"/>
  </r>
  <r>
    <x v="77"/>
    <x v="0"/>
    <x v="5"/>
    <x v="2"/>
    <n v="226.35353051000001"/>
    <n v="53.759940180000001"/>
    <n v="9033.6457776900006"/>
    <n v="1013.2833298"/>
  </r>
  <r>
    <x v="77"/>
    <x v="0"/>
    <x v="5"/>
    <x v="3"/>
    <n v="65.431399249999998"/>
    <n v="20.022732210000001"/>
    <n v="2546.3164225400001"/>
    <n v="360.85597318999999"/>
  </r>
  <r>
    <x v="77"/>
    <x v="0"/>
    <x v="5"/>
    <x v="4"/>
    <n v="122.27225349"/>
    <n v="28.203017160000002"/>
    <n v="5227.9295189100003"/>
    <n v="477.57220726999998"/>
  </r>
  <r>
    <x v="77"/>
    <x v="0"/>
    <x v="5"/>
    <x v="5"/>
    <n v="19.81814683"/>
    <n v="6.1747863399999998"/>
    <n v="787.43929751999997"/>
    <n v="119.31279322"/>
  </r>
  <r>
    <x v="77"/>
    <x v="0"/>
    <x v="5"/>
    <x v="6"/>
    <n v="13.19342292"/>
    <n v="1.7022324200000001"/>
    <n v="496.93646149"/>
    <n v="35.278991750000003"/>
  </r>
  <r>
    <x v="77"/>
    <x v="0"/>
    <x v="5"/>
    <x v="7"/>
    <n v="21.138475880000001"/>
    <n v="3.5556031799999999"/>
    <n v="827.66763792999996"/>
    <n v="62.769642500000003"/>
  </r>
  <r>
    <x v="77"/>
    <x v="0"/>
    <x v="6"/>
    <x v="0"/>
    <n v="214.30651671999999"/>
    <n v="31.023628380000002"/>
    <n v="8375.5371787999993"/>
    <n v="520.78218561999995"/>
  </r>
  <r>
    <x v="77"/>
    <x v="0"/>
    <x v="6"/>
    <x v="1"/>
    <n v="176.61936403000001"/>
    <n v="29.334199659999999"/>
    <n v="6722.47088549"/>
    <n v="430.10426235"/>
  </r>
  <r>
    <x v="77"/>
    <x v="0"/>
    <x v="6"/>
    <x v="2"/>
    <n v="149.84646642999999"/>
    <n v="16.85786427"/>
    <n v="5974.2523329200003"/>
    <n v="366.2884067"/>
  </r>
  <r>
    <x v="77"/>
    <x v="0"/>
    <x v="6"/>
    <x v="3"/>
    <n v="53.246709250000002"/>
    <n v="6.3900080299999997"/>
    <n v="2144.6779407399999"/>
    <n v="119.40101752"/>
  </r>
  <r>
    <x v="77"/>
    <x v="0"/>
    <x v="6"/>
    <x v="4"/>
    <n v="88.463189439999994"/>
    <n v="10.35287827"/>
    <n v="3757.2978303"/>
    <n v="199.66427615000001"/>
  </r>
  <r>
    <x v="77"/>
    <x v="0"/>
    <x v="6"/>
    <x v="5"/>
    <n v="11.95369058"/>
    <n v="3.8967818699999999"/>
    <n v="495.41847288000002"/>
    <n v="76.721157390000002"/>
  </r>
  <r>
    <x v="77"/>
    <x v="0"/>
    <x v="6"/>
    <x v="6"/>
    <n v="8.1494299600000009"/>
    <n v="0.76345456"/>
    <n v="313.92350259"/>
    <n v="15.647043869999999"/>
  </r>
  <r>
    <x v="77"/>
    <x v="0"/>
    <x v="6"/>
    <x v="7"/>
    <n v="10.79163975"/>
    <n v="1.6043237699999999"/>
    <n v="430.63778151999998"/>
    <n v="30.246287219999999"/>
  </r>
  <r>
    <x v="77"/>
    <x v="0"/>
    <x v="7"/>
    <x v="0"/>
    <n v="343.18342802000001"/>
    <n v="44.889377639999999"/>
    <n v="13851.99140144"/>
    <n v="744.26262654000004"/>
  </r>
  <r>
    <x v="77"/>
    <x v="0"/>
    <x v="7"/>
    <x v="1"/>
    <n v="247.74959322000001"/>
    <n v="35.608941299999998"/>
    <n v="9677.0645310100008"/>
    <n v="615.44487182"/>
  </r>
  <r>
    <x v="77"/>
    <x v="0"/>
    <x v="7"/>
    <x v="2"/>
    <n v="196.76351903"/>
    <n v="28.17344946"/>
    <n v="7737.7161353700003"/>
    <n v="394.79178203999999"/>
  </r>
  <r>
    <x v="77"/>
    <x v="0"/>
    <x v="7"/>
    <x v="3"/>
    <n v="68.347105830000004"/>
    <n v="10.246207350000001"/>
    <n v="2771.9698642200001"/>
    <n v="159.51722285"/>
  </r>
  <r>
    <x v="77"/>
    <x v="0"/>
    <x v="7"/>
    <x v="4"/>
    <n v="108.84569691999999"/>
    <n v="17.618595859999999"/>
    <n v="4425.6165186400003"/>
    <n v="263.57145567999999"/>
  </r>
  <r>
    <x v="77"/>
    <x v="0"/>
    <x v="7"/>
    <x v="5"/>
    <n v="22.023041599999999"/>
    <n v="3.4603432500000002"/>
    <n v="869.65660763000005"/>
    <n v="58.006650139999998"/>
  </r>
  <r>
    <x v="77"/>
    <x v="0"/>
    <x v="7"/>
    <x v="6"/>
    <n v="8.6597372900000007"/>
    <n v="0.47282167000000003"/>
    <n v="368.46808600000003"/>
    <n v="4.7602837100000004"/>
  </r>
  <r>
    <x v="77"/>
    <x v="0"/>
    <x v="7"/>
    <x v="7"/>
    <n v="18.245728570000001"/>
    <n v="2.6443826000000001"/>
    <n v="707.52414124999996"/>
    <n v="48.231477740000003"/>
  </r>
  <r>
    <x v="77"/>
    <x v="0"/>
    <x v="8"/>
    <x v="0"/>
    <n v="207.72687037"/>
    <n v="46.21591205"/>
    <n v="8602.0291990700007"/>
    <n v="752.79208614000004"/>
  </r>
  <r>
    <x v="77"/>
    <x v="0"/>
    <x v="8"/>
    <x v="1"/>
    <n v="187.88964203"/>
    <n v="32.240850399999999"/>
    <n v="7277.8809043800002"/>
    <n v="464.13532330999999"/>
  </r>
  <r>
    <x v="77"/>
    <x v="0"/>
    <x v="8"/>
    <x v="2"/>
    <n v="112.78662313"/>
    <n v="26.332085419999999"/>
    <n v="4800.9998712099996"/>
    <n v="498.62900186000002"/>
  </r>
  <r>
    <x v="77"/>
    <x v="0"/>
    <x v="8"/>
    <x v="3"/>
    <n v="44.777613580000001"/>
    <n v="11.68532791"/>
    <n v="1797.6982695700001"/>
    <n v="188.96980776000001"/>
  </r>
  <r>
    <x v="77"/>
    <x v="0"/>
    <x v="8"/>
    <x v="4"/>
    <n v="54.579655950000003"/>
    <n v="17.822417099999999"/>
    <n v="2439.0076385100001"/>
    <n v="271.88089367999999"/>
  </r>
  <r>
    <x v="77"/>
    <x v="0"/>
    <x v="8"/>
    <x v="5"/>
    <n v="15.695068819999999"/>
    <n v="4.86901706"/>
    <n v="653.80222205999996"/>
    <n v="88.722734840000001"/>
  </r>
  <r>
    <x v="77"/>
    <x v="0"/>
    <x v="8"/>
    <x v="6"/>
    <n v="5.0552990199999996"/>
    <n v="0.17171126"/>
    <n v="201.21733556999999"/>
    <n v="3.6023165700000002"/>
  </r>
  <r>
    <x v="77"/>
    <x v="0"/>
    <x v="8"/>
    <x v="7"/>
    <n v="9.3157222999999991"/>
    <n v="1.9031475600000001"/>
    <n v="357.51048456000001"/>
    <n v="29.52789391"/>
  </r>
  <r>
    <x v="77"/>
    <x v="1"/>
    <x v="0"/>
    <x v="0"/>
    <n v="23.94337449"/>
    <n v="42.050197249999997"/>
    <n v="924.72864751999998"/>
    <n v="663.43622400000004"/>
  </r>
  <r>
    <x v="77"/>
    <x v="1"/>
    <x v="0"/>
    <x v="1"/>
    <n v="22.540656680000001"/>
    <n v="30.426122020000001"/>
    <n v="853.43941221"/>
    <n v="472.91976340000002"/>
  </r>
  <r>
    <x v="77"/>
    <x v="1"/>
    <x v="0"/>
    <x v="2"/>
    <n v="16.852258840000001"/>
    <n v="35.659571470000003"/>
    <n v="668.22726876000002"/>
    <n v="546.91373248000002"/>
  </r>
  <r>
    <x v="77"/>
    <x v="1"/>
    <x v="0"/>
    <x v="3"/>
    <n v="7.0570126599999998"/>
    <n v="8.2028861400000004"/>
    <n v="263.96864264999999"/>
    <n v="128.76494219"/>
  </r>
  <r>
    <x v="77"/>
    <x v="1"/>
    <x v="0"/>
    <x v="4"/>
    <n v="13.564045520000001"/>
    <n v="20.163883089999999"/>
    <n v="543.21133336000003"/>
    <n v="299.99470796000003"/>
  </r>
  <r>
    <x v="77"/>
    <x v="1"/>
    <x v="0"/>
    <x v="5"/>
    <n v="1.0275804399999999"/>
    <n v="2.6049013699999999"/>
    <n v="42.33152698"/>
    <n v="38.949283530000002"/>
  </r>
  <r>
    <x v="77"/>
    <x v="1"/>
    <x v="0"/>
    <x v="6"/>
    <n v="1.3510658"/>
    <n v="1.18000799"/>
    <n v="58.582330319999997"/>
    <n v="22.924836710000001"/>
  </r>
  <r>
    <x v="77"/>
    <x v="1"/>
    <x v="0"/>
    <x v="7"/>
    <n v="1.82160583"/>
    <n v="3.1324607599999998"/>
    <n v="69.603669229999994"/>
    <n v="52.655472699999997"/>
  </r>
  <r>
    <x v="77"/>
    <x v="1"/>
    <x v="1"/>
    <x v="0"/>
    <n v="33.020080659999998"/>
    <n v="30.03897508"/>
    <n v="1276.59798712"/>
    <n v="485.99202315999997"/>
  </r>
  <r>
    <x v="77"/>
    <x v="1"/>
    <x v="1"/>
    <x v="1"/>
    <n v="29.506575470000001"/>
    <n v="32.194951959999997"/>
    <n v="1186.95718369"/>
    <n v="537.18623669999999"/>
  </r>
  <r>
    <x v="77"/>
    <x v="1"/>
    <x v="1"/>
    <x v="2"/>
    <n v="21.48049254"/>
    <n v="19.376306580000001"/>
    <n v="851.57783646999997"/>
    <n v="259.44666102999997"/>
  </r>
  <r>
    <x v="77"/>
    <x v="1"/>
    <x v="1"/>
    <x v="3"/>
    <n v="5.9899086099999996"/>
    <n v="7.8237738600000002"/>
    <n v="223.92676388000001"/>
    <n v="126.35069147999999"/>
  </r>
  <r>
    <x v="77"/>
    <x v="1"/>
    <x v="1"/>
    <x v="4"/>
    <n v="11.62860598"/>
    <n v="14.27877206"/>
    <n v="458.17713832999999"/>
    <n v="230.99385039000001"/>
  </r>
  <r>
    <x v="77"/>
    <x v="1"/>
    <x v="1"/>
    <x v="5"/>
    <n v="1.15449538"/>
    <n v="3.38509342"/>
    <n v="45.930603650000002"/>
    <n v="55.061335470000003"/>
  </r>
  <r>
    <x v="77"/>
    <x v="1"/>
    <x v="1"/>
    <x v="6"/>
    <n v="0.33362251999999998"/>
    <n v="1.19045515"/>
    <n v="13.97837402"/>
    <n v="23.011621730000002"/>
  </r>
  <r>
    <x v="77"/>
    <x v="1"/>
    <x v="1"/>
    <x v="7"/>
    <n v="3.3360449399999998"/>
    <n v="3.0530955099999999"/>
    <n v="136.45297109000001"/>
    <n v="43.982638299999998"/>
  </r>
  <r>
    <x v="77"/>
    <x v="1"/>
    <x v="2"/>
    <x v="0"/>
    <n v="95.473538039999994"/>
    <n v="80.269742809999997"/>
    <n v="3733.1925268300001"/>
    <n v="1414.71743571"/>
  </r>
  <r>
    <x v="77"/>
    <x v="1"/>
    <x v="2"/>
    <x v="1"/>
    <n v="67.878455549999998"/>
    <n v="57.91177923"/>
    <n v="2468.3705457999999"/>
    <n v="830.46917799000005"/>
  </r>
  <r>
    <x v="77"/>
    <x v="1"/>
    <x v="2"/>
    <x v="2"/>
    <n v="55.162778619999997"/>
    <n v="57.293849119999997"/>
    <n v="2255.0593876399998"/>
    <n v="890.99030099000004"/>
  </r>
  <r>
    <x v="77"/>
    <x v="1"/>
    <x v="2"/>
    <x v="3"/>
    <n v="16.90260082"/>
    <n v="18.878909950000001"/>
    <n v="622.78413321999994"/>
    <n v="314.65040531"/>
  </r>
  <r>
    <x v="77"/>
    <x v="1"/>
    <x v="2"/>
    <x v="4"/>
    <n v="23.63884483"/>
    <n v="26.81588095"/>
    <n v="921.58679661999997"/>
    <n v="503.49180364"/>
  </r>
  <r>
    <x v="77"/>
    <x v="1"/>
    <x v="2"/>
    <x v="5"/>
    <n v="4.1040279000000002"/>
    <n v="6.2799960099999996"/>
    <n v="162.10330246000001"/>
    <n v="108.22590911"/>
  </r>
  <r>
    <x v="77"/>
    <x v="1"/>
    <x v="2"/>
    <x v="6"/>
    <n v="2.9538774999999999"/>
    <n v="2.6753168700000001"/>
    <n v="105.59136741"/>
    <n v="46.93757033"/>
  </r>
  <r>
    <x v="77"/>
    <x v="1"/>
    <x v="2"/>
    <x v="7"/>
    <n v="7.7846091900000003"/>
    <n v="3.4885411500000001"/>
    <n v="280.00605243000001"/>
    <n v="53.761807699999999"/>
  </r>
  <r>
    <x v="77"/>
    <x v="1"/>
    <x v="4"/>
    <x v="0"/>
    <n v="239.15357797999999"/>
    <n v="201.01021295000001"/>
    <n v="9148.95396463"/>
    <n v="3688.22618272"/>
  </r>
  <r>
    <x v="77"/>
    <x v="1"/>
    <x v="4"/>
    <x v="1"/>
    <n v="175.08031686000001"/>
    <n v="160.85791788"/>
    <n v="6309.3041788299997"/>
    <n v="2573.8614093299998"/>
  </r>
  <r>
    <x v="77"/>
    <x v="1"/>
    <x v="4"/>
    <x v="2"/>
    <n v="128.46111844000001"/>
    <n v="138.30166027999999"/>
    <n v="4704.6697356300001"/>
    <n v="2329.0322669799998"/>
  </r>
  <r>
    <x v="77"/>
    <x v="1"/>
    <x v="4"/>
    <x v="3"/>
    <n v="33.68440142"/>
    <n v="45.18264361"/>
    <n v="1270.6777150999999"/>
    <n v="745.75200229999996"/>
  </r>
  <r>
    <x v="77"/>
    <x v="1"/>
    <x v="4"/>
    <x v="4"/>
    <n v="61.578402500000003"/>
    <n v="67.281713760000002"/>
    <n v="2266.6305172699999"/>
    <n v="1169.31452431"/>
  </r>
  <r>
    <x v="77"/>
    <x v="1"/>
    <x v="4"/>
    <x v="5"/>
    <n v="9.3906612200000001"/>
    <n v="14.51850262"/>
    <n v="349.34722650999998"/>
    <n v="253.40579819999999"/>
  </r>
  <r>
    <x v="77"/>
    <x v="1"/>
    <x v="4"/>
    <x v="6"/>
    <n v="10.83263112"/>
    <n v="8.2672462899999992"/>
    <n v="403.07327084000002"/>
    <n v="152.58254106000001"/>
  </r>
  <r>
    <x v="77"/>
    <x v="1"/>
    <x v="4"/>
    <x v="7"/>
    <n v="19.911071570000001"/>
    <n v="10.57397237"/>
    <n v="729.35783146000006"/>
    <n v="183.41478158000001"/>
  </r>
  <r>
    <x v="77"/>
    <x v="1"/>
    <x v="5"/>
    <x v="0"/>
    <n v="239.75776524"/>
    <n v="160.85824538"/>
    <n v="9043.4634256900008"/>
    <n v="3111.0660199499998"/>
  </r>
  <r>
    <x v="77"/>
    <x v="1"/>
    <x v="5"/>
    <x v="1"/>
    <n v="190.40199663000001"/>
    <n v="145.37722417000001"/>
    <n v="7066.4792892100004"/>
    <n v="2359.45661096"/>
  </r>
  <r>
    <x v="77"/>
    <x v="1"/>
    <x v="5"/>
    <x v="2"/>
    <n v="134.83217801000001"/>
    <n v="112.73926664"/>
    <n v="4776.6320287600001"/>
    <n v="1970.28943116"/>
  </r>
  <r>
    <x v="77"/>
    <x v="1"/>
    <x v="5"/>
    <x v="3"/>
    <n v="45.959856469999998"/>
    <n v="45.830270929999998"/>
    <n v="1686.73298729"/>
    <n v="851.89017340999999"/>
  </r>
  <r>
    <x v="77"/>
    <x v="1"/>
    <x v="5"/>
    <x v="4"/>
    <n v="66.390219729999998"/>
    <n v="55.871766940000001"/>
    <n v="2579.0759211"/>
    <n v="1051.4788731900001"/>
  </r>
  <r>
    <x v="77"/>
    <x v="1"/>
    <x v="5"/>
    <x v="5"/>
    <n v="10.779107529999999"/>
    <n v="14.88671811"/>
    <n v="419.75332555"/>
    <n v="252.94076587999999"/>
  </r>
  <r>
    <x v="77"/>
    <x v="1"/>
    <x v="5"/>
    <x v="6"/>
    <n v="9.9571923099999999"/>
    <n v="3.6463180799999999"/>
    <n v="373.27726419999999"/>
    <n v="78.459620279999996"/>
  </r>
  <r>
    <x v="77"/>
    <x v="1"/>
    <x v="5"/>
    <x v="7"/>
    <n v="16.554907889999999"/>
    <n v="9.9006361100000007"/>
    <n v="605.27063049000003"/>
    <n v="157.98638400999999"/>
  </r>
  <r>
    <x v="77"/>
    <x v="1"/>
    <x v="6"/>
    <x v="0"/>
    <n v="140.60650064000001"/>
    <n v="89.632766140000001"/>
    <n v="5071.1718220700004"/>
    <n v="1663.2250912"/>
  </r>
  <r>
    <x v="77"/>
    <x v="1"/>
    <x v="6"/>
    <x v="1"/>
    <n v="92.395898549999998"/>
    <n v="93.821757820000002"/>
    <n v="3409.2008633400001"/>
    <n v="1636.8175518999999"/>
  </r>
  <r>
    <x v="77"/>
    <x v="1"/>
    <x v="6"/>
    <x v="2"/>
    <n v="85.600053220000007"/>
    <n v="71.245196320000005"/>
    <n v="3219.1909331799998"/>
    <n v="1395.2457402299999"/>
  </r>
  <r>
    <x v="77"/>
    <x v="1"/>
    <x v="6"/>
    <x v="3"/>
    <n v="30.87156384"/>
    <n v="21.026965270000002"/>
    <n v="1201.72680502"/>
    <n v="422.65850337000001"/>
  </r>
  <r>
    <x v="77"/>
    <x v="1"/>
    <x v="6"/>
    <x v="4"/>
    <n v="48.82596522"/>
    <n v="46.600914619999998"/>
    <n v="1867.0453187999999"/>
    <n v="908.96031800000003"/>
  </r>
  <r>
    <x v="77"/>
    <x v="1"/>
    <x v="6"/>
    <x v="5"/>
    <n v="7.1733646999999996"/>
    <n v="9.2703846199999997"/>
    <n v="282.56207810000001"/>
    <n v="178.83756892"/>
  </r>
  <r>
    <x v="77"/>
    <x v="1"/>
    <x v="6"/>
    <x v="6"/>
    <n v="6.3319112799999999"/>
    <n v="1.56674519"/>
    <n v="212.05304032000001"/>
    <n v="22.806625830000002"/>
  </r>
  <r>
    <x v="77"/>
    <x v="1"/>
    <x v="6"/>
    <x v="7"/>
    <n v="7.3664737799999997"/>
    <n v="3.4065420899999999"/>
    <n v="296.62526933999999"/>
    <n v="65.231232570000003"/>
  </r>
  <r>
    <x v="77"/>
    <x v="1"/>
    <x v="7"/>
    <x v="0"/>
    <n v="178.16337670999999"/>
    <n v="136.92389539999999"/>
    <n v="6706.7912544700002"/>
    <n v="2762.52634545"/>
  </r>
  <r>
    <x v="77"/>
    <x v="1"/>
    <x v="7"/>
    <x v="1"/>
    <n v="149.98217154"/>
    <n v="122.35100138999999"/>
    <n v="5598.1330587800003"/>
    <n v="2194.5969473099999"/>
  </r>
  <r>
    <x v="77"/>
    <x v="1"/>
    <x v="7"/>
    <x v="2"/>
    <n v="131.75837559000001"/>
    <n v="96.3119327"/>
    <n v="4859.39691348"/>
    <n v="1822.38749796"/>
  </r>
  <r>
    <x v="77"/>
    <x v="1"/>
    <x v="7"/>
    <x v="3"/>
    <n v="39.247328260000003"/>
    <n v="37.786632529999999"/>
    <n v="1467.03076887"/>
    <n v="753.37687697000001"/>
  </r>
  <r>
    <x v="77"/>
    <x v="1"/>
    <x v="7"/>
    <x v="4"/>
    <n v="60.18993038"/>
    <n v="56.259813180000002"/>
    <n v="2328.9837157000002"/>
    <n v="1069.5817082399999"/>
  </r>
  <r>
    <x v="77"/>
    <x v="1"/>
    <x v="7"/>
    <x v="5"/>
    <n v="12.168704"/>
    <n v="10.72444364"/>
    <n v="415.88042433999999"/>
    <n v="213.91675036999999"/>
  </r>
  <r>
    <x v="77"/>
    <x v="1"/>
    <x v="7"/>
    <x v="6"/>
    <n v="8.0131359"/>
    <n v="1.0625062599999999"/>
    <n v="302.02046139999999"/>
    <n v="16.47285866"/>
  </r>
  <r>
    <x v="77"/>
    <x v="1"/>
    <x v="7"/>
    <x v="7"/>
    <n v="14.660579370000001"/>
    <n v="6.4864118700000004"/>
    <n v="516.50792335999995"/>
    <n v="119.71960771000001"/>
  </r>
  <r>
    <x v="77"/>
    <x v="1"/>
    <x v="8"/>
    <x v="0"/>
    <n v="120.79917741"/>
    <n v="85.122267050000005"/>
    <n v="4700.7799480800004"/>
    <n v="1601.70595948"/>
  </r>
  <r>
    <x v="77"/>
    <x v="1"/>
    <x v="8"/>
    <x v="1"/>
    <n v="67.712841569999995"/>
    <n v="64.16019369"/>
    <n v="2467.0368302500001"/>
    <n v="1106.1385986499999"/>
  </r>
  <r>
    <x v="77"/>
    <x v="1"/>
    <x v="8"/>
    <x v="2"/>
    <n v="70.060671040000003"/>
    <n v="44.889725589999998"/>
    <n v="2768.8929065799998"/>
    <n v="761.76590776"/>
  </r>
  <r>
    <x v="77"/>
    <x v="1"/>
    <x v="8"/>
    <x v="3"/>
    <n v="18.716063890000001"/>
    <n v="21.814673710000001"/>
    <n v="728.43499537000002"/>
    <n v="409.63766220000002"/>
  </r>
  <r>
    <x v="77"/>
    <x v="1"/>
    <x v="8"/>
    <x v="4"/>
    <n v="23.51918233"/>
    <n v="25.091227360000001"/>
    <n v="861.26694295000004"/>
    <n v="407.42569357000002"/>
  </r>
  <r>
    <x v="77"/>
    <x v="1"/>
    <x v="8"/>
    <x v="5"/>
    <n v="7.62417239"/>
    <n v="5.7906499399999998"/>
    <n v="298.4403476"/>
    <n v="114.36729043"/>
  </r>
  <r>
    <x v="77"/>
    <x v="1"/>
    <x v="8"/>
    <x v="6"/>
    <n v="3.5542458199999998"/>
    <n v="1.3513222600000001"/>
    <n v="136.05286577000001"/>
    <n v="21.615215930000002"/>
  </r>
  <r>
    <x v="77"/>
    <x v="1"/>
    <x v="8"/>
    <x v="7"/>
    <n v="5.22341795"/>
    <n v="2.84541025"/>
    <n v="195.84746175000001"/>
    <n v="47.052328959999997"/>
  </r>
  <r>
    <x v="78"/>
    <x v="0"/>
    <x v="0"/>
    <x v="0"/>
    <n v="66.000803419999997"/>
    <n v="41.884291179999998"/>
    <n v="2699.9497236100001"/>
    <n v="664.86683452"/>
  </r>
  <r>
    <x v="78"/>
    <x v="0"/>
    <x v="0"/>
    <x v="1"/>
    <n v="35.423966950000001"/>
    <n v="18.462570979999999"/>
    <n v="1221.31929003"/>
    <n v="278.33238842999998"/>
  </r>
  <r>
    <x v="78"/>
    <x v="0"/>
    <x v="0"/>
    <x v="2"/>
    <n v="50.287340129999997"/>
    <n v="27.215083400000001"/>
    <n v="1991.78860465"/>
    <n v="418.86799215000002"/>
  </r>
  <r>
    <x v="78"/>
    <x v="0"/>
    <x v="0"/>
    <x v="3"/>
    <n v="14.76124806"/>
    <n v="8.8850123599999993"/>
    <n v="558.14194605"/>
    <n v="163.28627710000001"/>
  </r>
  <r>
    <x v="78"/>
    <x v="0"/>
    <x v="0"/>
    <x v="4"/>
    <n v="30.27479542"/>
    <n v="12.847343860000001"/>
    <n v="1430.29070387"/>
    <n v="216.89804122000001"/>
  </r>
  <r>
    <x v="78"/>
    <x v="0"/>
    <x v="0"/>
    <x v="5"/>
    <n v="3.8653459400000001"/>
    <n v="2.9583306500000002"/>
    <n v="155.36063430999999"/>
    <n v="45.528090779999999"/>
  </r>
  <r>
    <x v="78"/>
    <x v="0"/>
    <x v="0"/>
    <x v="6"/>
    <n v="2.7284630299999999"/>
    <n v="0.84812823999999998"/>
    <n v="123.74594901"/>
    <n v="6.9117411999999998"/>
  </r>
  <r>
    <x v="78"/>
    <x v="0"/>
    <x v="0"/>
    <x v="7"/>
    <n v="2.8624713499999999"/>
    <n v="1.2988700799999999"/>
    <n v="116.55700279"/>
    <n v="14.698424040000001"/>
  </r>
  <r>
    <x v="78"/>
    <x v="0"/>
    <x v="1"/>
    <x v="0"/>
    <n v="76.901143820000001"/>
    <n v="23.55342946"/>
    <n v="3254.8776648899998"/>
    <n v="360.5688336"/>
  </r>
  <r>
    <x v="78"/>
    <x v="0"/>
    <x v="1"/>
    <x v="1"/>
    <n v="45.182849580000003"/>
    <n v="21.86725444"/>
    <n v="1709.61314208"/>
    <n v="336.54618799999997"/>
  </r>
  <r>
    <x v="78"/>
    <x v="0"/>
    <x v="1"/>
    <x v="2"/>
    <n v="47.417861160000001"/>
    <n v="21.63323011"/>
    <n v="2026.9540104600001"/>
    <n v="394.51768826"/>
  </r>
  <r>
    <x v="78"/>
    <x v="0"/>
    <x v="1"/>
    <x v="3"/>
    <n v="10.996029849999999"/>
    <n v="6.8320853699999997"/>
    <n v="449.92381024000002"/>
    <n v="112.78277949"/>
  </r>
  <r>
    <x v="78"/>
    <x v="0"/>
    <x v="1"/>
    <x v="4"/>
    <n v="34.532326240000003"/>
    <n v="9.5009524899999995"/>
    <n v="1456.7808863499999"/>
    <n v="122.12974714000001"/>
  </r>
  <r>
    <x v="78"/>
    <x v="0"/>
    <x v="1"/>
    <x v="5"/>
    <n v="2.4070045000000002"/>
    <n v="1.6440839899999999"/>
    <n v="112.40877542"/>
    <n v="30.054400959999999"/>
  </r>
  <r>
    <x v="78"/>
    <x v="0"/>
    <x v="1"/>
    <x v="6"/>
    <n v="1.56890964"/>
    <n v="0.97848002000000001"/>
    <n v="64.27733628"/>
    <n v="21.367667109999999"/>
  </r>
  <r>
    <x v="78"/>
    <x v="0"/>
    <x v="1"/>
    <x v="7"/>
    <n v="3.5180998400000001"/>
    <n v="1.5005685799999999"/>
    <n v="128.18620297000001"/>
    <n v="27.645744199999999"/>
  </r>
  <r>
    <x v="78"/>
    <x v="0"/>
    <x v="2"/>
    <x v="0"/>
    <n v="113.32140056999999"/>
    <n v="51.700010069999998"/>
    <n v="4602.4886193000002"/>
    <n v="838.80230360999997"/>
  </r>
  <r>
    <x v="78"/>
    <x v="0"/>
    <x v="2"/>
    <x v="1"/>
    <n v="99.330527520000004"/>
    <n v="36.281899090000003"/>
    <n v="3784.0196754499998"/>
    <n v="577.18621298000005"/>
  </r>
  <r>
    <x v="78"/>
    <x v="0"/>
    <x v="2"/>
    <x v="2"/>
    <n v="65.845331709999996"/>
    <n v="26.749041460000001"/>
    <n v="2685.4118401199999"/>
    <n v="418.37552906000002"/>
  </r>
  <r>
    <x v="78"/>
    <x v="0"/>
    <x v="2"/>
    <x v="3"/>
    <n v="27.340034840000001"/>
    <n v="10.29605617"/>
    <n v="1111.4877925000001"/>
    <n v="169.30440659000001"/>
  </r>
  <r>
    <x v="78"/>
    <x v="0"/>
    <x v="2"/>
    <x v="4"/>
    <n v="41.317576959999997"/>
    <n v="11.064295100000001"/>
    <n v="1774.8179691400001"/>
    <n v="168.8500368"/>
  </r>
  <r>
    <x v="78"/>
    <x v="0"/>
    <x v="2"/>
    <x v="5"/>
    <n v="7.9165961400000002"/>
    <n v="4.1051246800000003"/>
    <n v="326.25857079999997"/>
    <n v="63.706678220000001"/>
  </r>
  <r>
    <x v="78"/>
    <x v="0"/>
    <x v="2"/>
    <x v="6"/>
    <n v="2.96491456"/>
    <n v="0.79425999999999997"/>
    <n v="130.17291567999999"/>
    <n v="13.63807372"/>
  </r>
  <r>
    <x v="78"/>
    <x v="0"/>
    <x v="2"/>
    <x v="7"/>
    <n v="9.7502626299999999"/>
    <n v="2.75010047"/>
    <n v="364.90810854"/>
    <n v="39.236480960000002"/>
  </r>
  <r>
    <x v="78"/>
    <x v="0"/>
    <x v="4"/>
    <x v="0"/>
    <n v="341.66910682999998"/>
    <n v="105.13584470000001"/>
    <n v="13771.38032511"/>
    <n v="1924.79336964"/>
  </r>
  <r>
    <x v="78"/>
    <x v="0"/>
    <x v="4"/>
    <x v="1"/>
    <n v="306.76014182"/>
    <n v="85.990228740000006"/>
    <n v="11483.374537989999"/>
    <n v="1433.93868183"/>
  </r>
  <r>
    <x v="78"/>
    <x v="0"/>
    <x v="4"/>
    <x v="2"/>
    <n v="201.14567262"/>
    <n v="63.298119059999998"/>
    <n v="8327.8962420000007"/>
    <n v="1166.8941060300001"/>
  </r>
  <r>
    <x v="78"/>
    <x v="0"/>
    <x v="4"/>
    <x v="3"/>
    <n v="58.331781769999999"/>
    <n v="24.61524008"/>
    <n v="2297.7390960600001"/>
    <n v="442.90508928999998"/>
  </r>
  <r>
    <x v="78"/>
    <x v="0"/>
    <x v="4"/>
    <x v="4"/>
    <n v="123.34560061000001"/>
    <n v="30.261386760000001"/>
    <n v="5300.35260827"/>
    <n v="567.92208238000001"/>
  </r>
  <r>
    <x v="78"/>
    <x v="0"/>
    <x v="4"/>
    <x v="5"/>
    <n v="19.348033600000001"/>
    <n v="7.2409486200000002"/>
    <n v="790.65160612"/>
    <n v="120.80651079"/>
  </r>
  <r>
    <x v="78"/>
    <x v="0"/>
    <x v="4"/>
    <x v="6"/>
    <n v="15.72650511"/>
    <n v="4.3537622799999998"/>
    <n v="642.22192530999996"/>
    <n v="78.764879329999999"/>
  </r>
  <r>
    <x v="78"/>
    <x v="0"/>
    <x v="4"/>
    <x v="7"/>
    <n v="20.933560310000001"/>
    <n v="6.3177837800000001"/>
    <n v="813.59443156999998"/>
    <n v="103.18429"/>
  </r>
  <r>
    <x v="78"/>
    <x v="0"/>
    <x v="5"/>
    <x v="0"/>
    <n v="379.79945406000002"/>
    <n v="94.383206389999998"/>
    <n v="15685.33040015"/>
    <n v="1778.17284599"/>
  </r>
  <r>
    <x v="78"/>
    <x v="0"/>
    <x v="5"/>
    <x v="1"/>
    <n v="341.90994322"/>
    <n v="71.528209930000003"/>
    <n v="12839.49808399"/>
    <n v="1240.5581470899999"/>
  </r>
  <r>
    <x v="78"/>
    <x v="0"/>
    <x v="5"/>
    <x v="2"/>
    <n v="228.38066946000001"/>
    <n v="48.810355510000001"/>
    <n v="9564.5854835299997"/>
    <n v="919.06091035999998"/>
  </r>
  <r>
    <x v="78"/>
    <x v="0"/>
    <x v="5"/>
    <x v="3"/>
    <n v="75.853231589999993"/>
    <n v="18.114503729999999"/>
    <n v="3091.0429285199998"/>
    <n v="352.48199383000002"/>
  </r>
  <r>
    <x v="78"/>
    <x v="0"/>
    <x v="5"/>
    <x v="4"/>
    <n v="120.78034384"/>
    <n v="24.18118308"/>
    <n v="5143.8405147800004"/>
    <n v="375.21739925999998"/>
  </r>
  <r>
    <x v="78"/>
    <x v="0"/>
    <x v="5"/>
    <x v="5"/>
    <n v="21.917443779999999"/>
    <n v="6.4936048499999997"/>
    <n v="909.61011403999998"/>
    <n v="117.69711245000001"/>
  </r>
  <r>
    <x v="78"/>
    <x v="0"/>
    <x v="5"/>
    <x v="6"/>
    <n v="13.293101849999999"/>
    <n v="1.2026957899999999"/>
    <n v="556.87100930999998"/>
    <n v="25.939782309999998"/>
  </r>
  <r>
    <x v="78"/>
    <x v="0"/>
    <x v="5"/>
    <x v="7"/>
    <n v="23.177004579999998"/>
    <n v="5.3760396300000002"/>
    <n v="918.61805318999996"/>
    <n v="89.611489000000006"/>
  </r>
  <r>
    <x v="78"/>
    <x v="0"/>
    <x v="6"/>
    <x v="0"/>
    <n v="216.91409246000001"/>
    <n v="28.509133129999999"/>
    <n v="8845.0127061399999"/>
    <n v="498.08894684000001"/>
  </r>
  <r>
    <x v="78"/>
    <x v="0"/>
    <x v="6"/>
    <x v="1"/>
    <n v="197.95521067999999"/>
    <n v="31.805508069999998"/>
    <n v="7315.08354289"/>
    <n v="575.05792936"/>
  </r>
  <r>
    <x v="78"/>
    <x v="0"/>
    <x v="6"/>
    <x v="2"/>
    <n v="152.74449597"/>
    <n v="20.762107759999999"/>
    <n v="6553.7021826999999"/>
    <n v="403.88381067"/>
  </r>
  <r>
    <x v="78"/>
    <x v="0"/>
    <x v="6"/>
    <x v="3"/>
    <n v="45.00212604"/>
    <n v="7.8346108499999998"/>
    <n v="1852.28942996"/>
    <n v="133.84361271"/>
  </r>
  <r>
    <x v="78"/>
    <x v="0"/>
    <x v="6"/>
    <x v="4"/>
    <n v="82.725215320000004"/>
    <n v="11.841256509999999"/>
    <n v="3657.99502527"/>
    <n v="199.5179909"/>
  </r>
  <r>
    <x v="78"/>
    <x v="0"/>
    <x v="6"/>
    <x v="5"/>
    <n v="12.31247181"/>
    <n v="2.8037638899999999"/>
    <n v="467.99622005999998"/>
    <n v="55.612835140000001"/>
  </r>
  <r>
    <x v="78"/>
    <x v="0"/>
    <x v="6"/>
    <x v="6"/>
    <n v="7.6289737899999999"/>
    <n v="1.0279840600000001"/>
    <n v="318.18509129"/>
    <n v="14.591647589999999"/>
  </r>
  <r>
    <x v="78"/>
    <x v="0"/>
    <x v="6"/>
    <x v="7"/>
    <n v="11.876804780000001"/>
    <n v="0.79816489999999995"/>
    <n v="451.39949530000001"/>
    <n v="16.045194760000001"/>
  </r>
  <r>
    <x v="78"/>
    <x v="0"/>
    <x v="7"/>
    <x v="0"/>
    <n v="318.23984855999998"/>
    <n v="40.650404369999997"/>
    <n v="12877.501348059999"/>
    <n v="757.58435735"/>
  </r>
  <r>
    <x v="78"/>
    <x v="0"/>
    <x v="7"/>
    <x v="1"/>
    <n v="253.01229017"/>
    <n v="43.255150579999999"/>
    <n v="9722.0120619900008"/>
    <n v="801.89108052999995"/>
  </r>
  <r>
    <x v="78"/>
    <x v="0"/>
    <x v="7"/>
    <x v="2"/>
    <n v="203.47664273999999"/>
    <n v="29.040325509999999"/>
    <n v="8880.7028973800006"/>
    <n v="514.17265204"/>
  </r>
  <r>
    <x v="78"/>
    <x v="0"/>
    <x v="7"/>
    <x v="3"/>
    <n v="69.784100050000006"/>
    <n v="10.716635459999999"/>
    <n v="2838.00013558"/>
    <n v="204.77014980999999"/>
  </r>
  <r>
    <x v="78"/>
    <x v="0"/>
    <x v="7"/>
    <x v="4"/>
    <n v="118.19064702"/>
    <n v="13.89115711"/>
    <n v="4982.5826607299996"/>
    <n v="217.65747009"/>
  </r>
  <r>
    <x v="78"/>
    <x v="0"/>
    <x v="7"/>
    <x v="5"/>
    <n v="18.574422139999999"/>
    <n v="3.38249909"/>
    <n v="728.91665922000004"/>
    <n v="70.367640649999998"/>
  </r>
  <r>
    <x v="78"/>
    <x v="0"/>
    <x v="7"/>
    <x v="6"/>
    <n v="9.5993686599999997"/>
    <n v="0.26773541000000001"/>
    <n v="376.43542762999999"/>
    <n v="4.27004158"/>
  </r>
  <r>
    <x v="78"/>
    <x v="0"/>
    <x v="7"/>
    <x v="7"/>
    <n v="19.020692"/>
    <n v="1.5420053199999999"/>
    <n v="739.94213324999998"/>
    <n v="32.653815430000002"/>
  </r>
  <r>
    <x v="78"/>
    <x v="0"/>
    <x v="8"/>
    <x v="0"/>
    <n v="223.69687074999999"/>
    <n v="44.30180489"/>
    <n v="9423.4178783099997"/>
    <n v="813.26400693000005"/>
  </r>
  <r>
    <x v="78"/>
    <x v="0"/>
    <x v="8"/>
    <x v="1"/>
    <n v="167.74865582000001"/>
    <n v="35.39664054"/>
    <n v="6605.4768597299999"/>
    <n v="593.71807279999996"/>
  </r>
  <r>
    <x v="78"/>
    <x v="0"/>
    <x v="8"/>
    <x v="2"/>
    <n v="111.03342592"/>
    <n v="27.356170649999999"/>
    <n v="4691.5799981099999"/>
    <n v="460.28842756"/>
  </r>
  <r>
    <x v="78"/>
    <x v="0"/>
    <x v="8"/>
    <x v="3"/>
    <n v="51.555064489999999"/>
    <n v="8.8702015500000009"/>
    <n v="2301.7268050900002"/>
    <n v="150.54507595999999"/>
  </r>
  <r>
    <x v="78"/>
    <x v="0"/>
    <x v="8"/>
    <x v="4"/>
    <n v="59.889012389999998"/>
    <n v="14.398101390000001"/>
    <n v="2764.3512021400002"/>
    <n v="232.03202761"/>
  </r>
  <r>
    <x v="78"/>
    <x v="0"/>
    <x v="8"/>
    <x v="5"/>
    <n v="14.132219839999999"/>
    <n v="4.6821435200000003"/>
    <n v="596.97996710999996"/>
    <n v="94.151721510000002"/>
  </r>
  <r>
    <x v="78"/>
    <x v="0"/>
    <x v="8"/>
    <x v="6"/>
    <n v="4.8912578399999997"/>
    <n v="0.775501"/>
    <n v="178.62908228000001"/>
    <n v="18.211272789999999"/>
  </r>
  <r>
    <x v="78"/>
    <x v="0"/>
    <x v="8"/>
    <x v="7"/>
    <n v="9.1182729299999998"/>
    <n v="2.4044187699999999"/>
    <n v="369.42609735000002"/>
    <n v="39.977628750000001"/>
  </r>
  <r>
    <x v="78"/>
    <x v="1"/>
    <x v="0"/>
    <x v="0"/>
    <n v="34.527056760000001"/>
    <n v="47.30714176"/>
    <n v="1359.60928655"/>
    <n v="700.64799138000001"/>
  </r>
  <r>
    <x v="78"/>
    <x v="1"/>
    <x v="0"/>
    <x v="1"/>
    <n v="34.588296749999998"/>
    <n v="45.471740490000002"/>
    <n v="1302.6748220300001"/>
    <n v="734.17107446"/>
  </r>
  <r>
    <x v="78"/>
    <x v="1"/>
    <x v="0"/>
    <x v="2"/>
    <n v="28.991374359999998"/>
    <n v="34.343989999999998"/>
    <n v="1098.88799806"/>
    <n v="587.65702894000003"/>
  </r>
  <r>
    <x v="78"/>
    <x v="1"/>
    <x v="0"/>
    <x v="3"/>
    <n v="7.7576309999999999"/>
    <n v="12.1513145"/>
    <n v="306.15280345999997"/>
    <n v="161.06983056000001"/>
  </r>
  <r>
    <x v="78"/>
    <x v="1"/>
    <x v="0"/>
    <x v="4"/>
    <n v="14.12886372"/>
    <n v="22.854733190000001"/>
    <n v="538.42046512000002"/>
    <n v="416.52870842999999"/>
  </r>
  <r>
    <x v="78"/>
    <x v="1"/>
    <x v="0"/>
    <x v="5"/>
    <n v="2.9309467699999998"/>
    <n v="3.81464552"/>
    <n v="114.51520161000001"/>
    <n v="56.937077170000002"/>
  </r>
  <r>
    <x v="78"/>
    <x v="1"/>
    <x v="0"/>
    <x v="6"/>
    <n v="0.47594206999999999"/>
    <n v="1.5386378599999999"/>
    <n v="16.548797109999999"/>
    <n v="26.184754609999999"/>
  </r>
  <r>
    <x v="78"/>
    <x v="1"/>
    <x v="0"/>
    <x v="7"/>
    <n v="2.3778936700000002"/>
    <n v="2.0358588900000001"/>
    <n v="97.722800640000003"/>
    <n v="38.0602029"/>
  </r>
  <r>
    <x v="78"/>
    <x v="1"/>
    <x v="1"/>
    <x v="0"/>
    <n v="39.887772859999998"/>
    <n v="44.596895779999997"/>
    <n v="1629.8224064200001"/>
    <n v="767.55626761999997"/>
  </r>
  <r>
    <x v="78"/>
    <x v="1"/>
    <x v="1"/>
    <x v="1"/>
    <n v="29.455153719999998"/>
    <n v="33.738515810000003"/>
    <n v="1088.80292921"/>
    <n v="613.74086559"/>
  </r>
  <r>
    <x v="78"/>
    <x v="1"/>
    <x v="1"/>
    <x v="2"/>
    <n v="27.902071719999999"/>
    <n v="35.354165940000001"/>
    <n v="1026.9764654000001"/>
    <n v="597.67202115999999"/>
  </r>
  <r>
    <x v="78"/>
    <x v="1"/>
    <x v="1"/>
    <x v="3"/>
    <n v="7.6579715400000001"/>
    <n v="12.33560033"/>
    <n v="325.90027426"/>
    <n v="197.45312971999999"/>
  </r>
  <r>
    <x v="78"/>
    <x v="1"/>
    <x v="1"/>
    <x v="4"/>
    <n v="12.39528913"/>
    <n v="26.469843279999999"/>
    <n v="523.16744381000001"/>
    <n v="475.03689120000001"/>
  </r>
  <r>
    <x v="78"/>
    <x v="1"/>
    <x v="1"/>
    <x v="5"/>
    <n v="1.6868045300000001"/>
    <n v="2.2860814700000001"/>
    <n v="66.99560443"/>
    <n v="45.807744659999997"/>
  </r>
  <r>
    <x v="78"/>
    <x v="1"/>
    <x v="1"/>
    <x v="6"/>
    <n v="1.40286563"/>
    <n v="1.71536818"/>
    <n v="56.362439889999997"/>
    <n v="32.607799049999997"/>
  </r>
  <r>
    <x v="78"/>
    <x v="1"/>
    <x v="1"/>
    <x v="7"/>
    <n v="3.7088029900000001"/>
    <n v="2.6899722100000001"/>
    <n v="141.1403574"/>
    <n v="48.434192230000001"/>
  </r>
  <r>
    <x v="78"/>
    <x v="1"/>
    <x v="2"/>
    <x v="0"/>
    <n v="88.839545079999994"/>
    <n v="57.8699729"/>
    <n v="3427.9130415099999"/>
    <n v="1063.62541035"/>
  </r>
  <r>
    <x v="78"/>
    <x v="1"/>
    <x v="2"/>
    <x v="1"/>
    <n v="78.68796888"/>
    <n v="59.466072099999998"/>
    <n v="2865.9695319000002"/>
    <n v="995.56814760999998"/>
  </r>
  <r>
    <x v="78"/>
    <x v="1"/>
    <x v="2"/>
    <x v="2"/>
    <n v="48.750599819999998"/>
    <n v="55.275623359999997"/>
    <n v="1947.7771041000001"/>
    <n v="934.72892910999997"/>
  </r>
  <r>
    <x v="78"/>
    <x v="1"/>
    <x v="2"/>
    <x v="3"/>
    <n v="14.22305993"/>
    <n v="16.426387819999999"/>
    <n v="535.16318149999995"/>
    <n v="258.36839705"/>
  </r>
  <r>
    <x v="78"/>
    <x v="1"/>
    <x v="2"/>
    <x v="4"/>
    <n v="26.80454439"/>
    <n v="27.816311110000001"/>
    <n v="1037.51864045"/>
    <n v="495.54873570000001"/>
  </r>
  <r>
    <x v="78"/>
    <x v="1"/>
    <x v="2"/>
    <x v="5"/>
    <n v="4.76366712"/>
    <n v="5.5892485399999998"/>
    <n v="181.45904093999999"/>
    <n v="101.77615074000001"/>
  </r>
  <r>
    <x v="78"/>
    <x v="1"/>
    <x v="2"/>
    <x v="6"/>
    <n v="2.9233055700000001"/>
    <n v="2.5361168799999998"/>
    <n v="115.93285616999999"/>
    <n v="37.370219380000002"/>
  </r>
  <r>
    <x v="78"/>
    <x v="1"/>
    <x v="2"/>
    <x v="7"/>
    <n v="6.5867244200000004"/>
    <n v="4.1670353499999999"/>
    <n v="255.41637093"/>
    <n v="70.959989539999995"/>
  </r>
  <r>
    <x v="78"/>
    <x v="1"/>
    <x v="4"/>
    <x v="0"/>
    <n v="255.52654215000001"/>
    <n v="196.68693578"/>
    <n v="9811.3469818499998"/>
    <n v="3433.1053606800001"/>
  </r>
  <r>
    <x v="78"/>
    <x v="1"/>
    <x v="4"/>
    <x v="1"/>
    <n v="185.89450033"/>
    <n v="166.77183542"/>
    <n v="6417.4947805000002"/>
    <n v="2851.5370989600001"/>
  </r>
  <r>
    <x v="78"/>
    <x v="1"/>
    <x v="4"/>
    <x v="2"/>
    <n v="123.48985009"/>
    <n v="141.44594271"/>
    <n v="4639.6228146200001"/>
    <n v="2477.48326666"/>
  </r>
  <r>
    <x v="78"/>
    <x v="1"/>
    <x v="4"/>
    <x v="3"/>
    <n v="34.217280410000001"/>
    <n v="46.042859780000001"/>
    <n v="1316.30574103"/>
    <n v="830.25571359000003"/>
  </r>
  <r>
    <x v="78"/>
    <x v="1"/>
    <x v="4"/>
    <x v="4"/>
    <n v="64.419794089999996"/>
    <n v="65.04936017"/>
    <n v="2459.89289233"/>
    <n v="1109.5599400399999"/>
  </r>
  <r>
    <x v="78"/>
    <x v="1"/>
    <x v="4"/>
    <x v="5"/>
    <n v="10.65623151"/>
    <n v="14.0985566"/>
    <n v="402.75356999000002"/>
    <n v="262.56938222999997"/>
  </r>
  <r>
    <x v="78"/>
    <x v="1"/>
    <x v="4"/>
    <x v="6"/>
    <n v="9.8889168400000003"/>
    <n v="6.4443586899999996"/>
    <n v="391.02997398000002"/>
    <n v="115.9497064"/>
  </r>
  <r>
    <x v="78"/>
    <x v="1"/>
    <x v="4"/>
    <x v="7"/>
    <n v="19.388105710000001"/>
    <n v="12.66817561"/>
    <n v="733.09715036"/>
    <n v="211.36560202000001"/>
  </r>
  <r>
    <x v="78"/>
    <x v="1"/>
    <x v="5"/>
    <x v="0"/>
    <n v="244.41736535999999"/>
    <n v="172.52862804"/>
    <n v="9288.2088024099994"/>
    <n v="3247.88105653"/>
  </r>
  <r>
    <x v="78"/>
    <x v="1"/>
    <x v="5"/>
    <x v="1"/>
    <n v="197.51579810999999"/>
    <n v="155.41875243999999"/>
    <n v="7009.6065050500001"/>
    <n v="2760.0839802999999"/>
  </r>
  <r>
    <x v="78"/>
    <x v="1"/>
    <x v="5"/>
    <x v="2"/>
    <n v="144.84235760000001"/>
    <n v="115.20303687000001"/>
    <n v="5416.2537006499997"/>
    <n v="2135.7434159999998"/>
  </r>
  <r>
    <x v="78"/>
    <x v="1"/>
    <x v="5"/>
    <x v="3"/>
    <n v="45.674068939999998"/>
    <n v="43.109859800000002"/>
    <n v="1681.1516196299999"/>
    <n v="809.91912789000003"/>
  </r>
  <r>
    <x v="78"/>
    <x v="1"/>
    <x v="5"/>
    <x v="4"/>
    <n v="67.444378940000007"/>
    <n v="59.389901430000002"/>
    <n v="2548.4762076100001"/>
    <n v="1160.3405042300001"/>
  </r>
  <r>
    <x v="78"/>
    <x v="1"/>
    <x v="5"/>
    <x v="5"/>
    <n v="10.49170679"/>
    <n v="12.50149832"/>
    <n v="365.52421677000001"/>
    <n v="219.06749027000001"/>
  </r>
  <r>
    <x v="78"/>
    <x v="1"/>
    <x v="5"/>
    <x v="6"/>
    <n v="9.3887632500000002"/>
    <n v="2.9583492900000001"/>
    <n v="344.77736937999998"/>
    <n v="60.580296969999999"/>
  </r>
  <r>
    <x v="78"/>
    <x v="1"/>
    <x v="5"/>
    <x v="7"/>
    <n v="16.751324480000001"/>
    <n v="8.8559061499999991"/>
    <n v="643.73525563999999"/>
    <n v="175.65578687999999"/>
  </r>
  <r>
    <x v="78"/>
    <x v="1"/>
    <x v="6"/>
    <x v="0"/>
    <n v="148.11794116999999"/>
    <n v="90.224299770000002"/>
    <n v="5416.0429470400004"/>
    <n v="1878.0273629000001"/>
  </r>
  <r>
    <x v="78"/>
    <x v="1"/>
    <x v="6"/>
    <x v="1"/>
    <n v="101.03581155000001"/>
    <n v="96.046439919999997"/>
    <n v="3588.2218081800002"/>
    <n v="1912.15122554"/>
  </r>
  <r>
    <x v="78"/>
    <x v="1"/>
    <x v="6"/>
    <x v="2"/>
    <n v="86.319000819999999"/>
    <n v="61.060362499999997"/>
    <n v="3343.6407388900002"/>
    <n v="1291.2826972299999"/>
  </r>
  <r>
    <x v="78"/>
    <x v="1"/>
    <x v="6"/>
    <x v="3"/>
    <n v="28.317077059999999"/>
    <n v="18.986844250000001"/>
    <n v="1162.13162199"/>
    <n v="361.75870794000002"/>
  </r>
  <r>
    <x v="78"/>
    <x v="1"/>
    <x v="6"/>
    <x v="4"/>
    <n v="51.459332789999998"/>
    <n v="49.386689680000003"/>
    <n v="2073.5984310700001"/>
    <n v="956.17186412000001"/>
  </r>
  <r>
    <x v="78"/>
    <x v="1"/>
    <x v="6"/>
    <x v="5"/>
    <n v="6.0178542400000001"/>
    <n v="9.7813458700000009"/>
    <n v="216.16301307000001"/>
    <n v="196.30197391999999"/>
  </r>
  <r>
    <x v="78"/>
    <x v="1"/>
    <x v="6"/>
    <x v="6"/>
    <n v="6.3280548999999997"/>
    <n v="2.2429080199999998"/>
    <n v="238.66521793999999"/>
    <n v="48.717455649999998"/>
  </r>
  <r>
    <x v="78"/>
    <x v="1"/>
    <x v="6"/>
    <x v="7"/>
    <n v="7.6383950599999997"/>
    <n v="3.6591904400000002"/>
    <n v="283.00259840000001"/>
    <n v="72.313215139999997"/>
  </r>
  <r>
    <x v="78"/>
    <x v="1"/>
    <x v="7"/>
    <x v="0"/>
    <n v="186.25850016000001"/>
    <n v="127.65194187"/>
    <n v="7208.3609529799996"/>
    <n v="2433.75567138"/>
  </r>
  <r>
    <x v="78"/>
    <x v="1"/>
    <x v="7"/>
    <x v="1"/>
    <n v="125.71005517"/>
    <n v="121.69851538"/>
    <n v="4402.0692005199999"/>
    <n v="2327.8148913199998"/>
  </r>
  <r>
    <x v="78"/>
    <x v="1"/>
    <x v="7"/>
    <x v="2"/>
    <n v="127.20304186"/>
    <n v="86.549425330000005"/>
    <n v="4939.1283047699999"/>
    <n v="1812.0345874499999"/>
  </r>
  <r>
    <x v="78"/>
    <x v="1"/>
    <x v="7"/>
    <x v="3"/>
    <n v="40.187454199999998"/>
    <n v="38.375566489999997"/>
    <n v="1505.6087389300001"/>
    <n v="727.63897817999998"/>
  </r>
  <r>
    <x v="78"/>
    <x v="1"/>
    <x v="7"/>
    <x v="4"/>
    <n v="54.471350039999997"/>
    <n v="53.114267150000003"/>
    <n v="2100.1469482399998"/>
    <n v="1098.2662934"/>
  </r>
  <r>
    <x v="78"/>
    <x v="1"/>
    <x v="7"/>
    <x v="5"/>
    <n v="9.5483920100000006"/>
    <n v="12.720173669999999"/>
    <n v="350.5417564"/>
    <n v="258.05091671999998"/>
  </r>
  <r>
    <x v="78"/>
    <x v="1"/>
    <x v="7"/>
    <x v="6"/>
    <n v="7.5924786700000002"/>
    <n v="1.1875506499999999"/>
    <n v="283.43001172999999"/>
    <n v="28.77120133"/>
  </r>
  <r>
    <x v="78"/>
    <x v="1"/>
    <x v="7"/>
    <x v="7"/>
    <n v="15.62034725"/>
    <n v="6.4928974500000001"/>
    <n v="561.35234804000004"/>
    <n v="147.75877943"/>
  </r>
  <r>
    <x v="78"/>
    <x v="1"/>
    <x v="8"/>
    <x v="0"/>
    <n v="119.60130721"/>
    <n v="79.556706629999994"/>
    <n v="4620.20206882"/>
    <n v="1451.91717816"/>
  </r>
  <r>
    <x v="78"/>
    <x v="1"/>
    <x v="8"/>
    <x v="1"/>
    <n v="72.394535340000004"/>
    <n v="61.026945560000001"/>
    <n v="2696.0428846099999"/>
    <n v="979.63935079999999"/>
  </r>
  <r>
    <x v="78"/>
    <x v="1"/>
    <x v="8"/>
    <x v="2"/>
    <n v="64.7638307"/>
    <n v="50.981539759999997"/>
    <n v="2572.6549874399998"/>
    <n v="902.68271451999999"/>
  </r>
  <r>
    <x v="78"/>
    <x v="1"/>
    <x v="8"/>
    <x v="3"/>
    <n v="18.447922899999998"/>
    <n v="20.526649370000001"/>
    <n v="724.10101393000002"/>
    <n v="413.89563996999999"/>
  </r>
  <r>
    <x v="78"/>
    <x v="1"/>
    <x v="8"/>
    <x v="4"/>
    <n v="23.096551860000002"/>
    <n v="28.144377850000001"/>
    <n v="799.14573541000004"/>
    <n v="498.65252678000002"/>
  </r>
  <r>
    <x v="78"/>
    <x v="1"/>
    <x v="8"/>
    <x v="5"/>
    <n v="6.7033465799999998"/>
    <n v="6.7906605899999999"/>
    <n v="265.86007133999999"/>
    <n v="130.68508564999999"/>
  </r>
  <r>
    <x v="78"/>
    <x v="1"/>
    <x v="8"/>
    <x v="6"/>
    <n v="3.1532158699999999"/>
    <n v="1.2005344"/>
    <n v="113.52480855"/>
    <n v="24.214672220000001"/>
  </r>
  <r>
    <x v="78"/>
    <x v="1"/>
    <x v="8"/>
    <x v="7"/>
    <n v="4.8097650600000001"/>
    <n v="4.1963306600000001"/>
    <n v="196.22185042000001"/>
    <n v="65.958745460000003"/>
  </r>
  <r>
    <x v="79"/>
    <x v="0"/>
    <x v="0"/>
    <x v="0"/>
    <n v="62.80880398"/>
    <n v="36.512791919999998"/>
    <n v="2515.3181155399998"/>
    <n v="590.80561802"/>
  </r>
  <r>
    <x v="79"/>
    <x v="0"/>
    <x v="0"/>
    <x v="1"/>
    <n v="51.2865422"/>
    <n v="29.367161029999998"/>
    <n v="2056.25806655"/>
    <n v="500.06195458000002"/>
  </r>
  <r>
    <x v="79"/>
    <x v="0"/>
    <x v="0"/>
    <x v="2"/>
    <n v="47.952644319999997"/>
    <n v="25.708874120000001"/>
    <n v="1880.54051063"/>
    <n v="392.83425688"/>
  </r>
  <r>
    <x v="79"/>
    <x v="0"/>
    <x v="0"/>
    <x v="3"/>
    <n v="13.95346835"/>
    <n v="8.7841106500000006"/>
    <n v="575.61906770999997"/>
    <n v="174.81749514000001"/>
  </r>
  <r>
    <x v="79"/>
    <x v="0"/>
    <x v="0"/>
    <x v="4"/>
    <n v="32.388057240000002"/>
    <n v="8.5585477799999996"/>
    <n v="1303.9743225"/>
    <n v="109.99187249000001"/>
  </r>
  <r>
    <x v="79"/>
    <x v="0"/>
    <x v="0"/>
    <x v="5"/>
    <n v="5.0830536300000002"/>
    <n v="2.95505555"/>
    <n v="197.60113519999999"/>
    <n v="45.434955709999997"/>
  </r>
  <r>
    <x v="79"/>
    <x v="0"/>
    <x v="0"/>
    <x v="6"/>
    <n v="3.26814239"/>
    <n v="1.5449007800000001"/>
    <n v="135.03237793"/>
    <n v="30.966474179999999"/>
  </r>
  <r>
    <x v="79"/>
    <x v="0"/>
    <x v="0"/>
    <x v="7"/>
    <n v="2.9783287700000001"/>
    <n v="3.21318708"/>
    <n v="126.17108801000001"/>
    <n v="51.534430819999997"/>
  </r>
  <r>
    <x v="79"/>
    <x v="0"/>
    <x v="1"/>
    <x v="0"/>
    <n v="74.098469050000006"/>
    <n v="46.282660110000002"/>
    <n v="2912.6917230200002"/>
    <n v="806.99285926000005"/>
  </r>
  <r>
    <x v="79"/>
    <x v="0"/>
    <x v="1"/>
    <x v="1"/>
    <n v="53.957587539999999"/>
    <n v="26.998871749999999"/>
    <n v="2086.4250233299999"/>
    <n v="482.38725384000003"/>
  </r>
  <r>
    <x v="79"/>
    <x v="0"/>
    <x v="1"/>
    <x v="2"/>
    <n v="47.70445951"/>
    <n v="26.410345499999998"/>
    <n v="1980.98065335"/>
    <n v="421.02245420999998"/>
  </r>
  <r>
    <x v="79"/>
    <x v="0"/>
    <x v="1"/>
    <x v="3"/>
    <n v="12.31738679"/>
    <n v="7.5210905600000002"/>
    <n v="499.49199303"/>
    <n v="118.02808559"/>
  </r>
  <r>
    <x v="79"/>
    <x v="0"/>
    <x v="1"/>
    <x v="4"/>
    <n v="31.445421190000001"/>
    <n v="11.24424761"/>
    <n v="1361.1331346500001"/>
    <n v="141.70553687"/>
  </r>
  <r>
    <x v="79"/>
    <x v="0"/>
    <x v="1"/>
    <x v="5"/>
    <n v="5.4744377200000001"/>
    <n v="2.8800960600000001"/>
    <n v="224.54543612000001"/>
    <n v="44.013321210000001"/>
  </r>
  <r>
    <x v="79"/>
    <x v="0"/>
    <x v="1"/>
    <x v="6"/>
    <n v="2.41676892"/>
    <n v="1.3169935399999999"/>
    <n v="87.731226480000004"/>
    <n v="24.228769929999999"/>
  </r>
  <r>
    <x v="79"/>
    <x v="0"/>
    <x v="1"/>
    <x v="7"/>
    <n v="5.5892588200000004"/>
    <n v="0.82830112"/>
    <n v="219.66507483999999"/>
    <n v="14.185425049999999"/>
  </r>
  <r>
    <x v="79"/>
    <x v="0"/>
    <x v="2"/>
    <x v="0"/>
    <n v="112.45306814"/>
    <n v="32.604029240000003"/>
    <n v="4414.4406004700004"/>
    <n v="590.08186745"/>
  </r>
  <r>
    <x v="79"/>
    <x v="0"/>
    <x v="2"/>
    <x v="1"/>
    <n v="87.442800539999993"/>
    <n v="29.117536810000001"/>
    <n v="3539.9093957"/>
    <n v="420.57679718999998"/>
  </r>
  <r>
    <x v="79"/>
    <x v="0"/>
    <x v="2"/>
    <x v="2"/>
    <n v="70.544274169999994"/>
    <n v="25.745899470000001"/>
    <n v="2917.5106208399998"/>
    <n v="469.82769791999999"/>
  </r>
  <r>
    <x v="79"/>
    <x v="0"/>
    <x v="2"/>
    <x v="3"/>
    <n v="18.417810299999999"/>
    <n v="8.3337231000000003"/>
    <n v="725.57945480000001"/>
    <n v="150.05505094"/>
  </r>
  <r>
    <x v="79"/>
    <x v="0"/>
    <x v="2"/>
    <x v="4"/>
    <n v="41.81814567"/>
    <n v="12.323693909999999"/>
    <n v="1746.6147153300001"/>
    <n v="194.58114393"/>
  </r>
  <r>
    <x v="79"/>
    <x v="0"/>
    <x v="2"/>
    <x v="5"/>
    <n v="5.0293571100000003"/>
    <n v="3.0949008199999999"/>
    <n v="213.89231939999999"/>
    <n v="40.1811206"/>
  </r>
  <r>
    <x v="79"/>
    <x v="0"/>
    <x v="2"/>
    <x v="6"/>
    <n v="2.82940368"/>
    <n v="1.31335764"/>
    <n v="95.346007749999998"/>
    <n v="20.322692740000001"/>
  </r>
  <r>
    <x v="79"/>
    <x v="0"/>
    <x v="2"/>
    <x v="7"/>
    <n v="6.2160298599999999"/>
    <n v="2.2709000600000002"/>
    <n v="248.35333840999999"/>
    <n v="45.576507990000003"/>
  </r>
  <r>
    <x v="79"/>
    <x v="0"/>
    <x v="4"/>
    <x v="0"/>
    <n v="327.98442292999999"/>
    <n v="100.88187406"/>
    <n v="13580.32654641"/>
    <n v="1824.44959578"/>
  </r>
  <r>
    <x v="79"/>
    <x v="0"/>
    <x v="4"/>
    <x v="1"/>
    <n v="289.49298725"/>
    <n v="84.229810069999999"/>
    <n v="11424.226192779999"/>
    <n v="1332.3073918099999"/>
  </r>
  <r>
    <x v="79"/>
    <x v="0"/>
    <x v="4"/>
    <x v="2"/>
    <n v="198.84513559999999"/>
    <n v="51.346620520000002"/>
    <n v="8453.2428321999996"/>
    <n v="880.28032034"/>
  </r>
  <r>
    <x v="79"/>
    <x v="0"/>
    <x v="4"/>
    <x v="3"/>
    <n v="63.063074110000002"/>
    <n v="23.148459410000001"/>
    <n v="2540.4593874799998"/>
    <n v="406.91046002000002"/>
  </r>
  <r>
    <x v="79"/>
    <x v="0"/>
    <x v="4"/>
    <x v="4"/>
    <n v="111.7405627"/>
    <n v="27.18600962"/>
    <n v="4578.1339229799996"/>
    <n v="430.48396043999998"/>
  </r>
  <r>
    <x v="79"/>
    <x v="0"/>
    <x v="4"/>
    <x v="5"/>
    <n v="19.829011439999999"/>
    <n v="8.1708102900000004"/>
    <n v="853.94521233"/>
    <n v="150.29378119"/>
  </r>
  <r>
    <x v="79"/>
    <x v="0"/>
    <x v="4"/>
    <x v="6"/>
    <n v="11.88998716"/>
    <n v="3.62904406"/>
    <n v="466.30822833000002"/>
    <n v="66.761948770000004"/>
  </r>
  <r>
    <x v="79"/>
    <x v="0"/>
    <x v="4"/>
    <x v="7"/>
    <n v="19.295118169999999"/>
    <n v="5.8048402499999998"/>
    <n v="766.64537287999997"/>
    <n v="110.29688677"/>
  </r>
  <r>
    <x v="79"/>
    <x v="0"/>
    <x v="5"/>
    <x v="0"/>
    <n v="393.53478165000001"/>
    <n v="92.834289150000004"/>
    <n v="16165.00649227"/>
    <n v="1778.86385309"/>
  </r>
  <r>
    <x v="79"/>
    <x v="0"/>
    <x v="5"/>
    <x v="1"/>
    <n v="346.96299493999999"/>
    <n v="73.075159549999995"/>
    <n v="13691.86167437"/>
    <n v="1233.6037647999999"/>
  </r>
  <r>
    <x v="79"/>
    <x v="0"/>
    <x v="5"/>
    <x v="2"/>
    <n v="243.96394083000001"/>
    <n v="49.000704599999999"/>
    <n v="10176.3442602"/>
    <n v="963.97147051000002"/>
  </r>
  <r>
    <x v="79"/>
    <x v="0"/>
    <x v="5"/>
    <x v="3"/>
    <n v="74.603778480000003"/>
    <n v="18.95634368"/>
    <n v="3089.4573423500001"/>
    <n v="359.71558593999998"/>
  </r>
  <r>
    <x v="79"/>
    <x v="0"/>
    <x v="5"/>
    <x v="4"/>
    <n v="134.65067053000001"/>
    <n v="26.865455999999998"/>
    <n v="5465.8470438799995"/>
    <n v="421.43908943000002"/>
  </r>
  <r>
    <x v="79"/>
    <x v="0"/>
    <x v="5"/>
    <x v="5"/>
    <n v="24.77579519"/>
    <n v="6.2482099499999997"/>
    <n v="992.56707011000003"/>
    <n v="103.61796562000001"/>
  </r>
  <r>
    <x v="79"/>
    <x v="0"/>
    <x v="5"/>
    <x v="6"/>
    <n v="13.57331505"/>
    <n v="1.9674417500000001"/>
    <n v="568.73172635000003"/>
    <n v="35.75779533"/>
  </r>
  <r>
    <x v="79"/>
    <x v="0"/>
    <x v="5"/>
    <x v="7"/>
    <n v="22.72970888"/>
    <n v="3.54988306"/>
    <n v="846.58986626000001"/>
    <n v="57.752628999999999"/>
  </r>
  <r>
    <x v="79"/>
    <x v="0"/>
    <x v="6"/>
    <x v="0"/>
    <n v="218.75166071000001"/>
    <n v="28.807586449999999"/>
    <n v="9060.1332832600001"/>
    <n v="530.22314474999996"/>
  </r>
  <r>
    <x v="79"/>
    <x v="0"/>
    <x v="6"/>
    <x v="1"/>
    <n v="212.98623988"/>
    <n v="29.68814884"/>
    <n v="8510.2491188700005"/>
    <n v="494.18494085999998"/>
  </r>
  <r>
    <x v="79"/>
    <x v="0"/>
    <x v="6"/>
    <x v="2"/>
    <n v="168.83828376"/>
    <n v="20.847045869999999"/>
    <n v="7244.2217093099998"/>
    <n v="430.86496147000003"/>
  </r>
  <r>
    <x v="79"/>
    <x v="0"/>
    <x v="6"/>
    <x v="3"/>
    <n v="47.712103480000003"/>
    <n v="9.1990497999999992"/>
    <n v="1967.59557604"/>
    <n v="162.65181190999999"/>
  </r>
  <r>
    <x v="79"/>
    <x v="0"/>
    <x v="6"/>
    <x v="4"/>
    <n v="73.673170709999994"/>
    <n v="14.044277170000001"/>
    <n v="2879.53443406"/>
    <n v="197.92577259000001"/>
  </r>
  <r>
    <x v="79"/>
    <x v="0"/>
    <x v="6"/>
    <x v="5"/>
    <n v="10.66590394"/>
    <n v="2.0745292200000001"/>
    <n v="472.06073681999999"/>
    <n v="43.565034949999998"/>
  </r>
  <r>
    <x v="79"/>
    <x v="0"/>
    <x v="6"/>
    <x v="6"/>
    <n v="8.7271731300000006"/>
    <n v="0.81270624000000002"/>
    <n v="338.46488574"/>
    <n v="17.474133590000001"/>
  </r>
  <r>
    <x v="79"/>
    <x v="0"/>
    <x v="6"/>
    <x v="7"/>
    <n v="12.88037478"/>
    <n v="1.8017437999999999"/>
    <n v="513.39224902000001"/>
    <n v="32.118639690000002"/>
  </r>
  <r>
    <x v="79"/>
    <x v="0"/>
    <x v="7"/>
    <x v="0"/>
    <n v="322.44381147000001"/>
    <n v="42.354212529999998"/>
    <n v="13029.85888055"/>
    <n v="783.28830818999995"/>
  </r>
  <r>
    <x v="79"/>
    <x v="0"/>
    <x v="7"/>
    <x v="1"/>
    <n v="250.20000236000001"/>
    <n v="38.62019489"/>
    <n v="10178.39893535"/>
    <n v="698.59078322000005"/>
  </r>
  <r>
    <x v="79"/>
    <x v="0"/>
    <x v="7"/>
    <x v="2"/>
    <n v="207.80912197000001"/>
    <n v="23.336218079999998"/>
    <n v="8986.3133285200001"/>
    <n v="513.85265957000001"/>
  </r>
  <r>
    <x v="79"/>
    <x v="0"/>
    <x v="7"/>
    <x v="3"/>
    <n v="74.004196530000002"/>
    <n v="9.6809322099999999"/>
    <n v="3021.4883693299998"/>
    <n v="189.61695759"/>
  </r>
  <r>
    <x v="79"/>
    <x v="0"/>
    <x v="7"/>
    <x v="4"/>
    <n v="122.23983878999999"/>
    <n v="8.0726770099999996"/>
    <n v="4797.6539168199997"/>
    <n v="124.64098964"/>
  </r>
  <r>
    <x v="79"/>
    <x v="0"/>
    <x v="7"/>
    <x v="5"/>
    <n v="18.19775881"/>
    <n v="3.3385864500000002"/>
    <n v="740.81277664000004"/>
    <n v="58.500917190000003"/>
  </r>
  <r>
    <x v="79"/>
    <x v="0"/>
    <x v="7"/>
    <x v="6"/>
    <n v="9.2353743000000001"/>
    <n v="0.95172758000000002"/>
    <n v="381.10877035999999"/>
    <n v="19.297888059999998"/>
  </r>
  <r>
    <x v="79"/>
    <x v="0"/>
    <x v="7"/>
    <x v="7"/>
    <n v="18.913762299999998"/>
    <n v="1.2777327599999999"/>
    <n v="741.85650248000002"/>
    <n v="24.648917789999999"/>
  </r>
  <r>
    <x v="79"/>
    <x v="0"/>
    <x v="8"/>
    <x v="0"/>
    <n v="234.97875654000001"/>
    <n v="47.150123649999998"/>
    <n v="9527.5124780200003"/>
    <n v="825.69073049999997"/>
  </r>
  <r>
    <x v="79"/>
    <x v="0"/>
    <x v="8"/>
    <x v="1"/>
    <n v="174.53449351"/>
    <n v="39.269159559999999"/>
    <n v="7383.2604886700001"/>
    <n v="736.67328766000003"/>
  </r>
  <r>
    <x v="79"/>
    <x v="0"/>
    <x v="8"/>
    <x v="2"/>
    <n v="117.15504369"/>
    <n v="27.18943543"/>
    <n v="5031.3982028"/>
    <n v="473.95724138000003"/>
  </r>
  <r>
    <x v="79"/>
    <x v="0"/>
    <x v="8"/>
    <x v="3"/>
    <n v="48.54352257"/>
    <n v="10.00974259"/>
    <n v="2060.2809213099999"/>
    <n v="148.59870193"/>
  </r>
  <r>
    <x v="79"/>
    <x v="0"/>
    <x v="8"/>
    <x v="4"/>
    <n v="62.8274598"/>
    <n v="14.45743008"/>
    <n v="2397.3402353500001"/>
    <n v="205.14135329000001"/>
  </r>
  <r>
    <x v="79"/>
    <x v="0"/>
    <x v="8"/>
    <x v="5"/>
    <n v="16.306084049999999"/>
    <n v="3.6343898100000001"/>
    <n v="632.70762997999998"/>
    <n v="69.427327030000001"/>
  </r>
  <r>
    <x v="79"/>
    <x v="0"/>
    <x v="8"/>
    <x v="6"/>
    <n v="5.4571648100000001"/>
    <n v="1.1833067500000001"/>
    <n v="219.93332891"/>
    <n v="17.585101130000002"/>
  </r>
  <r>
    <x v="79"/>
    <x v="0"/>
    <x v="8"/>
    <x v="7"/>
    <n v="10.35465263"/>
    <n v="1.79257781"/>
    <n v="419.24164687000001"/>
    <n v="30.242317280000002"/>
  </r>
  <r>
    <x v="79"/>
    <x v="1"/>
    <x v="0"/>
    <x v="0"/>
    <n v="52.213066269999999"/>
    <n v="51.168855280000002"/>
    <n v="2045.19331605"/>
    <n v="868.44848520000005"/>
  </r>
  <r>
    <x v="79"/>
    <x v="1"/>
    <x v="0"/>
    <x v="1"/>
    <n v="48.629270869999999"/>
    <n v="45.681698109999999"/>
    <n v="1903.0466633599999"/>
    <n v="784.08576420999998"/>
  </r>
  <r>
    <x v="79"/>
    <x v="1"/>
    <x v="0"/>
    <x v="2"/>
    <n v="35.308922729999999"/>
    <n v="27.347381439999999"/>
    <n v="1389.01861295"/>
    <n v="381.54845315"/>
  </r>
  <r>
    <x v="79"/>
    <x v="1"/>
    <x v="0"/>
    <x v="3"/>
    <n v="9.0839258699999998"/>
    <n v="10.620449130000001"/>
    <n v="367.12997238000003"/>
    <n v="195.68052408"/>
  </r>
  <r>
    <x v="79"/>
    <x v="1"/>
    <x v="0"/>
    <x v="4"/>
    <n v="17.550402909999999"/>
    <n v="25.424809140000001"/>
    <n v="666.19909182000004"/>
    <n v="342.005109"/>
  </r>
  <r>
    <x v="79"/>
    <x v="1"/>
    <x v="0"/>
    <x v="5"/>
    <n v="3.1032742899999999"/>
    <n v="4.4019096400000004"/>
    <n v="114.09280402"/>
    <n v="68.077159910000006"/>
  </r>
  <r>
    <x v="79"/>
    <x v="1"/>
    <x v="0"/>
    <x v="6"/>
    <n v="1.76097905"/>
    <n v="1.0134443500000001"/>
    <n v="72.608471289999997"/>
    <n v="14.918775630000001"/>
  </r>
  <r>
    <x v="79"/>
    <x v="1"/>
    <x v="0"/>
    <x v="7"/>
    <n v="4.4511601299999999"/>
    <n v="1.92941396"/>
    <n v="172.71197074"/>
    <n v="35.142061660000003"/>
  </r>
  <r>
    <x v="79"/>
    <x v="1"/>
    <x v="1"/>
    <x v="0"/>
    <n v="53.841293989999997"/>
    <n v="64.481694439999998"/>
    <n v="2154.2207277299999"/>
    <n v="1036.2490691999999"/>
  </r>
  <r>
    <x v="79"/>
    <x v="1"/>
    <x v="1"/>
    <x v="1"/>
    <n v="45.035228119999999"/>
    <n v="59.596972100000002"/>
    <n v="1716.2006389000001"/>
    <n v="1001.7146335899999"/>
  </r>
  <r>
    <x v="79"/>
    <x v="1"/>
    <x v="1"/>
    <x v="2"/>
    <n v="39.121503619999999"/>
    <n v="45.848256749999997"/>
    <n v="1547.90528872"/>
    <n v="722.71144040000001"/>
  </r>
  <r>
    <x v="79"/>
    <x v="1"/>
    <x v="1"/>
    <x v="3"/>
    <n v="9.0158191500000004"/>
    <n v="10.62896102"/>
    <n v="345.27885924999998"/>
    <n v="161.93241549000001"/>
  </r>
  <r>
    <x v="79"/>
    <x v="1"/>
    <x v="1"/>
    <x v="4"/>
    <n v="18.21649124"/>
    <n v="19.545697310000001"/>
    <n v="686.07211576999998"/>
    <n v="289.36626296999998"/>
  </r>
  <r>
    <x v="79"/>
    <x v="1"/>
    <x v="1"/>
    <x v="5"/>
    <n v="3.2115138000000001"/>
    <n v="4.1174235000000001"/>
    <n v="122.98204197"/>
    <n v="70.405890749999998"/>
  </r>
  <r>
    <x v="79"/>
    <x v="1"/>
    <x v="1"/>
    <x v="6"/>
    <n v="1.9345057299999999"/>
    <n v="1.1316468200000001"/>
    <n v="71.936638209999998"/>
    <n v="23.169154500000001"/>
  </r>
  <r>
    <x v="79"/>
    <x v="1"/>
    <x v="1"/>
    <x v="7"/>
    <n v="4.6263435800000003"/>
    <n v="2.9039691099999998"/>
    <n v="165.76560663999999"/>
    <n v="45.844006880000002"/>
  </r>
  <r>
    <x v="79"/>
    <x v="1"/>
    <x v="2"/>
    <x v="0"/>
    <n v="59.890381040000001"/>
    <n v="61.757958449999997"/>
    <n v="2372.5195090900002"/>
    <n v="1218.28752158"/>
  </r>
  <r>
    <x v="79"/>
    <x v="1"/>
    <x v="2"/>
    <x v="1"/>
    <n v="48.174087749999998"/>
    <n v="43.884798480000001"/>
    <n v="1896.7207709100001"/>
    <n v="803.72812374"/>
  </r>
  <r>
    <x v="79"/>
    <x v="1"/>
    <x v="2"/>
    <x v="2"/>
    <n v="50.724257309999999"/>
    <n v="51.468789870000002"/>
    <n v="1940.36830693"/>
    <n v="967.03490596999995"/>
  </r>
  <r>
    <x v="79"/>
    <x v="1"/>
    <x v="2"/>
    <x v="3"/>
    <n v="7.6817911299999997"/>
    <n v="13.864621700000001"/>
    <n v="295.45632675000002"/>
    <n v="268.24251188"/>
  </r>
  <r>
    <x v="79"/>
    <x v="1"/>
    <x v="2"/>
    <x v="4"/>
    <n v="20.77583538"/>
    <n v="27.97349857"/>
    <n v="806.80368215999999"/>
    <n v="375.65857885999998"/>
  </r>
  <r>
    <x v="79"/>
    <x v="1"/>
    <x v="2"/>
    <x v="5"/>
    <n v="3.4570873899999999"/>
    <n v="4.2907844800000001"/>
    <n v="123.43827265"/>
    <n v="71.919989819999998"/>
  </r>
  <r>
    <x v="79"/>
    <x v="1"/>
    <x v="2"/>
    <x v="6"/>
    <n v="2.1361084699999999"/>
    <n v="1.77996442"/>
    <n v="78.606948750000001"/>
    <n v="38.897807890000003"/>
  </r>
  <r>
    <x v="79"/>
    <x v="1"/>
    <x v="2"/>
    <x v="7"/>
    <n v="8.1232852500000003"/>
    <n v="2.4175893500000001"/>
    <n v="314.60437106000001"/>
    <n v="25.26669923"/>
  </r>
  <r>
    <x v="79"/>
    <x v="1"/>
    <x v="4"/>
    <x v="0"/>
    <n v="250.52084034999999"/>
    <n v="175.3750704"/>
    <n v="9727.3369936500003"/>
    <n v="3088.00255169"/>
  </r>
  <r>
    <x v="79"/>
    <x v="1"/>
    <x v="4"/>
    <x v="1"/>
    <n v="196.06091824999999"/>
    <n v="161.58801495"/>
    <n v="7488.2612322799996"/>
    <n v="2674.1665177599998"/>
  </r>
  <r>
    <x v="79"/>
    <x v="1"/>
    <x v="4"/>
    <x v="2"/>
    <n v="138.27872998999999"/>
    <n v="120.11949824"/>
    <n v="5651.1992208199999"/>
    <n v="2039.4361386600001"/>
  </r>
  <r>
    <x v="79"/>
    <x v="1"/>
    <x v="4"/>
    <x v="3"/>
    <n v="40.345997449999999"/>
    <n v="45.99010371"/>
    <n v="1545.9641884600001"/>
    <n v="865.77721334"/>
  </r>
  <r>
    <x v="79"/>
    <x v="1"/>
    <x v="4"/>
    <x v="4"/>
    <n v="69.758305370000002"/>
    <n v="60.648278269999999"/>
    <n v="2650.2699785"/>
    <n v="867.99131296999997"/>
  </r>
  <r>
    <x v="79"/>
    <x v="1"/>
    <x v="4"/>
    <x v="5"/>
    <n v="12.07326913"/>
    <n v="12.988169259999999"/>
    <n v="470.90468532"/>
    <n v="236.39786339"/>
  </r>
  <r>
    <x v="79"/>
    <x v="1"/>
    <x v="4"/>
    <x v="6"/>
    <n v="9.38738852"/>
    <n v="5.9204032199999999"/>
    <n v="321.24861414999998"/>
    <n v="120.75142808"/>
  </r>
  <r>
    <x v="79"/>
    <x v="1"/>
    <x v="4"/>
    <x v="7"/>
    <n v="14.779351650000001"/>
    <n v="9.3969413700000004"/>
    <n v="538.27180231"/>
    <n v="173.26419224"/>
  </r>
  <r>
    <x v="79"/>
    <x v="1"/>
    <x v="5"/>
    <x v="0"/>
    <n v="259.00248190000002"/>
    <n v="173.91611434999999"/>
    <n v="9818.1349955799997"/>
    <n v="3193.5389128500001"/>
  </r>
  <r>
    <x v="79"/>
    <x v="1"/>
    <x v="5"/>
    <x v="1"/>
    <n v="221.83899387"/>
    <n v="146.76965007000001"/>
    <n v="8517.5348553000003"/>
    <n v="2808.6215229300001"/>
  </r>
  <r>
    <x v="79"/>
    <x v="1"/>
    <x v="5"/>
    <x v="2"/>
    <n v="155.80573699000001"/>
    <n v="120.72175399"/>
    <n v="5700.4867488099999"/>
    <n v="2386.7352317899999"/>
  </r>
  <r>
    <x v="79"/>
    <x v="1"/>
    <x v="5"/>
    <x v="3"/>
    <n v="49.21834071"/>
    <n v="38.836647309999996"/>
    <n v="1843.5304457899999"/>
    <n v="725.05092880999996"/>
  </r>
  <r>
    <x v="79"/>
    <x v="1"/>
    <x v="5"/>
    <x v="4"/>
    <n v="67.079209550000002"/>
    <n v="59.176350130000003"/>
    <n v="2479.1727738599998"/>
    <n v="1079.75676206"/>
  </r>
  <r>
    <x v="79"/>
    <x v="1"/>
    <x v="5"/>
    <x v="5"/>
    <n v="10.3744259"/>
    <n v="13.127442690000001"/>
    <n v="387.55878059000003"/>
    <n v="233.15313515"/>
  </r>
  <r>
    <x v="79"/>
    <x v="1"/>
    <x v="5"/>
    <x v="6"/>
    <n v="8.3097698199999996"/>
    <n v="3.6422814799999998"/>
    <n v="310.99118986000002"/>
    <n v="71.565939920000005"/>
  </r>
  <r>
    <x v="79"/>
    <x v="1"/>
    <x v="5"/>
    <x v="7"/>
    <n v="16.82910601"/>
    <n v="9.0058562700000007"/>
    <n v="642.19473267000001"/>
    <n v="184.51818170000001"/>
  </r>
  <r>
    <x v="79"/>
    <x v="1"/>
    <x v="6"/>
    <x v="0"/>
    <n v="136.27214567999999"/>
    <n v="80.554218019999993"/>
    <n v="5037.32293863"/>
    <n v="1559.37318559"/>
  </r>
  <r>
    <x v="79"/>
    <x v="1"/>
    <x v="6"/>
    <x v="1"/>
    <n v="107.95927451999999"/>
    <n v="87.617480670000006"/>
    <n v="4097.1111374700004"/>
    <n v="1680.6447498299999"/>
  </r>
  <r>
    <x v="79"/>
    <x v="1"/>
    <x v="6"/>
    <x v="2"/>
    <n v="88.069444559999994"/>
    <n v="66.909626700000004"/>
    <n v="3189.2583863099999"/>
    <n v="1435.0581675999999"/>
  </r>
  <r>
    <x v="79"/>
    <x v="1"/>
    <x v="6"/>
    <x v="3"/>
    <n v="26.760423939999999"/>
    <n v="22.075254810000001"/>
    <n v="1038.2594357800001"/>
    <n v="425.73888576000002"/>
  </r>
  <r>
    <x v="79"/>
    <x v="1"/>
    <x v="6"/>
    <x v="4"/>
    <n v="52.73331254"/>
    <n v="47.423718389999998"/>
    <n v="1905.82682901"/>
    <n v="753.93129647000001"/>
  </r>
  <r>
    <x v="79"/>
    <x v="1"/>
    <x v="6"/>
    <x v="5"/>
    <n v="7.6622324800000001"/>
    <n v="7.5963432800000001"/>
    <n v="298.04823175000001"/>
    <n v="143.09916537000001"/>
  </r>
  <r>
    <x v="79"/>
    <x v="1"/>
    <x v="6"/>
    <x v="6"/>
    <n v="7.0315959799999996"/>
    <n v="1.7934301399999999"/>
    <n v="267.40055407"/>
    <n v="41.522788689999999"/>
  </r>
  <r>
    <x v="79"/>
    <x v="1"/>
    <x v="6"/>
    <x v="7"/>
    <n v="7.8838475099999998"/>
    <n v="3.72383022"/>
    <n v="281.44626098999998"/>
    <n v="74.108112899999995"/>
  </r>
  <r>
    <x v="79"/>
    <x v="1"/>
    <x v="7"/>
    <x v="0"/>
    <n v="213.55763094"/>
    <n v="123.34555806"/>
    <n v="8259.4899880600005"/>
    <n v="2391.24272251"/>
  </r>
  <r>
    <x v="79"/>
    <x v="1"/>
    <x v="7"/>
    <x v="1"/>
    <n v="148.00917699999999"/>
    <n v="115.60201737"/>
    <n v="5691.0995763600004"/>
    <n v="2117.97057619"/>
  </r>
  <r>
    <x v="79"/>
    <x v="1"/>
    <x v="7"/>
    <x v="2"/>
    <n v="124.59985552000001"/>
    <n v="81.301886080000003"/>
    <n v="4957.5114257900004"/>
    <n v="1708.7035050899999"/>
  </r>
  <r>
    <x v="79"/>
    <x v="1"/>
    <x v="7"/>
    <x v="3"/>
    <n v="42.325831340000001"/>
    <n v="35.050845850000002"/>
    <n v="1616.7757198100001"/>
    <n v="745.92314857999997"/>
  </r>
  <r>
    <x v="79"/>
    <x v="1"/>
    <x v="7"/>
    <x v="4"/>
    <n v="47.274553779999998"/>
    <n v="52.745471979999998"/>
    <n v="1595.5830432800001"/>
    <n v="943.84099765999997"/>
  </r>
  <r>
    <x v="79"/>
    <x v="1"/>
    <x v="7"/>
    <x v="5"/>
    <n v="9.3915786000000008"/>
    <n v="11.765147239999999"/>
    <n v="346.87947972000001"/>
    <n v="226.40153794"/>
  </r>
  <r>
    <x v="79"/>
    <x v="1"/>
    <x v="7"/>
    <x v="6"/>
    <n v="8.3797752699999997"/>
    <n v="2.68882588"/>
    <n v="325.33956807999999"/>
    <n v="63.715243770000001"/>
  </r>
  <r>
    <x v="79"/>
    <x v="1"/>
    <x v="7"/>
    <x v="7"/>
    <n v="15.488048819999999"/>
    <n v="6.4044789800000004"/>
    <n v="532.55173706000005"/>
    <n v="131.21192862000001"/>
  </r>
  <r>
    <x v="79"/>
    <x v="1"/>
    <x v="8"/>
    <x v="0"/>
    <n v="114.29041227"/>
    <n v="79.947571289999999"/>
    <n v="4484.4694967799996"/>
    <n v="1297.8958186699999"/>
  </r>
  <r>
    <x v="79"/>
    <x v="1"/>
    <x v="8"/>
    <x v="1"/>
    <n v="73.242683229999997"/>
    <n v="71.631936080000003"/>
    <n v="2845.1675870899999"/>
    <n v="1191.70901041"/>
  </r>
  <r>
    <x v="79"/>
    <x v="1"/>
    <x v="8"/>
    <x v="2"/>
    <n v="74.778654779999997"/>
    <n v="45.977482279999997"/>
    <n v="3057.8230322600002"/>
    <n v="804.67484750999995"/>
  </r>
  <r>
    <x v="79"/>
    <x v="1"/>
    <x v="8"/>
    <x v="3"/>
    <n v="21.935365470000001"/>
    <n v="22.153920410000001"/>
    <n v="796.57174684999995"/>
    <n v="385.78173464999998"/>
  </r>
  <r>
    <x v="79"/>
    <x v="1"/>
    <x v="8"/>
    <x v="4"/>
    <n v="22.170386740000001"/>
    <n v="29.41579587"/>
    <n v="736.78616327999998"/>
    <n v="359.38388884"/>
  </r>
  <r>
    <x v="79"/>
    <x v="1"/>
    <x v="8"/>
    <x v="5"/>
    <n v="8.1142446400000008"/>
    <n v="8.2141838299999996"/>
    <n v="284.75784205999997"/>
    <n v="126.76492770999999"/>
  </r>
  <r>
    <x v="79"/>
    <x v="1"/>
    <x v="8"/>
    <x v="6"/>
    <n v="3.38713613"/>
    <n v="1.2437308499999999"/>
    <n v="119.85658582000001"/>
    <n v="19.540638170000001"/>
  </r>
  <r>
    <x v="79"/>
    <x v="1"/>
    <x v="8"/>
    <x v="7"/>
    <n v="5.5684488300000003"/>
    <n v="3.4751389100000001"/>
    <n v="229.59101000999999"/>
    <n v="51.286716149999997"/>
  </r>
  <r>
    <x v="80"/>
    <x v="0"/>
    <x v="0"/>
    <x v="0"/>
    <n v="64.506100739999994"/>
    <n v="38.534269559999998"/>
    <n v="2617.5835892099999"/>
    <n v="580.96593306"/>
  </r>
  <r>
    <x v="80"/>
    <x v="0"/>
    <x v="0"/>
    <x v="1"/>
    <n v="61.715326699999999"/>
    <n v="33.738209529999999"/>
    <n v="2474.0063534699998"/>
    <n v="614.07275511"/>
  </r>
  <r>
    <x v="80"/>
    <x v="0"/>
    <x v="0"/>
    <x v="2"/>
    <n v="50.307561380000003"/>
    <n v="25.09135109"/>
    <n v="2052.0168748299998"/>
    <n v="404.38811043999999"/>
  </r>
  <r>
    <x v="80"/>
    <x v="0"/>
    <x v="0"/>
    <x v="3"/>
    <n v="14.26028979"/>
    <n v="9.7249101899999992"/>
    <n v="592.93237553999995"/>
    <n v="142.63936296"/>
  </r>
  <r>
    <x v="80"/>
    <x v="0"/>
    <x v="0"/>
    <x v="4"/>
    <n v="32.242717560000003"/>
    <n v="13.156291789999999"/>
    <n v="1286.8840395100001"/>
    <n v="194.18921648"/>
  </r>
  <r>
    <x v="80"/>
    <x v="0"/>
    <x v="0"/>
    <x v="5"/>
    <n v="4.1292121499999999"/>
    <n v="2.6004302099999999"/>
    <n v="172.5427061"/>
    <n v="40.408820059999996"/>
  </r>
  <r>
    <x v="80"/>
    <x v="0"/>
    <x v="0"/>
    <x v="6"/>
    <n v="2.8175588299999998"/>
    <n v="1.69569964"/>
    <n v="105.34571533"/>
    <n v="28.094790419999999"/>
  </r>
  <r>
    <x v="80"/>
    <x v="0"/>
    <x v="0"/>
    <x v="7"/>
    <n v="3.99854142"/>
    <n v="2.3621754099999999"/>
    <n v="167.8544224"/>
    <n v="29.427645139999999"/>
  </r>
  <r>
    <x v="80"/>
    <x v="0"/>
    <x v="1"/>
    <x v="0"/>
    <n v="72.872309650000005"/>
    <n v="40.668043349999998"/>
    <n v="3038.5047291300002"/>
    <n v="708.5499681"/>
  </r>
  <r>
    <x v="80"/>
    <x v="0"/>
    <x v="1"/>
    <x v="1"/>
    <n v="79.502070239999995"/>
    <n v="43.994162680000002"/>
    <n v="3173.22909458"/>
    <n v="759.79872365999995"/>
  </r>
  <r>
    <x v="80"/>
    <x v="0"/>
    <x v="1"/>
    <x v="2"/>
    <n v="50.452586770000003"/>
    <n v="26.20617953"/>
    <n v="2017.9176657999999"/>
    <n v="416.41135768999999"/>
  </r>
  <r>
    <x v="80"/>
    <x v="0"/>
    <x v="1"/>
    <x v="3"/>
    <n v="13.30804494"/>
    <n v="12.196714200000001"/>
    <n v="552.08399754000004"/>
    <n v="205.02617398999999"/>
  </r>
  <r>
    <x v="80"/>
    <x v="0"/>
    <x v="1"/>
    <x v="4"/>
    <n v="38.562023850000003"/>
    <n v="7.6366319599999999"/>
    <n v="1704.5161950700001"/>
    <n v="104.83149987"/>
  </r>
  <r>
    <x v="80"/>
    <x v="0"/>
    <x v="1"/>
    <x v="5"/>
    <n v="6.91850465"/>
    <n v="3.1519565699999998"/>
    <n v="276.96762425999998"/>
    <n v="57.047751409999996"/>
  </r>
  <r>
    <x v="80"/>
    <x v="0"/>
    <x v="1"/>
    <x v="6"/>
    <n v="3.3820862599999999"/>
    <n v="0.97873399999999999"/>
    <n v="120.08939918"/>
    <n v="13.3468806"/>
  </r>
  <r>
    <x v="80"/>
    <x v="0"/>
    <x v="1"/>
    <x v="7"/>
    <n v="7.1041723299999999"/>
    <n v="2.4659550600000002"/>
    <n v="261.25465186000002"/>
    <n v="46.632808249999997"/>
  </r>
  <r>
    <x v="80"/>
    <x v="0"/>
    <x v="2"/>
    <x v="0"/>
    <n v="106.54481232000001"/>
    <n v="64.106837690000006"/>
    <n v="4392.4292311500003"/>
    <n v="1075.19829987"/>
  </r>
  <r>
    <x v="80"/>
    <x v="0"/>
    <x v="2"/>
    <x v="1"/>
    <n v="72.352685070000007"/>
    <n v="34.645714400000003"/>
    <n v="2843.18983222"/>
    <n v="556.50222697000004"/>
  </r>
  <r>
    <x v="80"/>
    <x v="0"/>
    <x v="2"/>
    <x v="2"/>
    <n v="75.028943089999999"/>
    <n v="40.313754430000003"/>
    <n v="2986.2930323300002"/>
    <n v="657.68575794000003"/>
  </r>
  <r>
    <x v="80"/>
    <x v="0"/>
    <x v="2"/>
    <x v="3"/>
    <n v="21.481831679999999"/>
    <n v="12.913149880000001"/>
    <n v="941.39435028000003"/>
    <n v="230.2439645"/>
  </r>
  <r>
    <x v="80"/>
    <x v="0"/>
    <x v="2"/>
    <x v="4"/>
    <n v="51.02806665"/>
    <n v="17.102176790000001"/>
    <n v="2182.5378954600001"/>
    <n v="288.19209444000001"/>
  </r>
  <r>
    <x v="80"/>
    <x v="0"/>
    <x v="2"/>
    <x v="5"/>
    <n v="6.0323268900000002"/>
    <n v="5.3927391900000003"/>
    <n v="234.17970756"/>
    <n v="96.426829760000004"/>
  </r>
  <r>
    <x v="80"/>
    <x v="0"/>
    <x v="2"/>
    <x v="6"/>
    <n v="5.0101177899999998"/>
    <n v="1.11287369"/>
    <n v="219.92191392000001"/>
    <n v="19.104268449999999"/>
  </r>
  <r>
    <x v="80"/>
    <x v="0"/>
    <x v="2"/>
    <x v="7"/>
    <n v="5.0008572899999999"/>
    <n v="2.3578793"/>
    <n v="181.59471037"/>
    <n v="35.803383199999999"/>
  </r>
  <r>
    <x v="80"/>
    <x v="0"/>
    <x v="4"/>
    <x v="0"/>
    <n v="336.67561196999998"/>
    <n v="108.44826372999999"/>
    <n v="13684.892295789999"/>
    <n v="1849.6872531500001"/>
  </r>
  <r>
    <x v="80"/>
    <x v="0"/>
    <x v="4"/>
    <x v="1"/>
    <n v="265.1989739"/>
    <n v="76.3530224"/>
    <n v="10856.634648859999"/>
    <n v="1261.8872118199999"/>
  </r>
  <r>
    <x v="80"/>
    <x v="0"/>
    <x v="4"/>
    <x v="2"/>
    <n v="189.12750043"/>
    <n v="51.312060580000001"/>
    <n v="7402.2875077999997"/>
    <n v="829.94904509000003"/>
  </r>
  <r>
    <x v="80"/>
    <x v="0"/>
    <x v="4"/>
    <x v="3"/>
    <n v="57.055947949999997"/>
    <n v="15.72657613"/>
    <n v="2296.30344393"/>
    <n v="274.64141138000002"/>
  </r>
  <r>
    <x v="80"/>
    <x v="0"/>
    <x v="4"/>
    <x v="4"/>
    <n v="106.46143721999999"/>
    <n v="28.097719099999999"/>
    <n v="4933.3055975300003"/>
    <n v="479.17118352"/>
  </r>
  <r>
    <x v="80"/>
    <x v="0"/>
    <x v="4"/>
    <x v="5"/>
    <n v="16.38854478"/>
    <n v="7.00484084"/>
    <n v="634.81362846000002"/>
    <n v="121.58074685"/>
  </r>
  <r>
    <x v="80"/>
    <x v="0"/>
    <x v="4"/>
    <x v="6"/>
    <n v="11.547552270000001"/>
    <n v="3.1618360999999999"/>
    <n v="451.32744716000002"/>
    <n v="54.034488670000002"/>
  </r>
  <r>
    <x v="80"/>
    <x v="0"/>
    <x v="4"/>
    <x v="7"/>
    <n v="19.546758759999999"/>
    <n v="5.5234742499999996"/>
    <n v="745.18040853000002"/>
    <n v="98.25065429"/>
  </r>
  <r>
    <x v="80"/>
    <x v="0"/>
    <x v="5"/>
    <x v="0"/>
    <n v="388.22196549"/>
    <n v="81.865581370000001"/>
    <n v="15877.142114329999"/>
    <n v="1604.3562717"/>
  </r>
  <r>
    <x v="80"/>
    <x v="0"/>
    <x v="5"/>
    <x v="1"/>
    <n v="337.39661126999999"/>
    <n v="80.163072760000006"/>
    <n v="14042.6673008"/>
    <n v="1445.02735134"/>
  </r>
  <r>
    <x v="80"/>
    <x v="0"/>
    <x v="5"/>
    <x v="2"/>
    <n v="246.85921020000001"/>
    <n v="54.479589570000002"/>
    <n v="9986.1674591200008"/>
    <n v="1053.34713831"/>
  </r>
  <r>
    <x v="80"/>
    <x v="0"/>
    <x v="5"/>
    <x v="3"/>
    <n v="81.627178000000001"/>
    <n v="21.306883240000001"/>
    <n v="3302.18924565"/>
    <n v="405.60941529000002"/>
  </r>
  <r>
    <x v="80"/>
    <x v="0"/>
    <x v="5"/>
    <x v="4"/>
    <n v="118.57230570999999"/>
    <n v="26.794194000000001"/>
    <n v="5118.0374336699997"/>
    <n v="523.79133733000003"/>
  </r>
  <r>
    <x v="80"/>
    <x v="0"/>
    <x v="5"/>
    <x v="5"/>
    <n v="22.699061560000001"/>
    <n v="5.8413947100000003"/>
    <n v="933.28857990999995"/>
    <n v="109.12596357"/>
  </r>
  <r>
    <x v="80"/>
    <x v="0"/>
    <x v="5"/>
    <x v="6"/>
    <n v="11.201909300000001"/>
    <n v="2.0265680000000001"/>
    <n v="468.07646638"/>
    <n v="34.876854299999998"/>
  </r>
  <r>
    <x v="80"/>
    <x v="0"/>
    <x v="5"/>
    <x v="7"/>
    <n v="21.574662839999998"/>
    <n v="6.1051981800000004"/>
    <n v="830.35851224999999"/>
    <n v="108.46468277"/>
  </r>
  <r>
    <x v="80"/>
    <x v="0"/>
    <x v="6"/>
    <x v="0"/>
    <n v="209.71594057999999"/>
    <n v="33.81034623"/>
    <n v="8799.18072751"/>
    <n v="559.94657671000004"/>
  </r>
  <r>
    <x v="80"/>
    <x v="0"/>
    <x v="6"/>
    <x v="1"/>
    <n v="217.48654809999999"/>
    <n v="25.501421910000001"/>
    <n v="9006.8778535199999"/>
    <n v="510.78072329999998"/>
  </r>
  <r>
    <x v="80"/>
    <x v="0"/>
    <x v="6"/>
    <x v="2"/>
    <n v="159.68368881000001"/>
    <n v="22.756979019999999"/>
    <n v="6611.6991035499996"/>
    <n v="427.08402636"/>
  </r>
  <r>
    <x v="80"/>
    <x v="0"/>
    <x v="6"/>
    <x v="3"/>
    <n v="46.755483359999999"/>
    <n v="8.5010952599999996"/>
    <n v="1900.2658790200001"/>
    <n v="158.32244861999999"/>
  </r>
  <r>
    <x v="80"/>
    <x v="0"/>
    <x v="6"/>
    <x v="4"/>
    <n v="80.442381350000005"/>
    <n v="17.838288389999999"/>
    <n v="3417.5891167099999"/>
    <n v="315.19529195000001"/>
  </r>
  <r>
    <x v="80"/>
    <x v="0"/>
    <x v="6"/>
    <x v="5"/>
    <n v="11.36208894"/>
    <n v="1.9061813599999999"/>
    <n v="470.65838421000001"/>
    <n v="27.15024858"/>
  </r>
  <r>
    <x v="80"/>
    <x v="0"/>
    <x v="6"/>
    <x v="6"/>
    <n v="7.3595124700000003"/>
    <n v="1.4856308600000001"/>
    <n v="290.35595440999998"/>
    <n v="25.808911330000001"/>
  </r>
  <r>
    <x v="80"/>
    <x v="0"/>
    <x v="6"/>
    <x v="7"/>
    <n v="13.00286698"/>
    <n v="1.8113140000000001"/>
    <n v="520.51578806999999"/>
    <n v="33.987181229999997"/>
  </r>
  <r>
    <x v="80"/>
    <x v="0"/>
    <x v="7"/>
    <x v="0"/>
    <n v="320.80056044999998"/>
    <n v="33.52831157"/>
    <n v="13223.902402580001"/>
    <n v="580.25354388000005"/>
  </r>
  <r>
    <x v="80"/>
    <x v="0"/>
    <x v="7"/>
    <x v="1"/>
    <n v="259.01380612000003"/>
    <n v="36.075864150000001"/>
    <n v="10826.463880179999"/>
    <n v="740.20861305000005"/>
  </r>
  <r>
    <x v="80"/>
    <x v="0"/>
    <x v="7"/>
    <x v="2"/>
    <n v="201.29608961"/>
    <n v="23.645224939999999"/>
    <n v="8032.7770575900004"/>
    <n v="403.10285858999998"/>
  </r>
  <r>
    <x v="80"/>
    <x v="0"/>
    <x v="7"/>
    <x v="3"/>
    <n v="70.732382020000003"/>
    <n v="9.3722992699999992"/>
    <n v="2994.8749010800002"/>
    <n v="157.90772795999999"/>
  </r>
  <r>
    <x v="80"/>
    <x v="0"/>
    <x v="7"/>
    <x v="4"/>
    <n v="115.97397655"/>
    <n v="16.23350666"/>
    <n v="4584.4017653000001"/>
    <n v="272.32005717999999"/>
  </r>
  <r>
    <x v="80"/>
    <x v="0"/>
    <x v="7"/>
    <x v="5"/>
    <n v="20.45537551"/>
    <n v="4.9607393399999999"/>
    <n v="824.28621024999995"/>
    <n v="84.922465419999995"/>
  </r>
  <r>
    <x v="80"/>
    <x v="0"/>
    <x v="7"/>
    <x v="6"/>
    <n v="9.9368283000000002"/>
    <n v="0.92398820999999998"/>
    <n v="403.48764333000003"/>
    <n v="21.66634642"/>
  </r>
  <r>
    <x v="80"/>
    <x v="0"/>
    <x v="7"/>
    <x v="7"/>
    <n v="17.356903710000001"/>
    <n v="1.0792746900000001"/>
    <n v="681.21179395000001"/>
    <n v="17.461699759999998"/>
  </r>
  <r>
    <x v="80"/>
    <x v="0"/>
    <x v="8"/>
    <x v="0"/>
    <n v="237.53435386999999"/>
    <n v="43.050862850000001"/>
    <n v="10209.99176098"/>
    <n v="732.01122719"/>
  </r>
  <r>
    <x v="80"/>
    <x v="0"/>
    <x v="8"/>
    <x v="1"/>
    <n v="175.97244817999999"/>
    <n v="35.658819280000003"/>
    <n v="7635.4240870399999"/>
    <n v="654.99437753999996"/>
  </r>
  <r>
    <x v="80"/>
    <x v="0"/>
    <x v="8"/>
    <x v="2"/>
    <n v="127.75588217000001"/>
    <n v="23.137388049999998"/>
    <n v="4966.83851658"/>
    <n v="366.42855824999998"/>
  </r>
  <r>
    <x v="80"/>
    <x v="0"/>
    <x v="8"/>
    <x v="3"/>
    <n v="49.209028429999996"/>
    <n v="9.5540243799999995"/>
    <n v="2102.8895625099999"/>
    <n v="168.9828364"/>
  </r>
  <r>
    <x v="80"/>
    <x v="0"/>
    <x v="8"/>
    <x v="4"/>
    <n v="59.146969890000001"/>
    <n v="14.90695627"/>
    <n v="2656.3366793800001"/>
    <n v="258.04672065"/>
  </r>
  <r>
    <x v="80"/>
    <x v="0"/>
    <x v="8"/>
    <x v="5"/>
    <n v="14.15905401"/>
    <n v="3.8328574799999999"/>
    <n v="595.05656123000006"/>
    <n v="74.658209729999996"/>
  </r>
  <r>
    <x v="80"/>
    <x v="0"/>
    <x v="8"/>
    <x v="6"/>
    <n v="5.28191027"/>
    <n v="0.44447266000000002"/>
    <n v="205.29255463999999"/>
    <n v="5.1939045699999999"/>
  </r>
  <r>
    <x v="80"/>
    <x v="0"/>
    <x v="8"/>
    <x v="7"/>
    <n v="9.4779522499999995"/>
    <n v="1.97599722"/>
    <n v="393.10656616"/>
    <n v="31.207960230000001"/>
  </r>
  <r>
    <x v="80"/>
    <x v="1"/>
    <x v="0"/>
    <x v="0"/>
    <n v="55.035717069999997"/>
    <n v="54.162153369999999"/>
    <n v="2127.0880016299998"/>
    <n v="820.34710901000005"/>
  </r>
  <r>
    <x v="80"/>
    <x v="1"/>
    <x v="0"/>
    <x v="1"/>
    <n v="41.053013999999997"/>
    <n v="53.767556110000001"/>
    <n v="1521.15236929"/>
    <n v="846.89479678999999"/>
  </r>
  <r>
    <x v="80"/>
    <x v="1"/>
    <x v="0"/>
    <x v="2"/>
    <n v="32.574019489999998"/>
    <n v="54.643404009999998"/>
    <n v="1078.32249796"/>
    <n v="962.06058314999996"/>
  </r>
  <r>
    <x v="80"/>
    <x v="1"/>
    <x v="0"/>
    <x v="3"/>
    <n v="5.0183255100000004"/>
    <n v="10.765263600000001"/>
    <n v="201.13227671999999"/>
    <n v="185.72131755000001"/>
  </r>
  <r>
    <x v="80"/>
    <x v="1"/>
    <x v="0"/>
    <x v="4"/>
    <n v="11.09213999"/>
    <n v="26.72751032"/>
    <n v="423.80779988"/>
    <n v="487.94445331999998"/>
  </r>
  <r>
    <x v="80"/>
    <x v="1"/>
    <x v="0"/>
    <x v="5"/>
    <n v="2.0863166"/>
    <n v="3.66025577"/>
    <n v="79.781158450000007"/>
    <n v="53.832205549999998"/>
  </r>
  <r>
    <x v="80"/>
    <x v="1"/>
    <x v="0"/>
    <x v="6"/>
    <n v="1.56752421"/>
    <n v="1.7059006299999999"/>
    <n v="59.368195129999997"/>
    <n v="37.457729929999999"/>
  </r>
  <r>
    <x v="80"/>
    <x v="1"/>
    <x v="0"/>
    <x v="7"/>
    <n v="3.16262358"/>
    <n v="3.7140478200000002"/>
    <n v="123.82558007"/>
    <n v="62.338124759999999"/>
  </r>
  <r>
    <x v="80"/>
    <x v="1"/>
    <x v="1"/>
    <x v="0"/>
    <n v="68.088041689999997"/>
    <n v="71.891848460000006"/>
    <n v="2617.8832285100002"/>
    <n v="1238.0710741"/>
  </r>
  <r>
    <x v="80"/>
    <x v="1"/>
    <x v="1"/>
    <x v="1"/>
    <n v="49.570860289999999"/>
    <n v="55.920730409999997"/>
    <n v="1937.6817891200001"/>
    <n v="1035.55862514"/>
  </r>
  <r>
    <x v="80"/>
    <x v="1"/>
    <x v="1"/>
    <x v="2"/>
    <n v="43.046639220000003"/>
    <n v="45.934046410000001"/>
    <n v="1676.4347410299999"/>
    <n v="772.56106559"/>
  </r>
  <r>
    <x v="80"/>
    <x v="1"/>
    <x v="1"/>
    <x v="3"/>
    <n v="12.72162458"/>
    <n v="14.69674696"/>
    <n v="508.0781437"/>
    <n v="229.19903579000001"/>
  </r>
  <r>
    <x v="80"/>
    <x v="1"/>
    <x v="1"/>
    <x v="4"/>
    <n v="23.322923379999999"/>
    <n v="21.159467530000001"/>
    <n v="955.16959612999995"/>
    <n v="374.60091268000002"/>
  </r>
  <r>
    <x v="80"/>
    <x v="1"/>
    <x v="1"/>
    <x v="5"/>
    <n v="3.6624705099999999"/>
    <n v="4.2345838799999997"/>
    <n v="151.94702612"/>
    <n v="64.773017999999993"/>
  </r>
  <r>
    <x v="80"/>
    <x v="1"/>
    <x v="1"/>
    <x v="6"/>
    <n v="2.8210643700000002"/>
    <n v="2.2841164300000001"/>
    <n v="108.16863194"/>
    <n v="52.027606280000001"/>
  </r>
  <r>
    <x v="80"/>
    <x v="1"/>
    <x v="1"/>
    <x v="7"/>
    <n v="6.0632983400000002"/>
    <n v="3.5169203800000002"/>
    <n v="228.22450468"/>
    <n v="60.381252670000002"/>
  </r>
  <r>
    <x v="80"/>
    <x v="1"/>
    <x v="2"/>
    <x v="0"/>
    <n v="80.812036640000002"/>
    <n v="80.978085410000006"/>
    <n v="3154.16311967"/>
    <n v="1408.8707509400001"/>
  </r>
  <r>
    <x v="80"/>
    <x v="1"/>
    <x v="2"/>
    <x v="1"/>
    <n v="64.000430870000002"/>
    <n v="65.579723209999997"/>
    <n v="2392.16032799"/>
    <n v="1172.71010557"/>
  </r>
  <r>
    <x v="80"/>
    <x v="1"/>
    <x v="2"/>
    <x v="2"/>
    <n v="52.787137790000003"/>
    <n v="60.136438560000002"/>
    <n v="1959.3579343399999"/>
    <n v="1002.2733002799999"/>
  </r>
  <r>
    <x v="80"/>
    <x v="1"/>
    <x v="2"/>
    <x v="3"/>
    <n v="18.07858968"/>
    <n v="19.60966251"/>
    <n v="697.24545773"/>
    <n v="341.90632548999997"/>
  </r>
  <r>
    <x v="80"/>
    <x v="1"/>
    <x v="2"/>
    <x v="4"/>
    <n v="25.842833209999998"/>
    <n v="34.541519809999997"/>
    <n v="1112.8472889499999"/>
    <n v="559.00574669000002"/>
  </r>
  <r>
    <x v="80"/>
    <x v="1"/>
    <x v="2"/>
    <x v="5"/>
    <n v="4.4549593500000002"/>
    <n v="5.0696722100000002"/>
    <n v="163.56224420999999"/>
    <n v="90.919772190000003"/>
  </r>
  <r>
    <x v="80"/>
    <x v="1"/>
    <x v="2"/>
    <x v="6"/>
    <n v="2.9465386100000002"/>
    <n v="1.36969359"/>
    <n v="97.866361119999993"/>
    <n v="27.955756149999999"/>
  </r>
  <r>
    <x v="80"/>
    <x v="1"/>
    <x v="2"/>
    <x v="7"/>
    <n v="5.5993168200000003"/>
    <n v="4.8958828399999996"/>
    <n v="232.17045747"/>
    <n v="75.463526860000002"/>
  </r>
  <r>
    <x v="80"/>
    <x v="1"/>
    <x v="4"/>
    <x v="0"/>
    <n v="235.08351478"/>
    <n v="171.34312738"/>
    <n v="8871.5247079599994"/>
    <n v="2876.4600325800002"/>
  </r>
  <r>
    <x v="80"/>
    <x v="1"/>
    <x v="4"/>
    <x v="1"/>
    <n v="186.70795869"/>
    <n v="143.22147501000001"/>
    <n v="7114.7923173899999"/>
    <n v="2700.6254523500002"/>
  </r>
  <r>
    <x v="80"/>
    <x v="1"/>
    <x v="4"/>
    <x v="2"/>
    <n v="145.24632446999999"/>
    <n v="103.60431566"/>
    <n v="5435.3129743899999"/>
    <n v="1758.16590748"/>
  </r>
  <r>
    <x v="80"/>
    <x v="1"/>
    <x v="4"/>
    <x v="3"/>
    <n v="38.40994851"/>
    <n v="46.336470579999997"/>
    <n v="1471.9756251399999"/>
    <n v="765.36083145999999"/>
  </r>
  <r>
    <x v="80"/>
    <x v="1"/>
    <x v="4"/>
    <x v="4"/>
    <n v="60.750781369999999"/>
    <n v="64.822671909999997"/>
    <n v="2374.9412247800001"/>
    <n v="1114.97620708"/>
  </r>
  <r>
    <x v="80"/>
    <x v="1"/>
    <x v="4"/>
    <x v="5"/>
    <n v="9.1355146299999994"/>
    <n v="11.804234770000001"/>
    <n v="329.39927803"/>
    <n v="198.67266212999999"/>
  </r>
  <r>
    <x v="80"/>
    <x v="1"/>
    <x v="4"/>
    <x v="6"/>
    <n v="9.2887395900000005"/>
    <n v="5.02363918"/>
    <n v="335.81530370000002"/>
    <n v="86.964879580000002"/>
  </r>
  <r>
    <x v="80"/>
    <x v="1"/>
    <x v="4"/>
    <x v="7"/>
    <n v="16.571481970000001"/>
    <n v="8.4237561400000001"/>
    <n v="637.79523670000003"/>
    <n v="162.33221204"/>
  </r>
  <r>
    <x v="80"/>
    <x v="1"/>
    <x v="5"/>
    <x v="0"/>
    <n v="268.92061104999999"/>
    <n v="177.26410587000001"/>
    <n v="9971.5741457500008"/>
    <n v="3344.2234609799998"/>
  </r>
  <r>
    <x v="80"/>
    <x v="1"/>
    <x v="5"/>
    <x v="1"/>
    <n v="218.98033418"/>
    <n v="159.6921724"/>
    <n v="8371.9306487800004"/>
    <n v="2941.2890533300001"/>
  </r>
  <r>
    <x v="80"/>
    <x v="1"/>
    <x v="5"/>
    <x v="2"/>
    <n v="155.60925259999999"/>
    <n v="117.4152124"/>
    <n v="5499.7549007799998"/>
    <n v="2207.45907003"/>
  </r>
  <r>
    <x v="80"/>
    <x v="1"/>
    <x v="5"/>
    <x v="3"/>
    <n v="41.80564021"/>
    <n v="41.953943129999999"/>
    <n v="1508.3220551100001"/>
    <n v="824.55817389000003"/>
  </r>
  <r>
    <x v="80"/>
    <x v="1"/>
    <x v="5"/>
    <x v="4"/>
    <n v="67.206626880000002"/>
    <n v="68.397636210000002"/>
    <n v="2613.5456879499998"/>
    <n v="1345.8820037600001"/>
  </r>
  <r>
    <x v="80"/>
    <x v="1"/>
    <x v="5"/>
    <x v="5"/>
    <n v="13.446327569999999"/>
    <n v="13.58851026"/>
    <n v="521.60588292"/>
    <n v="240.38871703999999"/>
  </r>
  <r>
    <x v="80"/>
    <x v="1"/>
    <x v="5"/>
    <x v="6"/>
    <n v="9.4434605000000005"/>
    <n v="3.9926906799999999"/>
    <n v="318.72522495999999"/>
    <n v="79.243158399999999"/>
  </r>
  <r>
    <x v="80"/>
    <x v="1"/>
    <x v="5"/>
    <x v="7"/>
    <n v="12.934826770000001"/>
    <n v="8.0238103800000005"/>
    <n v="486.55338413999999"/>
    <n v="153.34721848000001"/>
  </r>
  <r>
    <x v="80"/>
    <x v="1"/>
    <x v="6"/>
    <x v="0"/>
    <n v="131.02955445000001"/>
    <n v="84.418188909999998"/>
    <n v="4945.2410714500002"/>
    <n v="1818.60289352"/>
  </r>
  <r>
    <x v="80"/>
    <x v="1"/>
    <x v="6"/>
    <x v="1"/>
    <n v="111.09615148"/>
    <n v="91.830400589999996"/>
    <n v="4242.0243509399997"/>
    <n v="1920.0054514999999"/>
  </r>
  <r>
    <x v="80"/>
    <x v="1"/>
    <x v="6"/>
    <x v="2"/>
    <n v="88.251356099999995"/>
    <n v="71.794213780000007"/>
    <n v="2927.2194722700001"/>
    <n v="1489.6910910900001"/>
  </r>
  <r>
    <x v="80"/>
    <x v="1"/>
    <x v="6"/>
    <x v="3"/>
    <n v="29.185793570000001"/>
    <n v="24.554023239999999"/>
    <n v="1123.6779516399999"/>
    <n v="490.40491921"/>
  </r>
  <r>
    <x v="80"/>
    <x v="1"/>
    <x v="6"/>
    <x v="4"/>
    <n v="49.263221909999999"/>
    <n v="41.322590929999997"/>
    <n v="1746.72810497"/>
    <n v="871.33822084999997"/>
  </r>
  <r>
    <x v="80"/>
    <x v="1"/>
    <x v="6"/>
    <x v="5"/>
    <n v="8.7145913799999999"/>
    <n v="6.80533769"/>
    <n v="344.51520715999999"/>
    <n v="127.16448370000001"/>
  </r>
  <r>
    <x v="80"/>
    <x v="1"/>
    <x v="6"/>
    <x v="6"/>
    <n v="4.7053283600000002"/>
    <n v="2.6525569199999999"/>
    <n v="165.29743085999999"/>
    <n v="57.459147280000003"/>
  </r>
  <r>
    <x v="80"/>
    <x v="1"/>
    <x v="6"/>
    <x v="7"/>
    <n v="9.4877842700000006"/>
    <n v="3.1761051400000002"/>
    <n v="379.10233189000002"/>
    <n v="58.485187709999998"/>
  </r>
  <r>
    <x v="80"/>
    <x v="1"/>
    <x v="7"/>
    <x v="0"/>
    <n v="205.99048293999999"/>
    <n v="121.79151002"/>
    <n v="7849.3279222199999"/>
    <n v="2408.6117377300002"/>
  </r>
  <r>
    <x v="80"/>
    <x v="1"/>
    <x v="7"/>
    <x v="1"/>
    <n v="139.03898885000001"/>
    <n v="119.47408589"/>
    <n v="5279.6986199100002"/>
    <n v="2352.0452736299999"/>
  </r>
  <r>
    <x v="80"/>
    <x v="1"/>
    <x v="7"/>
    <x v="2"/>
    <n v="126.05462394"/>
    <n v="82.562493509999996"/>
    <n v="4747.0949584099999"/>
    <n v="1541.0648112199999"/>
  </r>
  <r>
    <x v="80"/>
    <x v="1"/>
    <x v="7"/>
    <x v="3"/>
    <n v="37.508691820000003"/>
    <n v="31.85041794"/>
    <n v="1413.3889994599999"/>
    <n v="614.75632915000006"/>
  </r>
  <r>
    <x v="80"/>
    <x v="1"/>
    <x v="7"/>
    <x v="4"/>
    <n v="51.6169455"/>
    <n v="53.996082999999999"/>
    <n v="1929.90676951"/>
    <n v="1068.68052945"/>
  </r>
  <r>
    <x v="80"/>
    <x v="1"/>
    <x v="7"/>
    <x v="5"/>
    <n v="8.6806865299999991"/>
    <n v="11.950000810000001"/>
    <n v="361.94451314000003"/>
    <n v="254.27954987000001"/>
  </r>
  <r>
    <x v="80"/>
    <x v="1"/>
    <x v="7"/>
    <x v="6"/>
    <n v="7.80084482"/>
    <n v="2.11248492"/>
    <n v="282.66505632000002"/>
    <n v="41.715283900000003"/>
  </r>
  <r>
    <x v="80"/>
    <x v="1"/>
    <x v="7"/>
    <x v="7"/>
    <n v="14.700914490000001"/>
    <n v="6.0982080600000002"/>
    <n v="549.08397685"/>
    <n v="142.63271484000001"/>
  </r>
  <r>
    <x v="80"/>
    <x v="1"/>
    <x v="8"/>
    <x v="0"/>
    <n v="116.98615473"/>
    <n v="82.754055660000006"/>
    <n v="4579.9237151699999"/>
    <n v="1464.1387641900001"/>
  </r>
  <r>
    <x v="80"/>
    <x v="1"/>
    <x v="8"/>
    <x v="1"/>
    <n v="64.971298300000001"/>
    <n v="68.411043879999994"/>
    <n v="2533.17384051"/>
    <n v="1212.2669434100001"/>
  </r>
  <r>
    <x v="80"/>
    <x v="1"/>
    <x v="8"/>
    <x v="2"/>
    <n v="61.587696319999999"/>
    <n v="38.368600090000001"/>
    <n v="2247.1188960700001"/>
    <n v="719.64242247000004"/>
  </r>
  <r>
    <x v="80"/>
    <x v="1"/>
    <x v="8"/>
    <x v="3"/>
    <n v="24.464446240000001"/>
    <n v="21.794714370000001"/>
    <n v="1001.06882727"/>
    <n v="388.66757781000001"/>
  </r>
  <r>
    <x v="80"/>
    <x v="1"/>
    <x v="8"/>
    <x v="4"/>
    <n v="26.446785479999999"/>
    <n v="30.91533025"/>
    <n v="1022.94742723"/>
    <n v="554.36823154000001"/>
  </r>
  <r>
    <x v="80"/>
    <x v="1"/>
    <x v="8"/>
    <x v="5"/>
    <n v="7.5819778600000003"/>
    <n v="8.6601737799999992"/>
    <n v="310.19257657999998"/>
    <n v="156.08746572999999"/>
  </r>
  <r>
    <x v="80"/>
    <x v="1"/>
    <x v="8"/>
    <x v="6"/>
    <n v="3.4713601700000001"/>
    <n v="1.1718662500000001"/>
    <n v="133.39894892000001"/>
    <n v="13.76208594"/>
  </r>
  <r>
    <x v="80"/>
    <x v="1"/>
    <x v="8"/>
    <x v="7"/>
    <n v="6.3437503900000003"/>
    <n v="3.10126707"/>
    <n v="229.41688941000001"/>
    <n v="39.549203800000001"/>
  </r>
  <r>
    <x v="81"/>
    <x v="0"/>
    <x v="0"/>
    <x v="0"/>
    <n v="62.648848710000003"/>
    <n v="26.944694559999999"/>
    <n v="2388.3306167000001"/>
    <n v="377.72974419000002"/>
  </r>
  <r>
    <x v="81"/>
    <x v="0"/>
    <x v="0"/>
    <x v="1"/>
    <n v="73.516306929999999"/>
    <n v="22.330274469999999"/>
    <n v="2893.4182473400001"/>
    <n v="237.25569214000001"/>
  </r>
  <r>
    <x v="81"/>
    <x v="0"/>
    <x v="0"/>
    <x v="2"/>
    <n v="52.978340189999997"/>
    <n v="23.725646820000001"/>
    <n v="2199.1695526600001"/>
    <n v="362.50759311000002"/>
  </r>
  <r>
    <x v="81"/>
    <x v="0"/>
    <x v="0"/>
    <x v="3"/>
    <n v="15.61336872"/>
    <n v="6.7186462200000001"/>
    <n v="632.38991575"/>
    <n v="116.22031629999999"/>
  </r>
  <r>
    <x v="81"/>
    <x v="0"/>
    <x v="0"/>
    <x v="4"/>
    <n v="30.22884689"/>
    <n v="12.86061325"/>
    <n v="1409.56208758"/>
    <n v="200.00225506999999"/>
  </r>
  <r>
    <x v="81"/>
    <x v="0"/>
    <x v="0"/>
    <x v="5"/>
    <n v="3.4085283999999998"/>
    <n v="1.8870894600000001"/>
    <n v="126.72982782"/>
    <n v="34.309022280000001"/>
  </r>
  <r>
    <x v="81"/>
    <x v="0"/>
    <x v="0"/>
    <x v="6"/>
    <n v="3.4891705800000001"/>
    <n v="0.58178441999999997"/>
    <n v="148.89383169999999"/>
    <n v="10.440549170000001"/>
  </r>
  <r>
    <x v="81"/>
    <x v="0"/>
    <x v="0"/>
    <x v="7"/>
    <n v="4.9868115"/>
    <n v="1.87071082"/>
    <n v="191.73865004999999"/>
    <n v="15.332769539999999"/>
  </r>
  <r>
    <x v="81"/>
    <x v="0"/>
    <x v="1"/>
    <x v="0"/>
    <n v="77.911254209999996"/>
    <n v="32.525087319999997"/>
    <n v="2891.4660695799998"/>
    <n v="532.72445402000005"/>
  </r>
  <r>
    <x v="81"/>
    <x v="0"/>
    <x v="1"/>
    <x v="1"/>
    <n v="87.221581580000006"/>
    <n v="32.121150440000001"/>
    <n v="3434.5195245"/>
    <n v="349.07439204000002"/>
  </r>
  <r>
    <x v="81"/>
    <x v="0"/>
    <x v="1"/>
    <x v="2"/>
    <n v="57.807206069999999"/>
    <n v="22.732116220000002"/>
    <n v="2384.5436161500002"/>
    <n v="351.58349490000001"/>
  </r>
  <r>
    <x v="81"/>
    <x v="0"/>
    <x v="1"/>
    <x v="3"/>
    <n v="21.561222950000001"/>
    <n v="8.0895475999999995"/>
    <n v="842.08783014999995"/>
    <n v="132.39088751"/>
  </r>
  <r>
    <x v="81"/>
    <x v="0"/>
    <x v="1"/>
    <x v="4"/>
    <n v="40.532354730000002"/>
    <n v="9.9508686300000004"/>
    <n v="1814.1014606799999"/>
    <n v="167.45543837"/>
  </r>
  <r>
    <x v="81"/>
    <x v="0"/>
    <x v="1"/>
    <x v="5"/>
    <n v="5.4946576299999998"/>
    <n v="2.65911958"/>
    <n v="215.06603784999999"/>
    <n v="43.463821260000003"/>
  </r>
  <r>
    <x v="81"/>
    <x v="0"/>
    <x v="1"/>
    <x v="6"/>
    <n v="2.6849868099999998"/>
    <n v="1.1929348900000001"/>
    <n v="100.90628492"/>
    <n v="20.964195239999999"/>
  </r>
  <r>
    <x v="81"/>
    <x v="0"/>
    <x v="1"/>
    <x v="7"/>
    <n v="5.21678189"/>
    <n v="2.0216484600000002"/>
    <n v="183.05088986999999"/>
    <n v="13.64651737"/>
  </r>
  <r>
    <x v="81"/>
    <x v="0"/>
    <x v="2"/>
    <x v="0"/>
    <n v="134.51065874"/>
    <n v="45.517321359999997"/>
    <n v="4810.1962398799997"/>
    <n v="560.41956219999997"/>
  </r>
  <r>
    <x v="81"/>
    <x v="0"/>
    <x v="2"/>
    <x v="1"/>
    <n v="125.19085074"/>
    <n v="46.203133000000001"/>
    <n v="4831.4699136999998"/>
    <n v="493.02655069000002"/>
  </r>
  <r>
    <x v="81"/>
    <x v="0"/>
    <x v="2"/>
    <x v="2"/>
    <n v="94.340277850000007"/>
    <n v="48.399388379999998"/>
    <n v="3579.1997937599999"/>
    <n v="678.53942868000001"/>
  </r>
  <r>
    <x v="81"/>
    <x v="0"/>
    <x v="2"/>
    <x v="3"/>
    <n v="24.405783660000001"/>
    <n v="11.70976789"/>
    <n v="1079.9365326"/>
    <n v="201.58300500999999"/>
  </r>
  <r>
    <x v="81"/>
    <x v="0"/>
    <x v="2"/>
    <x v="4"/>
    <n v="56.482292559999998"/>
    <n v="19.20367757"/>
    <n v="2460.67917511"/>
    <n v="330.14478078000002"/>
  </r>
  <r>
    <x v="81"/>
    <x v="0"/>
    <x v="2"/>
    <x v="5"/>
    <n v="8.4443627299999999"/>
    <n v="4.0112519300000002"/>
    <n v="325.08159203000002"/>
    <n v="66.380659080000001"/>
  </r>
  <r>
    <x v="81"/>
    <x v="0"/>
    <x v="2"/>
    <x v="6"/>
    <n v="4.2970898599999998"/>
    <n v="1.54662736"/>
    <n v="164.09592655"/>
    <n v="27.809076279999999"/>
  </r>
  <r>
    <x v="81"/>
    <x v="0"/>
    <x v="2"/>
    <x v="7"/>
    <n v="8.0310542100000006"/>
    <n v="2.8033059200000001"/>
    <n v="330.10557001000001"/>
    <n v="31.26962232"/>
  </r>
  <r>
    <x v="81"/>
    <x v="0"/>
    <x v="4"/>
    <x v="0"/>
    <n v="293.57808858999999"/>
    <n v="95.020619379999999"/>
    <n v="10783.57343515"/>
    <n v="1297.3300862799999"/>
  </r>
  <r>
    <x v="81"/>
    <x v="0"/>
    <x v="4"/>
    <x v="1"/>
    <n v="238.38606575"/>
    <n v="74.937216800000002"/>
    <n v="9375.4677622500003"/>
    <n v="1025.44520999"/>
  </r>
  <r>
    <x v="81"/>
    <x v="0"/>
    <x v="4"/>
    <x v="2"/>
    <n v="206.58876189"/>
    <n v="54.484191389999999"/>
    <n v="8493.5707972100008"/>
    <n v="891.76328866999995"/>
  </r>
  <r>
    <x v="81"/>
    <x v="0"/>
    <x v="4"/>
    <x v="3"/>
    <n v="54.997549159999998"/>
    <n v="18.54270198"/>
    <n v="2187.4306345499999"/>
    <n v="318.29743890999998"/>
  </r>
  <r>
    <x v="81"/>
    <x v="0"/>
    <x v="4"/>
    <x v="4"/>
    <n v="102.24568592999999"/>
    <n v="29.619160440000002"/>
    <n v="4331.5863530500001"/>
    <n v="516.67229589999999"/>
  </r>
  <r>
    <x v="81"/>
    <x v="0"/>
    <x v="4"/>
    <x v="5"/>
    <n v="16.01665191"/>
    <n v="7.0414175200000004"/>
    <n v="642.97741418999999"/>
    <n v="126.60787732"/>
  </r>
  <r>
    <x v="81"/>
    <x v="0"/>
    <x v="4"/>
    <x v="6"/>
    <n v="11.606129940000001"/>
    <n v="3.6780453400000002"/>
    <n v="457.09591354000003"/>
    <n v="65.717031750000004"/>
  </r>
  <r>
    <x v="81"/>
    <x v="0"/>
    <x v="4"/>
    <x v="7"/>
    <n v="16.512636090000001"/>
    <n v="6.5711774500000004"/>
    <n v="578.86445288000004"/>
    <n v="121.05119558"/>
  </r>
  <r>
    <x v="81"/>
    <x v="0"/>
    <x v="5"/>
    <x v="0"/>
    <n v="364.07897953999998"/>
    <n v="87.483089820000004"/>
    <n v="13433.007573729999"/>
    <n v="1417.2573089800001"/>
  </r>
  <r>
    <x v="81"/>
    <x v="0"/>
    <x v="5"/>
    <x v="1"/>
    <n v="325.25190427000001"/>
    <n v="69.715246230000005"/>
    <n v="12501.377462009999"/>
    <n v="1185.4573673699999"/>
  </r>
  <r>
    <x v="81"/>
    <x v="0"/>
    <x v="5"/>
    <x v="2"/>
    <n v="206.82244854000001"/>
    <n v="47.462416650000002"/>
    <n v="8385.9308830400005"/>
    <n v="710.48673045999999"/>
  </r>
  <r>
    <x v="81"/>
    <x v="0"/>
    <x v="5"/>
    <x v="3"/>
    <n v="76.605189069999994"/>
    <n v="17.079929480000001"/>
    <n v="3177.6993044599999"/>
    <n v="277.85833729000001"/>
  </r>
  <r>
    <x v="81"/>
    <x v="0"/>
    <x v="5"/>
    <x v="4"/>
    <n v="117.31439328"/>
    <n v="24.562502970000001"/>
    <n v="4941.4417423699997"/>
    <n v="467.09428641"/>
  </r>
  <r>
    <x v="81"/>
    <x v="0"/>
    <x v="5"/>
    <x v="5"/>
    <n v="22.590184279999999"/>
    <n v="7.6643603799999998"/>
    <n v="880.75237235999998"/>
    <n v="135.38529922999999"/>
  </r>
  <r>
    <x v="81"/>
    <x v="0"/>
    <x v="5"/>
    <x v="6"/>
    <n v="11.312440219999999"/>
    <n v="1.98327447"/>
    <n v="472.56570068000002"/>
    <n v="33.868266570000003"/>
  </r>
  <r>
    <x v="81"/>
    <x v="0"/>
    <x v="5"/>
    <x v="7"/>
    <n v="22.161708690000001"/>
    <n v="5.3020866499999997"/>
    <n v="822.19698334999998"/>
    <n v="97.316666089999998"/>
  </r>
  <r>
    <x v="81"/>
    <x v="0"/>
    <x v="6"/>
    <x v="0"/>
    <n v="189.52357867000001"/>
    <n v="33.658461289999998"/>
    <n v="6975.2982006299999"/>
    <n v="507.20643842999999"/>
  </r>
  <r>
    <x v="81"/>
    <x v="0"/>
    <x v="6"/>
    <x v="1"/>
    <n v="219.41180876999999"/>
    <n v="29.47099888"/>
    <n v="8638.8328731300007"/>
    <n v="483.16348800999998"/>
  </r>
  <r>
    <x v="81"/>
    <x v="0"/>
    <x v="6"/>
    <x v="2"/>
    <n v="150.48350737000001"/>
    <n v="20.218865480000002"/>
    <n v="6002.44869156"/>
    <n v="320.45258312999999"/>
  </r>
  <r>
    <x v="81"/>
    <x v="0"/>
    <x v="6"/>
    <x v="3"/>
    <n v="50.735328150000001"/>
    <n v="10.47752749"/>
    <n v="2108.1161830699998"/>
    <n v="231.33349419000001"/>
  </r>
  <r>
    <x v="81"/>
    <x v="0"/>
    <x v="6"/>
    <x v="4"/>
    <n v="80.266210369999996"/>
    <n v="14.768404459999999"/>
    <n v="3348.6945732899999"/>
    <n v="311.59438834999997"/>
  </r>
  <r>
    <x v="81"/>
    <x v="0"/>
    <x v="6"/>
    <x v="5"/>
    <n v="10.64745581"/>
    <n v="1.9804270799999999"/>
    <n v="413.76675546000001"/>
    <n v="24.355325709999999"/>
  </r>
  <r>
    <x v="81"/>
    <x v="0"/>
    <x v="6"/>
    <x v="6"/>
    <n v="6.8692046900000001"/>
    <n v="0.80327837000000002"/>
    <n v="297.05356310000002"/>
    <n v="12.883342280000001"/>
  </r>
  <r>
    <x v="81"/>
    <x v="0"/>
    <x v="6"/>
    <x v="7"/>
    <n v="12.51451906"/>
    <n v="0.61341151000000005"/>
    <n v="483.03942764999999"/>
    <n v="11.79584148"/>
  </r>
  <r>
    <x v="81"/>
    <x v="0"/>
    <x v="7"/>
    <x v="0"/>
    <n v="331.49057038000001"/>
    <n v="27.947219409999999"/>
    <n v="12570.54087952"/>
    <n v="395.40628407999998"/>
  </r>
  <r>
    <x v="81"/>
    <x v="0"/>
    <x v="7"/>
    <x v="1"/>
    <n v="252.77981728"/>
    <n v="34.951802270000002"/>
    <n v="10447.43609976"/>
    <n v="668.79857483000001"/>
  </r>
  <r>
    <x v="81"/>
    <x v="0"/>
    <x v="7"/>
    <x v="2"/>
    <n v="207.22780132"/>
    <n v="24.350813909999999"/>
    <n v="8372.3031924999996"/>
    <n v="409.70579536000002"/>
  </r>
  <r>
    <x v="81"/>
    <x v="0"/>
    <x v="7"/>
    <x v="3"/>
    <n v="68.512474490000002"/>
    <n v="10.2578139"/>
    <n v="2837.6063354600001"/>
    <n v="181.75831066000001"/>
  </r>
  <r>
    <x v="81"/>
    <x v="0"/>
    <x v="7"/>
    <x v="4"/>
    <n v="118.17753483"/>
    <n v="12.66324129"/>
    <n v="4945.4118723499996"/>
    <n v="202.51173784"/>
  </r>
  <r>
    <x v="81"/>
    <x v="0"/>
    <x v="7"/>
    <x v="5"/>
    <n v="19.04548029"/>
    <n v="5.38950964"/>
    <n v="740.65312994999999"/>
    <n v="106.68551841999999"/>
  </r>
  <r>
    <x v="81"/>
    <x v="0"/>
    <x v="7"/>
    <x v="6"/>
    <n v="10.917219060000001"/>
    <n v="0.85751569999999999"/>
    <n v="436.06239582000001"/>
    <n v="16.191423189999998"/>
  </r>
  <r>
    <x v="81"/>
    <x v="0"/>
    <x v="7"/>
    <x v="7"/>
    <n v="18.72674997"/>
    <n v="0.99606011999999999"/>
    <n v="702.09751180000001"/>
    <n v="19.549009030000001"/>
  </r>
  <r>
    <x v="81"/>
    <x v="0"/>
    <x v="8"/>
    <x v="0"/>
    <n v="227.80896274"/>
    <n v="49.900111430000003"/>
    <n v="8960.8463203200008"/>
    <n v="724.27811299999996"/>
  </r>
  <r>
    <x v="81"/>
    <x v="0"/>
    <x v="8"/>
    <x v="1"/>
    <n v="166.42495375999999"/>
    <n v="37.627732610000002"/>
    <n v="7153.37507413"/>
    <n v="685.33043801999997"/>
  </r>
  <r>
    <x v="81"/>
    <x v="0"/>
    <x v="8"/>
    <x v="2"/>
    <n v="122.14175677"/>
    <n v="28.75131786"/>
    <n v="4981.4695117399997"/>
    <n v="435.80509488000001"/>
  </r>
  <r>
    <x v="81"/>
    <x v="0"/>
    <x v="8"/>
    <x v="3"/>
    <n v="50.104988400000003"/>
    <n v="7.90186586"/>
    <n v="1985.3895213599999"/>
    <n v="140.39691880999999"/>
  </r>
  <r>
    <x v="81"/>
    <x v="0"/>
    <x v="8"/>
    <x v="4"/>
    <n v="70.861785819999994"/>
    <n v="13.83854082"/>
    <n v="3100.7486737600002"/>
    <n v="262.77406057000002"/>
  </r>
  <r>
    <x v="81"/>
    <x v="0"/>
    <x v="8"/>
    <x v="5"/>
    <n v="16.821341369999999"/>
    <n v="3.9437475499999999"/>
    <n v="690.52445952000005"/>
    <n v="60.459975290000003"/>
  </r>
  <r>
    <x v="81"/>
    <x v="0"/>
    <x v="8"/>
    <x v="6"/>
    <n v="3.51713546"/>
    <n v="0.59870106000000001"/>
    <n v="121.87102274999999"/>
    <n v="3.7708819099999999"/>
  </r>
  <r>
    <x v="81"/>
    <x v="0"/>
    <x v="8"/>
    <x v="7"/>
    <n v="7.1975830900000002"/>
    <n v="1.3247064"/>
    <n v="269.73126737000001"/>
    <n v="18.686185269999999"/>
  </r>
  <r>
    <x v="81"/>
    <x v="1"/>
    <x v="0"/>
    <x v="0"/>
    <n v="53.320830639999997"/>
    <n v="47.522356790000003"/>
    <n v="2029.68473821"/>
    <n v="837.48804367000002"/>
  </r>
  <r>
    <x v="81"/>
    <x v="1"/>
    <x v="0"/>
    <x v="1"/>
    <n v="49.120236859999999"/>
    <n v="48.038299330000001"/>
    <n v="1747.6544141500001"/>
    <n v="700.58532634999995"/>
  </r>
  <r>
    <x v="81"/>
    <x v="1"/>
    <x v="0"/>
    <x v="2"/>
    <n v="28.405416819999999"/>
    <n v="46.461783150000002"/>
    <n v="1037.7558400099999"/>
    <n v="717.86500530000001"/>
  </r>
  <r>
    <x v="81"/>
    <x v="1"/>
    <x v="0"/>
    <x v="3"/>
    <n v="9.6065035699999992"/>
    <n v="9.8652999399999999"/>
    <n v="367.12486163"/>
    <n v="174.08565340999999"/>
  </r>
  <r>
    <x v="81"/>
    <x v="1"/>
    <x v="0"/>
    <x v="4"/>
    <n v="13.873097449999999"/>
    <n v="23.21286417"/>
    <n v="574.74538739000002"/>
    <n v="389.02325214000001"/>
  </r>
  <r>
    <x v="81"/>
    <x v="1"/>
    <x v="0"/>
    <x v="5"/>
    <n v="2.87204945"/>
    <n v="4.7543611600000002"/>
    <n v="105.72396641"/>
    <n v="76.83860104"/>
  </r>
  <r>
    <x v="81"/>
    <x v="1"/>
    <x v="0"/>
    <x v="6"/>
    <n v="1.47061328"/>
    <n v="2.0088409500000002"/>
    <n v="54.639293389999999"/>
    <n v="35.847412300000002"/>
  </r>
  <r>
    <x v="81"/>
    <x v="1"/>
    <x v="0"/>
    <x v="7"/>
    <n v="6.0654101499999999"/>
    <n v="2.1926313199999998"/>
    <n v="233.52130500000001"/>
    <n v="31.591322170000002"/>
  </r>
  <r>
    <x v="81"/>
    <x v="1"/>
    <x v="1"/>
    <x v="0"/>
    <n v="65.519034259999998"/>
    <n v="46.720660870000003"/>
    <n v="2366.6121824400002"/>
    <n v="611.17502350999996"/>
  </r>
  <r>
    <x v="81"/>
    <x v="1"/>
    <x v="1"/>
    <x v="1"/>
    <n v="42.905617620000001"/>
    <n v="57.639611649999999"/>
    <n v="1637.6458173999999"/>
    <n v="799.31343804999995"/>
  </r>
  <r>
    <x v="81"/>
    <x v="1"/>
    <x v="1"/>
    <x v="2"/>
    <n v="47.375118389999997"/>
    <n v="43.566652840000003"/>
    <n v="1710.1349087599999"/>
    <n v="699.60552948999998"/>
  </r>
  <r>
    <x v="81"/>
    <x v="1"/>
    <x v="1"/>
    <x v="3"/>
    <n v="9.6456929700000007"/>
    <n v="15.60690033"/>
    <n v="373.10859326999997"/>
    <n v="277.15633036999998"/>
  </r>
  <r>
    <x v="81"/>
    <x v="1"/>
    <x v="1"/>
    <x v="4"/>
    <n v="19.27034892"/>
    <n v="29.744224460000002"/>
    <n v="767.12247429000001"/>
    <n v="505.44636809999997"/>
  </r>
  <r>
    <x v="81"/>
    <x v="1"/>
    <x v="1"/>
    <x v="5"/>
    <n v="3.4992959199999998"/>
    <n v="3.86368424"/>
    <n v="118.56506806"/>
    <n v="78.658098150000001"/>
  </r>
  <r>
    <x v="81"/>
    <x v="1"/>
    <x v="1"/>
    <x v="6"/>
    <n v="2.4275756300000002"/>
    <n v="1.97451566"/>
    <n v="94.56894235"/>
    <n v="37.731643920000003"/>
  </r>
  <r>
    <x v="81"/>
    <x v="1"/>
    <x v="1"/>
    <x v="7"/>
    <n v="4.3736640800000002"/>
    <n v="2.4884783100000001"/>
    <n v="175.68310987000001"/>
    <n v="57.087044949999999"/>
  </r>
  <r>
    <x v="81"/>
    <x v="1"/>
    <x v="2"/>
    <x v="0"/>
    <n v="98.48009485"/>
    <n v="90.145106119999994"/>
    <n v="3667.2028764800002"/>
    <n v="1284.2207067899999"/>
  </r>
  <r>
    <x v="81"/>
    <x v="1"/>
    <x v="2"/>
    <x v="1"/>
    <n v="84.226023209999994"/>
    <n v="73.90627216"/>
    <n v="3168.3548331299999"/>
    <n v="1057.6160929600001"/>
  </r>
  <r>
    <x v="81"/>
    <x v="1"/>
    <x v="2"/>
    <x v="2"/>
    <n v="55.124129670000002"/>
    <n v="71.185845049999998"/>
    <n v="1936.4869848799999"/>
    <n v="977.60419394999997"/>
  </r>
  <r>
    <x v="81"/>
    <x v="1"/>
    <x v="2"/>
    <x v="3"/>
    <n v="19.6819478"/>
    <n v="25.537682400000001"/>
    <n v="799.65421602000004"/>
    <n v="415.69282673999999"/>
  </r>
  <r>
    <x v="81"/>
    <x v="1"/>
    <x v="2"/>
    <x v="4"/>
    <n v="34.856823239999997"/>
    <n v="43.666499299999998"/>
    <n v="1239.6943533000001"/>
    <n v="766.59544325000002"/>
  </r>
  <r>
    <x v="81"/>
    <x v="1"/>
    <x v="2"/>
    <x v="5"/>
    <n v="4.8665830200000002"/>
    <n v="6.8842821399999998"/>
    <n v="180.58133642000001"/>
    <n v="114.68976649"/>
  </r>
  <r>
    <x v="81"/>
    <x v="1"/>
    <x v="2"/>
    <x v="6"/>
    <n v="4.0009642599999999"/>
    <n v="1.5649814399999999"/>
    <n v="145.4914545"/>
    <n v="32.057866539999999"/>
  </r>
  <r>
    <x v="81"/>
    <x v="1"/>
    <x v="2"/>
    <x v="7"/>
    <n v="7.2643622399999996"/>
    <n v="7.0358160700000001"/>
    <n v="281.45000716999999"/>
    <n v="103.65914364"/>
  </r>
  <r>
    <x v="81"/>
    <x v="1"/>
    <x v="4"/>
    <x v="0"/>
    <n v="204.00793006000001"/>
    <n v="139.82097608000001"/>
    <n v="7197.35999713"/>
    <n v="2104.5164652200001"/>
  </r>
  <r>
    <x v="81"/>
    <x v="1"/>
    <x v="4"/>
    <x v="1"/>
    <n v="168.05622349999999"/>
    <n v="154.73609758000001"/>
    <n v="6319.7703004000005"/>
    <n v="2579.3852307400002"/>
  </r>
  <r>
    <x v="81"/>
    <x v="1"/>
    <x v="4"/>
    <x v="2"/>
    <n v="145.83025126999999"/>
    <n v="110.32656308999999"/>
    <n v="5330.7944730899999"/>
    <n v="1717.5573532599999"/>
  </r>
  <r>
    <x v="81"/>
    <x v="1"/>
    <x v="4"/>
    <x v="3"/>
    <n v="36.829862830000003"/>
    <n v="38.499103460000001"/>
    <n v="1368.3348782400001"/>
    <n v="673.62759487999995"/>
  </r>
  <r>
    <x v="81"/>
    <x v="1"/>
    <x v="4"/>
    <x v="4"/>
    <n v="64.522972379999999"/>
    <n v="64.455899840000001"/>
    <n v="2481.1181559500001"/>
    <n v="1210.3936291800001"/>
  </r>
  <r>
    <x v="81"/>
    <x v="1"/>
    <x v="4"/>
    <x v="5"/>
    <n v="8.5887749099999997"/>
    <n v="12.17175597"/>
    <n v="338.78306277000002"/>
    <n v="224.851722"/>
  </r>
  <r>
    <x v="81"/>
    <x v="1"/>
    <x v="4"/>
    <x v="6"/>
    <n v="9.7671362100000003"/>
    <n v="5.7074140800000004"/>
    <n v="318.64996387999997"/>
    <n v="100.92424902"/>
  </r>
  <r>
    <x v="81"/>
    <x v="1"/>
    <x v="4"/>
    <x v="7"/>
    <n v="16.708317220000001"/>
    <n v="5.5610893099999998"/>
    <n v="642.39546508000001"/>
    <n v="89.027007249999997"/>
  </r>
  <r>
    <x v="81"/>
    <x v="1"/>
    <x v="5"/>
    <x v="0"/>
    <n v="245.46956957"/>
    <n v="143.5754278"/>
    <n v="8583.9449938800008"/>
    <n v="2375.79724197"/>
  </r>
  <r>
    <x v="81"/>
    <x v="1"/>
    <x v="5"/>
    <x v="1"/>
    <n v="212.21834013"/>
    <n v="156.53487820000001"/>
    <n v="7828.4954226199998"/>
    <n v="2712.12527426"/>
  </r>
  <r>
    <x v="81"/>
    <x v="1"/>
    <x v="5"/>
    <x v="2"/>
    <n v="134.64540486000001"/>
    <n v="115.91105229"/>
    <n v="4743.5716605600001"/>
    <n v="1977.45945906"/>
  </r>
  <r>
    <x v="81"/>
    <x v="1"/>
    <x v="5"/>
    <x v="3"/>
    <n v="42.270554709999999"/>
    <n v="43.755958219999997"/>
    <n v="1533.79153217"/>
    <n v="817.35299898999995"/>
  </r>
  <r>
    <x v="81"/>
    <x v="1"/>
    <x v="5"/>
    <x v="4"/>
    <n v="72.604229219999993"/>
    <n v="66.320961830000002"/>
    <n v="2713.3728962800001"/>
    <n v="1195.63922114"/>
  </r>
  <r>
    <x v="81"/>
    <x v="1"/>
    <x v="5"/>
    <x v="5"/>
    <n v="12.67798269"/>
    <n v="13.656978799999999"/>
    <n v="474.75537773000002"/>
    <n v="249.86361224999999"/>
  </r>
  <r>
    <x v="81"/>
    <x v="1"/>
    <x v="5"/>
    <x v="6"/>
    <n v="9.4184244899999996"/>
    <n v="2.84471718"/>
    <n v="345.71662691"/>
    <n v="53.224440280000003"/>
  </r>
  <r>
    <x v="81"/>
    <x v="1"/>
    <x v="5"/>
    <x v="7"/>
    <n v="13.015424210000001"/>
    <n v="9.2906842600000008"/>
    <n v="493.70235958000001"/>
    <n v="175.92459632000001"/>
  </r>
  <r>
    <x v="81"/>
    <x v="1"/>
    <x v="6"/>
    <x v="0"/>
    <n v="143.61454431999999"/>
    <n v="74.345637199999999"/>
    <n v="5055.5407932600001"/>
    <n v="1244.69871663"/>
  </r>
  <r>
    <x v="81"/>
    <x v="1"/>
    <x v="6"/>
    <x v="1"/>
    <n v="106.87082466"/>
    <n v="90.271365090000003"/>
    <n v="3887.7429661900001"/>
    <n v="1785.1667306300001"/>
  </r>
  <r>
    <x v="81"/>
    <x v="1"/>
    <x v="6"/>
    <x v="2"/>
    <n v="82.878431239999998"/>
    <n v="67.453400149999993"/>
    <n v="2777.7776000600002"/>
    <n v="1369.3753524599999"/>
  </r>
  <r>
    <x v="81"/>
    <x v="1"/>
    <x v="6"/>
    <x v="3"/>
    <n v="27.60318199"/>
    <n v="26.864319779999999"/>
    <n v="1027.9984665300001"/>
    <n v="540.98738418999994"/>
  </r>
  <r>
    <x v="81"/>
    <x v="1"/>
    <x v="6"/>
    <x v="4"/>
    <n v="45.375280109999999"/>
    <n v="36.03023761"/>
    <n v="1627.4394299800001"/>
    <n v="690.12286429999995"/>
  </r>
  <r>
    <x v="81"/>
    <x v="1"/>
    <x v="6"/>
    <x v="5"/>
    <n v="6.7919144200000003"/>
    <n v="6.0550153499999997"/>
    <n v="245.34433064000001"/>
    <n v="106.88161823999999"/>
  </r>
  <r>
    <x v="81"/>
    <x v="1"/>
    <x v="6"/>
    <x v="6"/>
    <n v="4.8315013799999997"/>
    <n v="1.8292899499999999"/>
    <n v="182.66750991999999"/>
    <n v="33.067456649999997"/>
  </r>
  <r>
    <x v="81"/>
    <x v="1"/>
    <x v="6"/>
    <x v="7"/>
    <n v="10.582639800000001"/>
    <n v="3.2574218099999999"/>
    <n v="347.47849325999999"/>
    <n v="69.009914050000006"/>
  </r>
  <r>
    <x v="81"/>
    <x v="1"/>
    <x v="7"/>
    <x v="0"/>
    <n v="198.90513091"/>
    <n v="117.80820599"/>
    <n v="7182.7327187499995"/>
    <n v="2215.0869253199999"/>
  </r>
  <r>
    <x v="81"/>
    <x v="1"/>
    <x v="7"/>
    <x v="1"/>
    <n v="133.85020212000001"/>
    <n v="126.14795470999999"/>
    <n v="5025.0437177499998"/>
    <n v="2387.95323951"/>
  </r>
  <r>
    <x v="81"/>
    <x v="1"/>
    <x v="7"/>
    <x v="2"/>
    <n v="127.33285423"/>
    <n v="81.097132040000005"/>
    <n v="4619.32089309"/>
    <n v="1554.1930505299999"/>
  </r>
  <r>
    <x v="81"/>
    <x v="1"/>
    <x v="7"/>
    <x v="3"/>
    <n v="37.666172680000003"/>
    <n v="29.14474659"/>
    <n v="1397.01322112"/>
    <n v="576.57293332999996"/>
  </r>
  <r>
    <x v="81"/>
    <x v="1"/>
    <x v="7"/>
    <x v="4"/>
    <n v="48.212792929999999"/>
    <n v="51.298172129999998"/>
    <n v="1903.30100204"/>
    <n v="1011.9416283199999"/>
  </r>
  <r>
    <x v="81"/>
    <x v="1"/>
    <x v="7"/>
    <x v="5"/>
    <n v="9.9886893099999998"/>
    <n v="9.8369069800000002"/>
    <n v="377.16936893000002"/>
    <n v="184.85114436999999"/>
  </r>
  <r>
    <x v="81"/>
    <x v="1"/>
    <x v="7"/>
    <x v="6"/>
    <n v="6.8598905200000004"/>
    <n v="2.6662413900000002"/>
    <n v="277.50738754999998"/>
    <n v="55.180105529999999"/>
  </r>
  <r>
    <x v="81"/>
    <x v="1"/>
    <x v="7"/>
    <x v="7"/>
    <n v="14.09969804"/>
    <n v="5.0758010699999998"/>
    <n v="516.36207112"/>
    <n v="106.07831855000001"/>
  </r>
  <r>
    <x v="81"/>
    <x v="1"/>
    <x v="8"/>
    <x v="0"/>
    <n v="113.7137606"/>
    <n v="79.267154779999998"/>
    <n v="4393.0926329699996"/>
    <n v="1266.2511804000001"/>
  </r>
  <r>
    <x v="81"/>
    <x v="1"/>
    <x v="8"/>
    <x v="1"/>
    <n v="64.654440949999994"/>
    <n v="69.357225679999999"/>
    <n v="2610.9343490199999"/>
    <n v="1313.3585873899999"/>
  </r>
  <r>
    <x v="81"/>
    <x v="1"/>
    <x v="8"/>
    <x v="2"/>
    <n v="63.467348870000002"/>
    <n v="35.938776500000003"/>
    <n v="2391.0107257"/>
    <n v="664.49987391000002"/>
  </r>
  <r>
    <x v="81"/>
    <x v="1"/>
    <x v="8"/>
    <x v="3"/>
    <n v="21.24336272"/>
    <n v="23.43475694"/>
    <n v="859.18626281000002"/>
    <n v="457.33334069"/>
  </r>
  <r>
    <x v="81"/>
    <x v="1"/>
    <x v="8"/>
    <x v="4"/>
    <n v="29.01696437"/>
    <n v="28.489772859999999"/>
    <n v="1066.5266293"/>
    <n v="450.06830835"/>
  </r>
  <r>
    <x v="81"/>
    <x v="1"/>
    <x v="8"/>
    <x v="5"/>
    <n v="7.47738353"/>
    <n v="8.3537546700000007"/>
    <n v="303.16080223"/>
    <n v="153.30084482999999"/>
  </r>
  <r>
    <x v="81"/>
    <x v="1"/>
    <x v="8"/>
    <x v="6"/>
    <n v="3.10196096"/>
    <n v="1.6377872200000001"/>
    <n v="108.57875848"/>
    <n v="26.403218500000001"/>
  </r>
  <r>
    <x v="81"/>
    <x v="1"/>
    <x v="8"/>
    <x v="7"/>
    <n v="4.4599808599999999"/>
    <n v="2.1474715999999998"/>
    <n v="166.66156741"/>
    <n v="47.500615660000001"/>
  </r>
  <r>
    <x v="82"/>
    <x v="0"/>
    <x v="0"/>
    <x v="0"/>
    <n v="60.723647329999999"/>
    <n v="37.941394889999998"/>
    <n v="2472.3544056599999"/>
    <n v="552.32157385000005"/>
  </r>
  <r>
    <x v="82"/>
    <x v="0"/>
    <x v="0"/>
    <x v="1"/>
    <n v="65.480614259999996"/>
    <n v="32.24725317"/>
    <n v="2446.7985003700001"/>
    <n v="418.93514134999998"/>
  </r>
  <r>
    <x v="82"/>
    <x v="0"/>
    <x v="0"/>
    <x v="2"/>
    <n v="43.708023490000002"/>
    <n v="29.036865339999999"/>
    <n v="1850.7625244200001"/>
    <n v="502.93792299"/>
  </r>
  <r>
    <x v="82"/>
    <x v="0"/>
    <x v="0"/>
    <x v="3"/>
    <n v="15.78982476"/>
    <n v="8.3599409599999994"/>
    <n v="663.16632430000004"/>
    <n v="133.06455173000001"/>
  </r>
  <r>
    <x v="82"/>
    <x v="0"/>
    <x v="0"/>
    <x v="4"/>
    <n v="27.74388046"/>
    <n v="13.52343857"/>
    <n v="1191.6483079"/>
    <n v="239.12588625000001"/>
  </r>
  <r>
    <x v="82"/>
    <x v="0"/>
    <x v="0"/>
    <x v="5"/>
    <n v="3.3125799200000001"/>
    <n v="1.8847388300000001"/>
    <n v="126.05330524"/>
    <n v="30.68497808"/>
  </r>
  <r>
    <x v="82"/>
    <x v="0"/>
    <x v="0"/>
    <x v="6"/>
    <n v="2.5236804400000001"/>
    <n v="1.07381824"/>
    <n v="100.83458795"/>
    <n v="16.41937519"/>
  </r>
  <r>
    <x v="82"/>
    <x v="0"/>
    <x v="0"/>
    <x v="7"/>
    <n v="5.1451670299999996"/>
    <n v="2.3593811100000002"/>
    <n v="213.82337147000001"/>
    <n v="33.209759550000001"/>
  </r>
  <r>
    <x v="82"/>
    <x v="0"/>
    <x v="1"/>
    <x v="0"/>
    <n v="72.095036370000003"/>
    <n v="31.288560010000001"/>
    <n v="2856.3946326599998"/>
    <n v="517.75186080000003"/>
  </r>
  <r>
    <x v="82"/>
    <x v="0"/>
    <x v="1"/>
    <x v="1"/>
    <n v="76.383938029999996"/>
    <n v="28.524218940000001"/>
    <n v="2900.3151455699999"/>
    <n v="477.58440947000003"/>
  </r>
  <r>
    <x v="82"/>
    <x v="0"/>
    <x v="1"/>
    <x v="2"/>
    <n v="59.019136830000001"/>
    <n v="25.42320642"/>
    <n v="2521.69809678"/>
    <n v="445.98912712999999"/>
  </r>
  <r>
    <x v="82"/>
    <x v="0"/>
    <x v="1"/>
    <x v="3"/>
    <n v="16.456976390000001"/>
    <n v="7.6372989499999999"/>
    <n v="706.58122005999996"/>
    <n v="156.94143964"/>
  </r>
  <r>
    <x v="82"/>
    <x v="0"/>
    <x v="1"/>
    <x v="4"/>
    <n v="40.727918039999999"/>
    <n v="10.748660599999999"/>
    <n v="1668.6711270999999"/>
    <n v="162.66536196000001"/>
  </r>
  <r>
    <x v="82"/>
    <x v="0"/>
    <x v="1"/>
    <x v="5"/>
    <n v="5.4380834299999998"/>
    <n v="3.3255230400000002"/>
    <n v="206.34883983"/>
    <n v="65.985765720000003"/>
  </r>
  <r>
    <x v="82"/>
    <x v="0"/>
    <x v="1"/>
    <x v="6"/>
    <n v="2.9274007100000001"/>
    <n v="0.58468189999999998"/>
    <n v="114.26569196"/>
    <n v="11.25699552"/>
  </r>
  <r>
    <x v="82"/>
    <x v="0"/>
    <x v="1"/>
    <x v="7"/>
    <n v="5.6527461900000002"/>
    <n v="1.3447172599999999"/>
    <n v="216.21139764"/>
    <n v="24.528446089999999"/>
  </r>
  <r>
    <x v="82"/>
    <x v="0"/>
    <x v="2"/>
    <x v="0"/>
    <n v="154.78860710999999"/>
    <n v="46.889151679999998"/>
    <n v="6190.7721855600003"/>
    <n v="874.92069249999997"/>
  </r>
  <r>
    <x v="82"/>
    <x v="0"/>
    <x v="2"/>
    <x v="1"/>
    <n v="129.82951073999999"/>
    <n v="44.521655920000001"/>
    <n v="4784.08285523"/>
    <n v="701.59013100000004"/>
  </r>
  <r>
    <x v="82"/>
    <x v="0"/>
    <x v="2"/>
    <x v="2"/>
    <n v="100.27489126"/>
    <n v="40.762811890000002"/>
    <n v="4191.49913517"/>
    <n v="668.73473591000004"/>
  </r>
  <r>
    <x v="82"/>
    <x v="0"/>
    <x v="2"/>
    <x v="3"/>
    <n v="33.664612200000001"/>
    <n v="9.38315111"/>
    <n v="1415.40251934"/>
    <n v="139.38580266"/>
  </r>
  <r>
    <x v="82"/>
    <x v="0"/>
    <x v="2"/>
    <x v="4"/>
    <n v="56.85676351"/>
    <n v="15.159367019999999"/>
    <n v="2358.11545217"/>
    <n v="232.73560934"/>
  </r>
  <r>
    <x v="82"/>
    <x v="0"/>
    <x v="2"/>
    <x v="5"/>
    <n v="9.5078266199999995"/>
    <n v="3.4179262399999999"/>
    <n v="385.90556287999999"/>
    <n v="57.395106679999998"/>
  </r>
  <r>
    <x v="82"/>
    <x v="0"/>
    <x v="2"/>
    <x v="6"/>
    <n v="5.1957906100000004"/>
    <n v="1.9354354600000001"/>
    <n v="196.73406326"/>
    <n v="40.401989669999999"/>
  </r>
  <r>
    <x v="82"/>
    <x v="0"/>
    <x v="2"/>
    <x v="7"/>
    <n v="10.78181442"/>
    <n v="1.88760277"/>
    <n v="422.15282087000003"/>
    <n v="35.986123759999998"/>
  </r>
  <r>
    <x v="82"/>
    <x v="0"/>
    <x v="4"/>
    <x v="0"/>
    <n v="313.14460316999998"/>
    <n v="111.96044919000001"/>
    <n v="12767.642850419999"/>
    <n v="1823.3193853600001"/>
  </r>
  <r>
    <x v="82"/>
    <x v="0"/>
    <x v="4"/>
    <x v="1"/>
    <n v="243.24168714999999"/>
    <n v="77.772225860000006"/>
    <n v="8911.8009299799996"/>
    <n v="1269.68391789"/>
  </r>
  <r>
    <x v="82"/>
    <x v="0"/>
    <x v="4"/>
    <x v="2"/>
    <n v="201.91272348000001"/>
    <n v="55.334731040000001"/>
    <n v="8506.2181701099998"/>
    <n v="1017.77934391"/>
  </r>
  <r>
    <x v="82"/>
    <x v="0"/>
    <x v="4"/>
    <x v="3"/>
    <n v="60.658261920000001"/>
    <n v="23.211653890000001"/>
    <n v="2445.1349349400002"/>
    <n v="377.68930139000003"/>
  </r>
  <r>
    <x v="82"/>
    <x v="0"/>
    <x v="4"/>
    <x v="4"/>
    <n v="112.25121725"/>
    <n v="31.798215389999999"/>
    <n v="4623.2189011800001"/>
    <n v="558.12140596999996"/>
  </r>
  <r>
    <x v="82"/>
    <x v="0"/>
    <x v="4"/>
    <x v="5"/>
    <n v="16.248272780000001"/>
    <n v="6.4903074199999997"/>
    <n v="665.83982715000002"/>
    <n v="111.36435185000001"/>
  </r>
  <r>
    <x v="82"/>
    <x v="0"/>
    <x v="4"/>
    <x v="6"/>
    <n v="14.77153674"/>
    <n v="2.6538433399999999"/>
    <n v="582.88999938999996"/>
    <n v="55.560872379999999"/>
  </r>
  <r>
    <x v="82"/>
    <x v="0"/>
    <x v="4"/>
    <x v="7"/>
    <n v="14.51777676"/>
    <n v="6.6517540300000002"/>
    <n v="579.03038347999995"/>
    <n v="118.53832628000001"/>
  </r>
  <r>
    <x v="82"/>
    <x v="0"/>
    <x v="5"/>
    <x v="0"/>
    <n v="406.52665249"/>
    <n v="80.587734769999997"/>
    <n v="16498.351631040001"/>
    <n v="1588.16324018"/>
  </r>
  <r>
    <x v="82"/>
    <x v="0"/>
    <x v="5"/>
    <x v="1"/>
    <n v="345.06451432"/>
    <n v="70.394315129999995"/>
    <n v="12958.48631885"/>
    <n v="1145.4014437599999"/>
  </r>
  <r>
    <x v="82"/>
    <x v="0"/>
    <x v="5"/>
    <x v="2"/>
    <n v="248.70356361"/>
    <n v="49.639238599999999"/>
    <n v="10293.556180310001"/>
    <n v="943.15924200999996"/>
  </r>
  <r>
    <x v="82"/>
    <x v="0"/>
    <x v="5"/>
    <x v="3"/>
    <n v="71.961981249999994"/>
    <n v="18.3481162"/>
    <n v="2844.7552353800002"/>
    <n v="350.61769414999998"/>
  </r>
  <r>
    <x v="82"/>
    <x v="0"/>
    <x v="5"/>
    <x v="4"/>
    <n v="118.46904936"/>
    <n v="28.042643640000001"/>
    <n v="4912.6223391800004"/>
    <n v="509.62113140999998"/>
  </r>
  <r>
    <x v="82"/>
    <x v="0"/>
    <x v="5"/>
    <x v="5"/>
    <n v="22.620940829999999"/>
    <n v="5.90950153"/>
    <n v="887.81903402"/>
    <n v="101.51800378999999"/>
  </r>
  <r>
    <x v="82"/>
    <x v="0"/>
    <x v="5"/>
    <x v="6"/>
    <n v="11.35100139"/>
    <n v="1.47031661"/>
    <n v="456.66254414000002"/>
    <n v="29.315072610000001"/>
  </r>
  <r>
    <x v="82"/>
    <x v="0"/>
    <x v="5"/>
    <x v="7"/>
    <n v="25.308053959999999"/>
    <n v="5.2548940999999996"/>
    <n v="1013.33859468"/>
    <n v="102.48276529"/>
  </r>
  <r>
    <x v="82"/>
    <x v="0"/>
    <x v="6"/>
    <x v="0"/>
    <n v="214.62838646"/>
    <n v="19.485371829999998"/>
    <n v="8656.6134125900007"/>
    <n v="367.37694965999998"/>
  </r>
  <r>
    <x v="82"/>
    <x v="0"/>
    <x v="6"/>
    <x v="1"/>
    <n v="196.72080776999999"/>
    <n v="31.409274369999999"/>
    <n v="7474.43229479"/>
    <n v="661.33601501999999"/>
  </r>
  <r>
    <x v="82"/>
    <x v="0"/>
    <x v="6"/>
    <x v="2"/>
    <n v="147.14998467000001"/>
    <n v="18.280907020000001"/>
    <n v="6151.6248058499996"/>
    <n v="386.37630188999998"/>
  </r>
  <r>
    <x v="82"/>
    <x v="0"/>
    <x v="6"/>
    <x v="3"/>
    <n v="45.071110130000001"/>
    <n v="10.064733070000001"/>
    <n v="1931.4422596899999"/>
    <n v="211.2097349"/>
  </r>
  <r>
    <x v="82"/>
    <x v="0"/>
    <x v="6"/>
    <x v="4"/>
    <n v="85.432355659999999"/>
    <n v="12.131330999999999"/>
    <n v="3586.4860515599999"/>
    <n v="260.42144834999999"/>
  </r>
  <r>
    <x v="82"/>
    <x v="0"/>
    <x v="6"/>
    <x v="5"/>
    <n v="12.23886922"/>
    <n v="2.1897193599999998"/>
    <n v="496.21984126000001"/>
    <n v="37.959362140000003"/>
  </r>
  <r>
    <x v="82"/>
    <x v="0"/>
    <x v="6"/>
    <x v="6"/>
    <n v="8.0100379200000003"/>
    <n v="1.09802299"/>
    <n v="321.08400528999999"/>
    <n v="17.68731498"/>
  </r>
  <r>
    <x v="82"/>
    <x v="0"/>
    <x v="6"/>
    <x v="7"/>
    <n v="11.968208799999999"/>
    <n v="1.04065691"/>
    <n v="508.66661114999999"/>
    <n v="22.84916149"/>
  </r>
  <r>
    <x v="82"/>
    <x v="0"/>
    <x v="7"/>
    <x v="0"/>
    <n v="315.51350047"/>
    <n v="34.891410260000001"/>
    <n v="12746.03891236"/>
    <n v="605.50967003999995"/>
  </r>
  <r>
    <x v="82"/>
    <x v="0"/>
    <x v="7"/>
    <x v="1"/>
    <n v="251.58233190999999"/>
    <n v="31.028745000000001"/>
    <n v="9645.0619840500003"/>
    <n v="518.43935464000003"/>
  </r>
  <r>
    <x v="82"/>
    <x v="0"/>
    <x v="7"/>
    <x v="2"/>
    <n v="210.74988643"/>
    <n v="21.950460589999999"/>
    <n v="8870.3638689700001"/>
    <n v="445.65809015000002"/>
  </r>
  <r>
    <x v="82"/>
    <x v="0"/>
    <x v="7"/>
    <x v="3"/>
    <n v="70.614515510000004"/>
    <n v="10.848907069999999"/>
    <n v="2931.04741762"/>
    <n v="198.12053696999999"/>
  </r>
  <r>
    <x v="82"/>
    <x v="0"/>
    <x v="7"/>
    <x v="4"/>
    <n v="123.11331385"/>
    <n v="12.555160069999999"/>
    <n v="5207.3217197900003"/>
    <n v="253.27385034"/>
  </r>
  <r>
    <x v="82"/>
    <x v="0"/>
    <x v="7"/>
    <x v="5"/>
    <n v="20.55206334"/>
    <n v="5.0151739900000001"/>
    <n v="821.00841132000005"/>
    <n v="96.222987500000002"/>
  </r>
  <r>
    <x v="82"/>
    <x v="0"/>
    <x v="7"/>
    <x v="6"/>
    <n v="9.5532178999999999"/>
    <n v="0.95287801000000005"/>
    <n v="394.06229151000002"/>
    <n v="15.145022089999999"/>
  </r>
  <r>
    <x v="82"/>
    <x v="0"/>
    <x v="7"/>
    <x v="7"/>
    <n v="15.239406499999999"/>
    <n v="1.32844524"/>
    <n v="600.26469714999996"/>
    <n v="20.79907876"/>
  </r>
  <r>
    <x v="82"/>
    <x v="0"/>
    <x v="8"/>
    <x v="0"/>
    <n v="221.91087567"/>
    <n v="47.695209349999999"/>
    <n v="9202.8182003599995"/>
    <n v="901.64409103000003"/>
  </r>
  <r>
    <x v="82"/>
    <x v="0"/>
    <x v="8"/>
    <x v="1"/>
    <n v="174.04248509000001"/>
    <n v="40.238195359999999"/>
    <n v="6918.5692865000001"/>
    <n v="707.46053612000003"/>
  </r>
  <r>
    <x v="82"/>
    <x v="0"/>
    <x v="8"/>
    <x v="2"/>
    <n v="110.44731102"/>
    <n v="27.400252940000001"/>
    <n v="4504.01502162"/>
    <n v="460.13766906000001"/>
  </r>
  <r>
    <x v="82"/>
    <x v="0"/>
    <x v="8"/>
    <x v="3"/>
    <n v="56.360567680000003"/>
    <n v="8.8844878299999994"/>
    <n v="2317.5445632000001"/>
    <n v="143.14897766999999"/>
  </r>
  <r>
    <x v="82"/>
    <x v="0"/>
    <x v="8"/>
    <x v="4"/>
    <n v="64.657204340000007"/>
    <n v="17.849112689999998"/>
    <n v="2824.6188555700001"/>
    <n v="364.14281506999998"/>
  </r>
  <r>
    <x v="82"/>
    <x v="0"/>
    <x v="8"/>
    <x v="5"/>
    <n v="16.160148360000001"/>
    <n v="2.4966244299999998"/>
    <n v="634.57733583000004"/>
    <n v="41.58024459"/>
  </r>
  <r>
    <x v="82"/>
    <x v="0"/>
    <x v="8"/>
    <x v="6"/>
    <n v="3.0195664400000002"/>
    <n v="0.56442287000000002"/>
    <n v="116.45274499"/>
    <n v="10.69276148"/>
  </r>
  <r>
    <x v="82"/>
    <x v="0"/>
    <x v="8"/>
    <x v="7"/>
    <n v="7.1185925599999997"/>
    <n v="1.40761589"/>
    <n v="268.44414403000002"/>
    <n v="18.54661823"/>
  </r>
  <r>
    <x v="82"/>
    <x v="1"/>
    <x v="0"/>
    <x v="0"/>
    <n v="58.30357154"/>
    <n v="59.602971670000002"/>
    <n v="2324.30256207"/>
    <n v="1035.0944489799999"/>
  </r>
  <r>
    <x v="82"/>
    <x v="1"/>
    <x v="0"/>
    <x v="1"/>
    <n v="37.44057806"/>
    <n v="62.938915540000004"/>
    <n v="1274.41511025"/>
    <n v="1080.18748633"/>
  </r>
  <r>
    <x v="82"/>
    <x v="1"/>
    <x v="0"/>
    <x v="2"/>
    <n v="35.467148610000002"/>
    <n v="43.94121569"/>
    <n v="1405.37361728"/>
    <n v="715.34548622"/>
  </r>
  <r>
    <x v="82"/>
    <x v="1"/>
    <x v="0"/>
    <x v="3"/>
    <n v="8.3836525300000009"/>
    <n v="15.425685870000001"/>
    <n v="309.97385452999998"/>
    <n v="240.96366284000001"/>
  </r>
  <r>
    <x v="82"/>
    <x v="1"/>
    <x v="0"/>
    <x v="4"/>
    <n v="20.86506279"/>
    <n v="27.670445019999999"/>
    <n v="725.70728510000004"/>
    <n v="396.59586711999998"/>
  </r>
  <r>
    <x v="82"/>
    <x v="1"/>
    <x v="0"/>
    <x v="5"/>
    <n v="2.7345826199999999"/>
    <n v="3.7706404999999998"/>
    <n v="95.094144929999999"/>
    <n v="50.75350109"/>
  </r>
  <r>
    <x v="82"/>
    <x v="1"/>
    <x v="0"/>
    <x v="6"/>
    <n v="1.5023279899999999"/>
    <n v="1.7467197299999999"/>
    <n v="57.868367220000003"/>
    <n v="28.344536219999998"/>
  </r>
  <r>
    <x v="82"/>
    <x v="1"/>
    <x v="0"/>
    <x v="7"/>
    <n v="2.5004782799999998"/>
    <n v="1.6208848300000001"/>
    <n v="101.00727268"/>
    <n v="41.039167550000002"/>
  </r>
  <r>
    <x v="82"/>
    <x v="1"/>
    <x v="1"/>
    <x v="0"/>
    <n v="58.863810950000001"/>
    <n v="53.179439549999998"/>
    <n v="2331.31060798"/>
    <n v="964.20070323000004"/>
  </r>
  <r>
    <x v="82"/>
    <x v="1"/>
    <x v="1"/>
    <x v="1"/>
    <n v="53.379000619999999"/>
    <n v="54.605560050000001"/>
    <n v="1891.63871535"/>
    <n v="995.46361027"/>
  </r>
  <r>
    <x v="82"/>
    <x v="1"/>
    <x v="1"/>
    <x v="2"/>
    <n v="37.770166420000002"/>
    <n v="43.765736279999999"/>
    <n v="1497.24126037"/>
    <n v="834.59058909999999"/>
  </r>
  <r>
    <x v="82"/>
    <x v="1"/>
    <x v="1"/>
    <x v="3"/>
    <n v="13.028203100000001"/>
    <n v="13.58942914"/>
    <n v="512.68291871999998"/>
    <n v="235.51010965"/>
  </r>
  <r>
    <x v="82"/>
    <x v="1"/>
    <x v="1"/>
    <x v="4"/>
    <n v="24.13819174"/>
    <n v="24.48909832"/>
    <n v="951.28051201000005"/>
    <n v="481.85331052999999"/>
  </r>
  <r>
    <x v="82"/>
    <x v="1"/>
    <x v="1"/>
    <x v="5"/>
    <n v="2.85813176"/>
    <n v="3.7916125300000001"/>
    <n v="98.479167619999998"/>
    <n v="64.915551440000002"/>
  </r>
  <r>
    <x v="82"/>
    <x v="1"/>
    <x v="1"/>
    <x v="6"/>
    <n v="2.49704522"/>
    <n v="1.9571409799999999"/>
    <n v="86.277987569999993"/>
    <n v="33.982388559999997"/>
  </r>
  <r>
    <x v="82"/>
    <x v="1"/>
    <x v="1"/>
    <x v="7"/>
    <n v="6.3820349800000002"/>
    <n v="1.52899418"/>
    <n v="247.7673752"/>
    <n v="30.46184414"/>
  </r>
  <r>
    <x v="82"/>
    <x v="1"/>
    <x v="2"/>
    <x v="0"/>
    <n v="102.34363421"/>
    <n v="73.054330649999997"/>
    <n v="4041.31247519"/>
    <n v="1299.9159425800001"/>
  </r>
  <r>
    <x v="82"/>
    <x v="1"/>
    <x v="2"/>
    <x v="1"/>
    <n v="94.824470379999994"/>
    <n v="76.84936553"/>
    <n v="3376.62579233"/>
    <n v="1368.44609659"/>
  </r>
  <r>
    <x v="82"/>
    <x v="1"/>
    <x v="2"/>
    <x v="2"/>
    <n v="79.735106759999994"/>
    <n v="79.960878940000001"/>
    <n v="3058.5426957200002"/>
    <n v="1440.6307260999999"/>
  </r>
  <r>
    <x v="82"/>
    <x v="1"/>
    <x v="2"/>
    <x v="3"/>
    <n v="20.86176339"/>
    <n v="25.457047469999999"/>
    <n v="836.40239151000003"/>
    <n v="468.78101042999998"/>
  </r>
  <r>
    <x v="82"/>
    <x v="1"/>
    <x v="2"/>
    <x v="4"/>
    <n v="34.082984750000001"/>
    <n v="36.824300649999998"/>
    <n v="1425.5360192200001"/>
    <n v="667.81258135999997"/>
  </r>
  <r>
    <x v="82"/>
    <x v="1"/>
    <x v="2"/>
    <x v="5"/>
    <n v="6.1236560000000004"/>
    <n v="8.1929568699999997"/>
    <n v="222.45747202000001"/>
    <n v="136.89057869999999"/>
  </r>
  <r>
    <x v="82"/>
    <x v="1"/>
    <x v="2"/>
    <x v="6"/>
    <n v="6.00511968"/>
    <n v="2.5643201000000002"/>
    <n v="220.88246565"/>
    <n v="42.471041839999998"/>
  </r>
  <r>
    <x v="82"/>
    <x v="1"/>
    <x v="2"/>
    <x v="7"/>
    <n v="8.9558503300000005"/>
    <n v="5.8953309899999997"/>
    <n v="321.96046738000001"/>
    <n v="116.65813408"/>
  </r>
  <r>
    <x v="82"/>
    <x v="1"/>
    <x v="4"/>
    <x v="0"/>
    <n v="233.15363096999999"/>
    <n v="178.19504011000001"/>
    <n v="9080.6956680999992"/>
    <n v="3074.8853239599998"/>
  </r>
  <r>
    <x v="82"/>
    <x v="1"/>
    <x v="4"/>
    <x v="1"/>
    <n v="168.11895573999999"/>
    <n v="148.67338662"/>
    <n v="6168.8039756400003"/>
    <n v="2460.32248506"/>
  </r>
  <r>
    <x v="82"/>
    <x v="1"/>
    <x v="4"/>
    <x v="2"/>
    <n v="146.79829724999999"/>
    <n v="129.91800522"/>
    <n v="5507.0877088400002"/>
    <n v="2410.81207163"/>
  </r>
  <r>
    <x v="82"/>
    <x v="1"/>
    <x v="4"/>
    <x v="3"/>
    <n v="43.460573170000004"/>
    <n v="35.893974839999998"/>
    <n v="1692.9206560299999"/>
    <n v="631.33524675000001"/>
  </r>
  <r>
    <x v="82"/>
    <x v="1"/>
    <x v="4"/>
    <x v="4"/>
    <n v="73.523395390000005"/>
    <n v="68.324972630000005"/>
    <n v="2780.47521001"/>
    <n v="1265.9022967200001"/>
  </r>
  <r>
    <x v="82"/>
    <x v="1"/>
    <x v="4"/>
    <x v="5"/>
    <n v="8.2359850600000009"/>
    <n v="11.82383645"/>
    <n v="332.32546219"/>
    <n v="220.12542142000001"/>
  </r>
  <r>
    <x v="82"/>
    <x v="1"/>
    <x v="4"/>
    <x v="6"/>
    <n v="10.25842237"/>
    <n v="5.2091813199999999"/>
    <n v="398.44287897999999"/>
    <n v="98.495394320000003"/>
  </r>
  <r>
    <x v="82"/>
    <x v="1"/>
    <x v="4"/>
    <x v="7"/>
    <n v="13.351117970000001"/>
    <n v="8.3115443100000004"/>
    <n v="510.51607876999998"/>
    <n v="129.35547574"/>
  </r>
  <r>
    <x v="82"/>
    <x v="1"/>
    <x v="5"/>
    <x v="0"/>
    <n v="238.69119355000001"/>
    <n v="167.98794479"/>
    <n v="9180.4158625100008"/>
    <n v="3102.4161220999999"/>
  </r>
  <r>
    <x v="82"/>
    <x v="1"/>
    <x v="5"/>
    <x v="1"/>
    <n v="215.53010827"/>
    <n v="152.87407218999999"/>
    <n v="7751.1851946799998"/>
    <n v="2627.6618225399998"/>
  </r>
  <r>
    <x v="82"/>
    <x v="1"/>
    <x v="5"/>
    <x v="2"/>
    <n v="136.01269898999999"/>
    <n v="102.42972351"/>
    <n v="4916.9143882600001"/>
    <n v="1866.67004567"/>
  </r>
  <r>
    <x v="82"/>
    <x v="1"/>
    <x v="5"/>
    <x v="3"/>
    <n v="42.041040709999997"/>
    <n v="41.729844530000001"/>
    <n v="1600.46901088"/>
    <n v="804.17967596000005"/>
  </r>
  <r>
    <x v="82"/>
    <x v="1"/>
    <x v="5"/>
    <x v="4"/>
    <n v="64.052139109999999"/>
    <n v="58.271833690000001"/>
    <n v="2530.2263498900002"/>
    <n v="1100.8921381499999"/>
  </r>
  <r>
    <x v="82"/>
    <x v="1"/>
    <x v="5"/>
    <x v="5"/>
    <n v="12.213579060000001"/>
    <n v="14.777577770000001"/>
    <n v="485.93616924000003"/>
    <n v="275.26745757999998"/>
  </r>
  <r>
    <x v="82"/>
    <x v="1"/>
    <x v="5"/>
    <x v="6"/>
    <n v="7.9956497200000003"/>
    <n v="2.0569696300000002"/>
    <n v="284.60535800999997"/>
    <n v="32.64814741"/>
  </r>
  <r>
    <x v="82"/>
    <x v="1"/>
    <x v="5"/>
    <x v="7"/>
    <n v="15.98702639"/>
    <n v="8.1026079099999997"/>
    <n v="550.10252910999998"/>
    <n v="157.91506648999999"/>
  </r>
  <r>
    <x v="82"/>
    <x v="1"/>
    <x v="6"/>
    <x v="0"/>
    <n v="147.15941203"/>
    <n v="79.104001359999998"/>
    <n v="5302.6649247900004"/>
    <n v="1527.4551591899999"/>
  </r>
  <r>
    <x v="82"/>
    <x v="1"/>
    <x v="6"/>
    <x v="1"/>
    <n v="102.75914332000001"/>
    <n v="89.626047260000007"/>
    <n v="3437.8211851400001"/>
    <n v="1785.5117152299999"/>
  </r>
  <r>
    <x v="82"/>
    <x v="1"/>
    <x v="6"/>
    <x v="2"/>
    <n v="84.219627720000005"/>
    <n v="59.791679530000003"/>
    <n v="3124.8152266699999"/>
    <n v="1251.2275635599999"/>
  </r>
  <r>
    <x v="82"/>
    <x v="1"/>
    <x v="6"/>
    <x v="3"/>
    <n v="26.832469230000001"/>
    <n v="27.968586590000001"/>
    <n v="1006.33938352"/>
    <n v="566.93373050000002"/>
  </r>
  <r>
    <x v="82"/>
    <x v="1"/>
    <x v="6"/>
    <x v="4"/>
    <n v="46.24086982"/>
    <n v="38.142344700000002"/>
    <n v="1737.09502245"/>
    <n v="744.10485800000004"/>
  </r>
  <r>
    <x v="82"/>
    <x v="1"/>
    <x v="6"/>
    <x v="5"/>
    <n v="7.8801726299999997"/>
    <n v="6.8325751400000003"/>
    <n v="291.49401515"/>
    <n v="125.53462917"/>
  </r>
  <r>
    <x v="82"/>
    <x v="1"/>
    <x v="6"/>
    <x v="6"/>
    <n v="5.8500091000000003"/>
    <n v="2.7554366300000002"/>
    <n v="221.57415338000001"/>
    <n v="45.676287449999997"/>
  </r>
  <r>
    <x v="82"/>
    <x v="1"/>
    <x v="6"/>
    <x v="7"/>
    <n v="8.1977921299999998"/>
    <n v="4.0704519000000001"/>
    <n v="301.66089462000002"/>
    <n v="93.062074749999994"/>
  </r>
  <r>
    <x v="82"/>
    <x v="1"/>
    <x v="7"/>
    <x v="0"/>
    <n v="196.23782202999999"/>
    <n v="124.98893011"/>
    <n v="7682.3499065799997"/>
    <n v="2398.8395446099998"/>
  </r>
  <r>
    <x v="82"/>
    <x v="1"/>
    <x v="7"/>
    <x v="1"/>
    <n v="140.95838588000001"/>
    <n v="114.56519917"/>
    <n v="4929.2988275899997"/>
    <n v="2035.8454825199999"/>
  </r>
  <r>
    <x v="82"/>
    <x v="1"/>
    <x v="7"/>
    <x v="2"/>
    <n v="121.56198257"/>
    <n v="89.375060739999995"/>
    <n v="4714.23325776"/>
    <n v="1788.2452690699999"/>
  </r>
  <r>
    <x v="82"/>
    <x v="1"/>
    <x v="7"/>
    <x v="3"/>
    <n v="34.526016329999997"/>
    <n v="30.83078566"/>
    <n v="1303.2675474"/>
    <n v="611.16981298999997"/>
  </r>
  <r>
    <x v="82"/>
    <x v="1"/>
    <x v="7"/>
    <x v="4"/>
    <n v="66.01759285"/>
    <n v="53.60124098"/>
    <n v="2511.6532912900002"/>
    <n v="996.03003220999994"/>
  </r>
  <r>
    <x v="82"/>
    <x v="1"/>
    <x v="7"/>
    <x v="5"/>
    <n v="11.213747980000001"/>
    <n v="10.28849949"/>
    <n v="419.98335530999998"/>
    <n v="193.35226686999999"/>
  </r>
  <r>
    <x v="82"/>
    <x v="1"/>
    <x v="7"/>
    <x v="6"/>
    <n v="7.1822981199999996"/>
    <n v="1.4552245500000001"/>
    <n v="258.79365038999998"/>
    <n v="26.126402070000001"/>
  </r>
  <r>
    <x v="82"/>
    <x v="1"/>
    <x v="7"/>
    <x v="7"/>
    <n v="15.76483706"/>
    <n v="4.0118518300000003"/>
    <n v="603.29816762999997"/>
    <n v="100.48434705"/>
  </r>
  <r>
    <x v="82"/>
    <x v="1"/>
    <x v="8"/>
    <x v="0"/>
    <n v="120.63055404000001"/>
    <n v="70.914237689999993"/>
    <n v="4786.3494628799999"/>
    <n v="1251.7280307200001"/>
  </r>
  <r>
    <x v="82"/>
    <x v="1"/>
    <x v="8"/>
    <x v="1"/>
    <n v="64.664925659999994"/>
    <n v="68.462193360000001"/>
    <n v="2455.1240227100002"/>
    <n v="1207.3857152800001"/>
  </r>
  <r>
    <x v="82"/>
    <x v="1"/>
    <x v="8"/>
    <x v="2"/>
    <n v="69.271730210000001"/>
    <n v="39.956026739999999"/>
    <n v="2655.4520134999998"/>
    <n v="783.03065658000003"/>
  </r>
  <r>
    <x v="82"/>
    <x v="1"/>
    <x v="8"/>
    <x v="3"/>
    <n v="20.692979869999998"/>
    <n v="19.24347496"/>
    <n v="791.56560250999996"/>
    <n v="365.22852968000001"/>
  </r>
  <r>
    <x v="82"/>
    <x v="1"/>
    <x v="8"/>
    <x v="4"/>
    <n v="23.937934080000002"/>
    <n v="24.378798499999998"/>
    <n v="844.04460101999996"/>
    <n v="378.13221341000002"/>
  </r>
  <r>
    <x v="82"/>
    <x v="1"/>
    <x v="8"/>
    <x v="5"/>
    <n v="7.5570247999999998"/>
    <n v="7.5885975300000004"/>
    <n v="267.12013769999999"/>
    <n v="146.67613969000001"/>
  </r>
  <r>
    <x v="82"/>
    <x v="1"/>
    <x v="8"/>
    <x v="6"/>
    <n v="2.8192414499999998"/>
    <n v="1.44118876"/>
    <n v="93.844408729999998"/>
    <n v="22.540299139999998"/>
  </r>
  <r>
    <x v="82"/>
    <x v="1"/>
    <x v="8"/>
    <x v="7"/>
    <n v="6.6839487100000001"/>
    <n v="2.0280903000000001"/>
    <n v="219.81116123999999"/>
    <n v="37.451964969999999"/>
  </r>
  <r>
    <x v="83"/>
    <x v="0"/>
    <x v="0"/>
    <x v="0"/>
    <n v="79.154909660000001"/>
    <n v="30.952692150000001"/>
    <n v="3155.2057104599999"/>
    <n v="489.12453861"/>
  </r>
  <r>
    <x v="83"/>
    <x v="0"/>
    <x v="0"/>
    <x v="1"/>
    <n v="63.701040560000003"/>
    <n v="42.528366230000003"/>
    <n v="2568.34044064"/>
    <n v="635.05021411999996"/>
  </r>
  <r>
    <x v="83"/>
    <x v="0"/>
    <x v="0"/>
    <x v="2"/>
    <n v="48.167592110000001"/>
    <n v="29.751592460000001"/>
    <n v="1861.0854576300001"/>
    <n v="496.98625404000001"/>
  </r>
  <r>
    <x v="83"/>
    <x v="0"/>
    <x v="0"/>
    <x v="3"/>
    <n v="14.922405510000001"/>
    <n v="6.93678332"/>
    <n v="627.04217690999997"/>
    <n v="133.12322767000001"/>
  </r>
  <r>
    <x v="83"/>
    <x v="0"/>
    <x v="0"/>
    <x v="4"/>
    <n v="35.242937490000003"/>
    <n v="12.88593054"/>
    <n v="1478.2539727999999"/>
    <n v="215.02073185"/>
  </r>
  <r>
    <x v="83"/>
    <x v="0"/>
    <x v="0"/>
    <x v="5"/>
    <n v="5.2983079599999998"/>
    <n v="2.3925901999999999"/>
    <n v="205.1208608"/>
    <n v="33.551667199999997"/>
  </r>
  <r>
    <x v="83"/>
    <x v="0"/>
    <x v="0"/>
    <x v="6"/>
    <n v="2.8857370699999998"/>
    <n v="0.48774641000000002"/>
    <n v="111.643169"/>
    <n v="6.3151769499999997"/>
  </r>
  <r>
    <x v="83"/>
    <x v="0"/>
    <x v="0"/>
    <x v="7"/>
    <n v="3.1367869800000001"/>
    <n v="1.74000925"/>
    <n v="117.94859973"/>
    <n v="24.331260480000001"/>
  </r>
  <r>
    <x v="83"/>
    <x v="0"/>
    <x v="1"/>
    <x v="0"/>
    <n v="80.513762259999993"/>
    <n v="27.64212079"/>
    <n v="3016.5357841499999"/>
    <n v="495.36897482000001"/>
  </r>
  <r>
    <x v="83"/>
    <x v="0"/>
    <x v="1"/>
    <x v="1"/>
    <n v="83.53939604"/>
    <n v="28.142752980000001"/>
    <n v="3205.1142485099999"/>
    <n v="479.81697602999998"/>
  </r>
  <r>
    <x v="83"/>
    <x v="0"/>
    <x v="1"/>
    <x v="2"/>
    <n v="61.855457710000003"/>
    <n v="25.79751997"/>
    <n v="2354.4957399899999"/>
    <n v="402.08553689000001"/>
  </r>
  <r>
    <x v="83"/>
    <x v="0"/>
    <x v="1"/>
    <x v="3"/>
    <n v="16.701876110000001"/>
    <n v="6.3050485399999996"/>
    <n v="653.55583675000003"/>
    <n v="103.47015691"/>
  </r>
  <r>
    <x v="83"/>
    <x v="0"/>
    <x v="1"/>
    <x v="4"/>
    <n v="32.393597110000002"/>
    <n v="10.975671609999999"/>
    <n v="1424.34218829"/>
    <n v="157.73912387999999"/>
  </r>
  <r>
    <x v="83"/>
    <x v="0"/>
    <x v="1"/>
    <x v="5"/>
    <n v="4.8606683100000003"/>
    <n v="2.12432233"/>
    <n v="179.47373003000001"/>
    <n v="40.867248459999999"/>
  </r>
  <r>
    <x v="83"/>
    <x v="0"/>
    <x v="1"/>
    <x v="6"/>
    <n v="2.7768676399999999"/>
    <n v="0.92925683000000003"/>
    <n v="111.19566285000001"/>
    <n v="13.24927924"/>
  </r>
  <r>
    <x v="83"/>
    <x v="0"/>
    <x v="1"/>
    <x v="7"/>
    <n v="6.2621502299999996"/>
    <n v="1.7107466200000001"/>
    <n v="245.95856732999999"/>
    <n v="28.679659789999999"/>
  </r>
  <r>
    <x v="83"/>
    <x v="0"/>
    <x v="2"/>
    <x v="0"/>
    <n v="143.74396006000001"/>
    <n v="43.932259520000002"/>
    <n v="5849.3435788799998"/>
    <n v="598.93041172000005"/>
  </r>
  <r>
    <x v="83"/>
    <x v="0"/>
    <x v="2"/>
    <x v="1"/>
    <n v="136.17383475"/>
    <n v="39.164502849999998"/>
    <n v="5434.1693529800004"/>
    <n v="616.20138229999998"/>
  </r>
  <r>
    <x v="83"/>
    <x v="0"/>
    <x v="2"/>
    <x v="2"/>
    <n v="98.744691239999995"/>
    <n v="27.290702320000001"/>
    <n v="4009.1271454100001"/>
    <n v="454.75151104999998"/>
  </r>
  <r>
    <x v="83"/>
    <x v="0"/>
    <x v="2"/>
    <x v="3"/>
    <n v="32.262327829999997"/>
    <n v="8.0647405600000006"/>
    <n v="1269.85414283"/>
    <n v="150.16997294999999"/>
  </r>
  <r>
    <x v="83"/>
    <x v="0"/>
    <x v="2"/>
    <x v="4"/>
    <n v="51.230972549999997"/>
    <n v="10.05464658"/>
    <n v="2257.4844255500002"/>
    <n v="153.41524476000001"/>
  </r>
  <r>
    <x v="83"/>
    <x v="0"/>
    <x v="2"/>
    <x v="5"/>
    <n v="8.2929554000000003"/>
    <n v="2.9862444400000001"/>
    <n v="329.91131092000001"/>
    <n v="54.236110429999997"/>
  </r>
  <r>
    <x v="83"/>
    <x v="0"/>
    <x v="2"/>
    <x v="6"/>
    <n v="4.7640039700000001"/>
    <n v="1.8835331799999999"/>
    <n v="163.66432895"/>
    <n v="37.118938219999997"/>
  </r>
  <r>
    <x v="83"/>
    <x v="0"/>
    <x v="2"/>
    <x v="7"/>
    <n v="10.44578798"/>
    <n v="2.8505854500000001"/>
    <n v="411.18645731999999"/>
    <n v="42.268553429999997"/>
  </r>
  <r>
    <x v="83"/>
    <x v="0"/>
    <x v="4"/>
    <x v="0"/>
    <n v="344.28716007000003"/>
    <n v="90.441181689999993"/>
    <n v="13882.46289882"/>
    <n v="1603.1442009"/>
  </r>
  <r>
    <x v="83"/>
    <x v="0"/>
    <x v="4"/>
    <x v="1"/>
    <n v="264.12443854999998"/>
    <n v="69.345176570000007"/>
    <n v="10291.98304945"/>
    <n v="1094.22323658"/>
  </r>
  <r>
    <x v="83"/>
    <x v="0"/>
    <x v="4"/>
    <x v="2"/>
    <n v="198.74951049000001"/>
    <n v="56.83315039"/>
    <n v="8458.4333289299993"/>
    <n v="997.91350109999996"/>
  </r>
  <r>
    <x v="83"/>
    <x v="0"/>
    <x v="4"/>
    <x v="3"/>
    <n v="66.077673250000004"/>
    <n v="21.263932449999999"/>
    <n v="2627.10212164"/>
    <n v="340.86822923"/>
  </r>
  <r>
    <x v="83"/>
    <x v="0"/>
    <x v="4"/>
    <x v="4"/>
    <n v="126.66606313"/>
    <n v="35.781260090000004"/>
    <n v="5116.36207638"/>
    <n v="605.86800467"/>
  </r>
  <r>
    <x v="83"/>
    <x v="0"/>
    <x v="4"/>
    <x v="5"/>
    <n v="17.583113050000001"/>
    <n v="7.17503314"/>
    <n v="691.38762962999999"/>
    <n v="136.40491671999999"/>
  </r>
  <r>
    <x v="83"/>
    <x v="0"/>
    <x v="4"/>
    <x v="6"/>
    <n v="13.08227129"/>
    <n v="2.9701633200000002"/>
    <n v="482.64514033"/>
    <n v="57.888383990000001"/>
  </r>
  <r>
    <x v="83"/>
    <x v="0"/>
    <x v="4"/>
    <x v="7"/>
    <n v="19.60827411"/>
    <n v="5.66510494"/>
    <n v="789.00900705000004"/>
    <n v="103.83292456"/>
  </r>
  <r>
    <x v="83"/>
    <x v="0"/>
    <x v="5"/>
    <x v="0"/>
    <n v="385.29953533999998"/>
    <n v="86.360259279999994"/>
    <n v="15320.67226198"/>
    <n v="1706.45958135"/>
  </r>
  <r>
    <x v="83"/>
    <x v="0"/>
    <x v="5"/>
    <x v="1"/>
    <n v="329.71731918"/>
    <n v="60.063416140000001"/>
    <n v="13196.429947860001"/>
    <n v="1131.54561758"/>
  </r>
  <r>
    <x v="83"/>
    <x v="0"/>
    <x v="5"/>
    <x v="2"/>
    <n v="246.29820545999999"/>
    <n v="42.184662590000002"/>
    <n v="9860.6567094700004"/>
    <n v="870.07374136999999"/>
  </r>
  <r>
    <x v="83"/>
    <x v="0"/>
    <x v="5"/>
    <x v="3"/>
    <n v="67.542245739999998"/>
    <n v="16.737468610000001"/>
    <n v="2717.7863582"/>
    <n v="303.51989800000001"/>
  </r>
  <r>
    <x v="83"/>
    <x v="0"/>
    <x v="5"/>
    <x v="4"/>
    <n v="115.90706908"/>
    <n v="17.85620552"/>
    <n v="4750.2019369199998"/>
    <n v="245.05049614999999"/>
  </r>
  <r>
    <x v="83"/>
    <x v="0"/>
    <x v="5"/>
    <x v="5"/>
    <n v="22.4982364"/>
    <n v="6.2112698999999996"/>
    <n v="852.92226960999994"/>
    <n v="112.34815731"/>
  </r>
  <r>
    <x v="83"/>
    <x v="0"/>
    <x v="5"/>
    <x v="6"/>
    <n v="12.103332699999999"/>
    <n v="2.0300518900000002"/>
    <n v="482.06245186000001"/>
    <n v="39.701228530000002"/>
  </r>
  <r>
    <x v="83"/>
    <x v="0"/>
    <x v="5"/>
    <x v="7"/>
    <n v="21.422567050000001"/>
    <n v="4.3163444799999997"/>
    <n v="880.63991157999999"/>
    <n v="67.729815700000003"/>
  </r>
  <r>
    <x v="83"/>
    <x v="0"/>
    <x v="6"/>
    <x v="0"/>
    <n v="229.49421466000001"/>
    <n v="29.115177930000002"/>
    <n v="9577.9652357899995"/>
    <n v="493.46299812000001"/>
  </r>
  <r>
    <x v="83"/>
    <x v="0"/>
    <x v="6"/>
    <x v="1"/>
    <n v="208.60570097999999"/>
    <n v="28.224262880000001"/>
    <n v="8059.3294191599998"/>
    <n v="600.01093710999999"/>
  </r>
  <r>
    <x v="83"/>
    <x v="0"/>
    <x v="6"/>
    <x v="2"/>
    <n v="159.14267114"/>
    <n v="17.169013549999999"/>
    <n v="6672.0476327300003"/>
    <n v="396.51346053999998"/>
  </r>
  <r>
    <x v="83"/>
    <x v="0"/>
    <x v="6"/>
    <x v="3"/>
    <n v="48.504292530000001"/>
    <n v="8.0050446799999992"/>
    <n v="1978.38397328"/>
    <n v="158.46342501000001"/>
  </r>
  <r>
    <x v="83"/>
    <x v="0"/>
    <x v="6"/>
    <x v="4"/>
    <n v="87.010874180000002"/>
    <n v="13.669876889999999"/>
    <n v="3435.9540637700002"/>
    <n v="255.14488281000001"/>
  </r>
  <r>
    <x v="83"/>
    <x v="0"/>
    <x v="6"/>
    <x v="5"/>
    <n v="13.879474699999999"/>
    <n v="2.3917250800000001"/>
    <n v="551.29930884999999"/>
    <n v="43.486114219999997"/>
  </r>
  <r>
    <x v="83"/>
    <x v="0"/>
    <x v="6"/>
    <x v="6"/>
    <n v="8.3910730099999995"/>
    <n v="0.74505622999999999"/>
    <n v="323.07101991000002"/>
    <n v="15.978818159999999"/>
  </r>
  <r>
    <x v="83"/>
    <x v="0"/>
    <x v="6"/>
    <x v="7"/>
    <n v="12.670245250000001"/>
    <n v="0.65407506000000004"/>
    <n v="510.19375403999999"/>
    <n v="13.884450279999999"/>
  </r>
  <r>
    <x v="83"/>
    <x v="0"/>
    <x v="7"/>
    <x v="0"/>
    <n v="312.49629699000002"/>
    <n v="42.887530529999999"/>
    <n v="12619.622314099999"/>
    <n v="676.50479357999995"/>
  </r>
  <r>
    <x v="83"/>
    <x v="0"/>
    <x v="7"/>
    <x v="1"/>
    <n v="256.81197077000002"/>
    <n v="34.876205079999998"/>
    <n v="10541.02387391"/>
    <n v="657.48602676999997"/>
  </r>
  <r>
    <x v="83"/>
    <x v="0"/>
    <x v="7"/>
    <x v="2"/>
    <n v="223.88739462000001"/>
    <n v="19.562313140000001"/>
    <n v="9078.9463891199994"/>
    <n v="406.63707017000002"/>
  </r>
  <r>
    <x v="83"/>
    <x v="0"/>
    <x v="7"/>
    <x v="3"/>
    <n v="68.423648249999999"/>
    <n v="8.13789564"/>
    <n v="2698.24898871"/>
    <n v="127.10048426"/>
  </r>
  <r>
    <x v="83"/>
    <x v="0"/>
    <x v="7"/>
    <x v="4"/>
    <n v="124.35422982999999"/>
    <n v="11.58854384"/>
    <n v="5151.3711355200003"/>
    <n v="212.0587725"/>
  </r>
  <r>
    <x v="83"/>
    <x v="0"/>
    <x v="7"/>
    <x v="5"/>
    <n v="20.871375969999999"/>
    <n v="3.9038469199999999"/>
    <n v="772.65428154000006"/>
    <n v="66.446955810000006"/>
  </r>
  <r>
    <x v="83"/>
    <x v="0"/>
    <x v="7"/>
    <x v="6"/>
    <n v="9.7677068699999996"/>
    <n v="1.540314"/>
    <n v="391.60640998999997"/>
    <n v="28.46697009"/>
  </r>
  <r>
    <x v="83"/>
    <x v="0"/>
    <x v="7"/>
    <x v="7"/>
    <n v="16.552007589999999"/>
    <n v="2.5813461599999998"/>
    <n v="646.86716569999999"/>
    <n v="50.538979040000001"/>
  </r>
  <r>
    <x v="83"/>
    <x v="0"/>
    <x v="8"/>
    <x v="0"/>
    <n v="223.03997867000001"/>
    <n v="55.551746719999997"/>
    <n v="8997.3152186400002"/>
    <n v="974.7590725"/>
  </r>
  <r>
    <x v="83"/>
    <x v="0"/>
    <x v="8"/>
    <x v="1"/>
    <n v="176.98071246000001"/>
    <n v="47.598093290000001"/>
    <n v="7326.8622840899998"/>
    <n v="790.14117953000004"/>
  </r>
  <r>
    <x v="83"/>
    <x v="0"/>
    <x v="8"/>
    <x v="2"/>
    <n v="117.48415910999999"/>
    <n v="29.051102709999999"/>
    <n v="4912.3011711700001"/>
    <n v="437.51121732000001"/>
  </r>
  <r>
    <x v="83"/>
    <x v="0"/>
    <x v="8"/>
    <x v="3"/>
    <n v="59.477773589999998"/>
    <n v="10.102663420000001"/>
    <n v="2383.5504298599999"/>
    <n v="157.63880384000001"/>
  </r>
  <r>
    <x v="83"/>
    <x v="0"/>
    <x v="8"/>
    <x v="4"/>
    <n v="69.878846730000006"/>
    <n v="17.265587669999999"/>
    <n v="3020.7341854299998"/>
    <n v="296.28411920000002"/>
  </r>
  <r>
    <x v="83"/>
    <x v="0"/>
    <x v="8"/>
    <x v="5"/>
    <n v="16.074424820000001"/>
    <n v="4.0178155899999997"/>
    <n v="659.81752637"/>
    <n v="49.49261688"/>
  </r>
  <r>
    <x v="83"/>
    <x v="0"/>
    <x v="8"/>
    <x v="6"/>
    <n v="4.2495953699999998"/>
    <n v="0.46915678"/>
    <n v="154.34617359000001"/>
    <n v="6.6472262300000002"/>
  </r>
  <r>
    <x v="83"/>
    <x v="0"/>
    <x v="8"/>
    <x v="7"/>
    <n v="7.5666202"/>
    <n v="1.7866028899999999"/>
    <n v="311.88515548999999"/>
    <n v="22.273494639999999"/>
  </r>
  <r>
    <x v="83"/>
    <x v="1"/>
    <x v="0"/>
    <x v="0"/>
    <n v="54.710470129999997"/>
    <n v="48.18842781"/>
    <n v="2104.2569982599998"/>
    <n v="816.04634991"/>
  </r>
  <r>
    <x v="83"/>
    <x v="1"/>
    <x v="0"/>
    <x v="1"/>
    <n v="51.21880582"/>
    <n v="47.689413819999999"/>
    <n v="2096.77514182"/>
    <n v="753.11026331000005"/>
  </r>
  <r>
    <x v="83"/>
    <x v="1"/>
    <x v="0"/>
    <x v="2"/>
    <n v="32.98354149"/>
    <n v="42.672599900000002"/>
    <n v="1293.1000797700001"/>
    <n v="778.99285683999994"/>
  </r>
  <r>
    <x v="83"/>
    <x v="1"/>
    <x v="0"/>
    <x v="3"/>
    <n v="10.712211590000001"/>
    <n v="11.691671810000001"/>
    <n v="399.39188908"/>
    <n v="204.13832404999999"/>
  </r>
  <r>
    <x v="83"/>
    <x v="1"/>
    <x v="0"/>
    <x v="4"/>
    <n v="19.077361549999999"/>
    <n v="24.741829660000001"/>
    <n v="771.43290395999998"/>
    <n v="418.49755929000003"/>
  </r>
  <r>
    <x v="83"/>
    <x v="1"/>
    <x v="0"/>
    <x v="5"/>
    <n v="2.9015552900000001"/>
    <n v="4.2373246099999999"/>
    <n v="106.14793837000001"/>
    <n v="65.134683870000003"/>
  </r>
  <r>
    <x v="83"/>
    <x v="1"/>
    <x v="0"/>
    <x v="6"/>
    <n v="1.5648360699999999"/>
    <n v="1.46977223"/>
    <n v="63.278596530000002"/>
    <n v="24.892344529999999"/>
  </r>
  <r>
    <x v="83"/>
    <x v="1"/>
    <x v="0"/>
    <x v="7"/>
    <n v="4.9401595199999999"/>
    <n v="3.12688977"/>
    <n v="210.82594864000001"/>
    <n v="53.919123679999998"/>
  </r>
  <r>
    <x v="83"/>
    <x v="1"/>
    <x v="1"/>
    <x v="0"/>
    <n v="62.15751556"/>
    <n v="56.645592399999998"/>
    <n v="2355.0398109600001"/>
    <n v="922.07861650999996"/>
  </r>
  <r>
    <x v="83"/>
    <x v="1"/>
    <x v="1"/>
    <x v="1"/>
    <n v="62.241262130000003"/>
    <n v="61.288163779999998"/>
    <n v="2301.9837128099998"/>
    <n v="958.06138026999997"/>
  </r>
  <r>
    <x v="83"/>
    <x v="1"/>
    <x v="1"/>
    <x v="2"/>
    <n v="42.868830209999999"/>
    <n v="41.553895339999997"/>
    <n v="1693.1387234199999"/>
    <n v="691.08622104999995"/>
  </r>
  <r>
    <x v="83"/>
    <x v="1"/>
    <x v="1"/>
    <x v="3"/>
    <n v="10.88713124"/>
    <n v="16.214543979999998"/>
    <n v="395.78735941999997"/>
    <n v="243.72145659"/>
  </r>
  <r>
    <x v="83"/>
    <x v="1"/>
    <x v="1"/>
    <x v="4"/>
    <n v="23.665499449999999"/>
    <n v="23.306636640000001"/>
    <n v="937.63947024000004"/>
    <n v="392.07484674"/>
  </r>
  <r>
    <x v="83"/>
    <x v="1"/>
    <x v="1"/>
    <x v="5"/>
    <n v="3.6254727899999999"/>
    <n v="2.9300096899999999"/>
    <n v="143.80484207999999"/>
    <n v="48.372238099999997"/>
  </r>
  <r>
    <x v="83"/>
    <x v="1"/>
    <x v="1"/>
    <x v="6"/>
    <n v="1.9613535600000001"/>
    <n v="1.43475139"/>
    <n v="76.644439640000002"/>
    <n v="25.58631226"/>
  </r>
  <r>
    <x v="83"/>
    <x v="1"/>
    <x v="1"/>
    <x v="7"/>
    <n v="4.0935529500000003"/>
    <n v="2.9554331"/>
    <n v="150.66590162"/>
    <n v="55.104421629999997"/>
  </r>
  <r>
    <x v="83"/>
    <x v="1"/>
    <x v="2"/>
    <x v="0"/>
    <n v="102.14299559"/>
    <n v="84.581556770000006"/>
    <n v="4130.4379751799997"/>
    <n v="1482.0456670200001"/>
  </r>
  <r>
    <x v="83"/>
    <x v="1"/>
    <x v="2"/>
    <x v="1"/>
    <n v="99.433627670000007"/>
    <n v="72.117250560000002"/>
    <n v="3849.37639627"/>
    <n v="1316.32668941"/>
  </r>
  <r>
    <x v="83"/>
    <x v="1"/>
    <x v="2"/>
    <x v="2"/>
    <n v="78.616576330000001"/>
    <n v="78.107736430000003"/>
    <n v="3086.4397593100002"/>
    <n v="1369.0277624099999"/>
  </r>
  <r>
    <x v="83"/>
    <x v="1"/>
    <x v="2"/>
    <x v="3"/>
    <n v="20.735009569999999"/>
    <n v="22.19617281"/>
    <n v="735.42060289999995"/>
    <n v="376.98220834"/>
  </r>
  <r>
    <x v="83"/>
    <x v="1"/>
    <x v="2"/>
    <x v="4"/>
    <n v="34.17564136"/>
    <n v="43.197491970000002"/>
    <n v="1310.97814958"/>
    <n v="830.48925840000004"/>
  </r>
  <r>
    <x v="83"/>
    <x v="1"/>
    <x v="2"/>
    <x v="5"/>
    <n v="6.9307928299999997"/>
    <n v="5.6302310100000001"/>
    <n v="265.00972867000002"/>
    <n v="97.499292220000001"/>
  </r>
  <r>
    <x v="83"/>
    <x v="1"/>
    <x v="2"/>
    <x v="6"/>
    <n v="5.0292703000000003"/>
    <n v="1.77983007"/>
    <n v="199.45795197000001"/>
    <n v="38.68504806"/>
  </r>
  <r>
    <x v="83"/>
    <x v="1"/>
    <x v="2"/>
    <x v="7"/>
    <n v="8.4868630700000001"/>
    <n v="4.9535359999999997"/>
    <n v="317.56535445999998"/>
    <n v="87.385158200000006"/>
  </r>
  <r>
    <x v="83"/>
    <x v="1"/>
    <x v="4"/>
    <x v="0"/>
    <n v="231.43515711000001"/>
    <n v="175.20640834"/>
    <n v="8699.8467490200001"/>
    <n v="2974.4417248099999"/>
  </r>
  <r>
    <x v="83"/>
    <x v="1"/>
    <x v="4"/>
    <x v="1"/>
    <n v="179.15367799000001"/>
    <n v="132.44128909"/>
    <n v="6852.5127132600001"/>
    <n v="2293.5765993199998"/>
  </r>
  <r>
    <x v="83"/>
    <x v="1"/>
    <x v="4"/>
    <x v="2"/>
    <n v="143.66242750999999"/>
    <n v="119.36626831"/>
    <n v="5510.5558577600004"/>
    <n v="2329.6570736499998"/>
  </r>
  <r>
    <x v="83"/>
    <x v="1"/>
    <x v="4"/>
    <x v="3"/>
    <n v="40.54759799"/>
    <n v="42.786251290000003"/>
    <n v="1512.57943808"/>
    <n v="782.80352777999997"/>
  </r>
  <r>
    <x v="83"/>
    <x v="1"/>
    <x v="4"/>
    <x v="4"/>
    <n v="73.95337542"/>
    <n v="69.508357970000006"/>
    <n v="2791.31399044"/>
    <n v="1334.70246103"/>
  </r>
  <r>
    <x v="83"/>
    <x v="1"/>
    <x v="4"/>
    <x v="5"/>
    <n v="11.31833602"/>
    <n v="13.325133790000001"/>
    <n v="421.59019886999999"/>
    <n v="259.35854412999998"/>
  </r>
  <r>
    <x v="83"/>
    <x v="1"/>
    <x v="4"/>
    <x v="6"/>
    <n v="10.989258"/>
    <n v="4.9561317000000003"/>
    <n v="412.65243658000003"/>
    <n v="76.977146279999999"/>
  </r>
  <r>
    <x v="83"/>
    <x v="1"/>
    <x v="4"/>
    <x v="7"/>
    <n v="15.44952932"/>
    <n v="6.73015819"/>
    <n v="593.54679470999997"/>
    <n v="128.33704438999999"/>
  </r>
  <r>
    <x v="83"/>
    <x v="1"/>
    <x v="5"/>
    <x v="0"/>
    <n v="264.21733447000003"/>
    <n v="166.69254443"/>
    <n v="10064.19686996"/>
    <n v="3017.8700713799999"/>
  </r>
  <r>
    <x v="83"/>
    <x v="1"/>
    <x v="5"/>
    <x v="1"/>
    <n v="215.94464282999999"/>
    <n v="144.94386141000001"/>
    <n v="8459.5487862999998"/>
    <n v="2688.1893442800001"/>
  </r>
  <r>
    <x v="83"/>
    <x v="1"/>
    <x v="5"/>
    <x v="2"/>
    <n v="159.11525696999999"/>
    <n v="105.29078991999999"/>
    <n v="5963.5328384799996"/>
    <n v="2032.03932255"/>
  </r>
  <r>
    <x v="83"/>
    <x v="1"/>
    <x v="5"/>
    <x v="3"/>
    <n v="41.937559139999998"/>
    <n v="41.417714490000002"/>
    <n v="1607.99426053"/>
    <n v="728.72127743999999"/>
  </r>
  <r>
    <x v="83"/>
    <x v="1"/>
    <x v="5"/>
    <x v="4"/>
    <n v="61.004548239999998"/>
    <n v="52.688368990000001"/>
    <n v="2251.1785813500001"/>
    <n v="1018.33593768"/>
  </r>
  <r>
    <x v="83"/>
    <x v="1"/>
    <x v="5"/>
    <x v="5"/>
    <n v="12.12179173"/>
    <n v="13.638868029999999"/>
    <n v="444.57336400000003"/>
    <n v="244.05688107"/>
  </r>
  <r>
    <x v="83"/>
    <x v="1"/>
    <x v="5"/>
    <x v="6"/>
    <n v="8.5239471200000008"/>
    <n v="4.3928849999999997"/>
    <n v="329.37358585999999"/>
    <n v="90.753375090000006"/>
  </r>
  <r>
    <x v="83"/>
    <x v="1"/>
    <x v="5"/>
    <x v="7"/>
    <n v="18.851967770000002"/>
    <n v="7.8166654299999996"/>
    <n v="680.00705027000004"/>
    <n v="118.7925841"/>
  </r>
  <r>
    <x v="83"/>
    <x v="1"/>
    <x v="6"/>
    <x v="0"/>
    <n v="140.06042120999999"/>
    <n v="97.02940692"/>
    <n v="5208.7885490099998"/>
    <n v="1957.59334446"/>
  </r>
  <r>
    <x v="83"/>
    <x v="1"/>
    <x v="6"/>
    <x v="1"/>
    <n v="113.38155171"/>
    <n v="89.130046500000006"/>
    <n v="4186.7685392800004"/>
    <n v="1802.4894531"/>
  </r>
  <r>
    <x v="83"/>
    <x v="1"/>
    <x v="6"/>
    <x v="2"/>
    <n v="87.515242819999997"/>
    <n v="62.96981091"/>
    <n v="3237.02829161"/>
    <n v="1169.73158844"/>
  </r>
  <r>
    <x v="83"/>
    <x v="1"/>
    <x v="6"/>
    <x v="3"/>
    <n v="30.389238120000002"/>
    <n v="23.02966262"/>
    <n v="1118.73982189"/>
    <n v="477.38809203"/>
  </r>
  <r>
    <x v="83"/>
    <x v="1"/>
    <x v="6"/>
    <x v="4"/>
    <n v="47.865935620000002"/>
    <n v="42.574849929999999"/>
    <n v="1809.8947370999999"/>
    <n v="875.89476121999996"/>
  </r>
  <r>
    <x v="83"/>
    <x v="1"/>
    <x v="6"/>
    <x v="5"/>
    <n v="7.2783499799999998"/>
    <n v="8.2876645999999994"/>
    <n v="256.03566033999999"/>
    <n v="155.16838283999999"/>
  </r>
  <r>
    <x v="83"/>
    <x v="1"/>
    <x v="6"/>
    <x v="6"/>
    <n v="5.6976849899999999"/>
    <n v="2.2086891"/>
    <n v="217.37803722000001"/>
    <n v="41.396090839999999"/>
  </r>
  <r>
    <x v="83"/>
    <x v="1"/>
    <x v="6"/>
    <x v="7"/>
    <n v="9.2163290199999999"/>
    <n v="3.54349479"/>
    <n v="353.26346941999998"/>
    <n v="69.886199919999996"/>
  </r>
  <r>
    <x v="83"/>
    <x v="1"/>
    <x v="7"/>
    <x v="0"/>
    <n v="203.53036886999999"/>
    <n v="120.91913572999999"/>
    <n v="7582.8405200400002"/>
    <n v="2443.1113456399999"/>
  </r>
  <r>
    <x v="83"/>
    <x v="1"/>
    <x v="7"/>
    <x v="1"/>
    <n v="140.45759308000001"/>
    <n v="114.64407706999999"/>
    <n v="5075.6653151099999"/>
    <n v="2101.67069145"/>
  </r>
  <r>
    <x v="83"/>
    <x v="1"/>
    <x v="7"/>
    <x v="2"/>
    <n v="129.01546445"/>
    <n v="92.224609150000006"/>
    <n v="4837.4147694599997"/>
    <n v="1720.9717645200001"/>
  </r>
  <r>
    <x v="83"/>
    <x v="1"/>
    <x v="7"/>
    <x v="3"/>
    <n v="37.455663899999998"/>
    <n v="35.905835349999997"/>
    <n v="1344.4951393700001"/>
    <n v="647.94894256999999"/>
  </r>
  <r>
    <x v="83"/>
    <x v="1"/>
    <x v="7"/>
    <x v="4"/>
    <n v="67.826325389999994"/>
    <n v="53.857097250000002"/>
    <n v="2439.5907443400001"/>
    <n v="1030.86360498"/>
  </r>
  <r>
    <x v="83"/>
    <x v="1"/>
    <x v="7"/>
    <x v="5"/>
    <n v="11.14310304"/>
    <n v="10.816760009999999"/>
    <n v="407.93176161999997"/>
    <n v="197.51689214999999"/>
  </r>
  <r>
    <x v="83"/>
    <x v="1"/>
    <x v="7"/>
    <x v="6"/>
    <n v="8.3815929699999998"/>
    <n v="1.8696170299999999"/>
    <n v="305.36917829999999"/>
    <n v="36.542035929999997"/>
  </r>
  <r>
    <x v="83"/>
    <x v="1"/>
    <x v="7"/>
    <x v="7"/>
    <n v="14.08739227"/>
    <n v="4.2395576300000002"/>
    <n v="464.40054664000002"/>
    <n v="81.142884240000001"/>
  </r>
  <r>
    <x v="83"/>
    <x v="1"/>
    <x v="8"/>
    <x v="0"/>
    <n v="120.75035413000001"/>
    <n v="79.603750860000005"/>
    <n v="4674.8145044499997"/>
    <n v="1408.17156697"/>
  </r>
  <r>
    <x v="83"/>
    <x v="1"/>
    <x v="8"/>
    <x v="1"/>
    <n v="69.320481020000003"/>
    <n v="77.841369420000007"/>
    <n v="2732.9371049199999"/>
    <n v="1323.5509879599999"/>
  </r>
  <r>
    <x v="83"/>
    <x v="1"/>
    <x v="8"/>
    <x v="2"/>
    <n v="70.603451410000005"/>
    <n v="52.012777839999998"/>
    <n v="2522.1595046500001"/>
    <n v="888.62159964"/>
  </r>
  <r>
    <x v="83"/>
    <x v="1"/>
    <x v="8"/>
    <x v="3"/>
    <n v="22.727483589999999"/>
    <n v="20.92385299"/>
    <n v="848.81806531999996"/>
    <n v="391.66171143999998"/>
  </r>
  <r>
    <x v="83"/>
    <x v="1"/>
    <x v="8"/>
    <x v="4"/>
    <n v="29.727776850000001"/>
    <n v="20.53603845"/>
    <n v="1099.96968917"/>
    <n v="313.25173469999999"/>
  </r>
  <r>
    <x v="83"/>
    <x v="1"/>
    <x v="8"/>
    <x v="5"/>
    <n v="7.5703020600000004"/>
    <n v="6.2466061799999997"/>
    <n v="258.83667501000002"/>
    <n v="100.09350214"/>
  </r>
  <r>
    <x v="83"/>
    <x v="1"/>
    <x v="8"/>
    <x v="6"/>
    <n v="3.3211115499999999"/>
    <n v="0.94824383999999995"/>
    <n v="121.73892717"/>
    <n v="23.10967999"/>
  </r>
  <r>
    <x v="83"/>
    <x v="1"/>
    <x v="8"/>
    <x v="7"/>
    <n v="7.04950264"/>
    <n v="1.7699243600000001"/>
    <n v="277.58972595"/>
    <n v="38.116288470000001"/>
  </r>
  <r>
    <x v="84"/>
    <x v="0"/>
    <x v="0"/>
    <x v="0"/>
    <n v="79.101772400000002"/>
    <n v="30.035060179999999"/>
    <n v="2935.53582319"/>
    <n v="451.91031930000003"/>
  </r>
  <r>
    <x v="84"/>
    <x v="0"/>
    <x v="0"/>
    <x v="1"/>
    <n v="61.810511699999999"/>
    <n v="35.353454630000002"/>
    <n v="2373.3987624699998"/>
    <n v="526.89773518000004"/>
  </r>
  <r>
    <x v="84"/>
    <x v="0"/>
    <x v="0"/>
    <x v="2"/>
    <n v="62.622752329999997"/>
    <n v="25.707929610000001"/>
    <n v="2222.2277294300002"/>
    <n v="403.76101635999999"/>
  </r>
  <r>
    <x v="84"/>
    <x v="0"/>
    <x v="0"/>
    <x v="3"/>
    <n v="12.07618813"/>
    <n v="6.9530786300000003"/>
    <n v="508.26702699999998"/>
    <n v="106.77541571"/>
  </r>
  <r>
    <x v="84"/>
    <x v="0"/>
    <x v="0"/>
    <x v="4"/>
    <n v="31.7972267"/>
    <n v="15.10258352"/>
    <n v="1300.5480208700001"/>
    <n v="224.65635968999999"/>
  </r>
  <r>
    <x v="84"/>
    <x v="0"/>
    <x v="0"/>
    <x v="5"/>
    <n v="3.6060016099999999"/>
    <n v="1.9097247900000001"/>
    <n v="126.61920153"/>
    <n v="38.44468603"/>
  </r>
  <r>
    <x v="84"/>
    <x v="0"/>
    <x v="0"/>
    <x v="6"/>
    <n v="3.0876533899999998"/>
    <n v="1.3829399"/>
    <n v="133.01617745999999"/>
    <n v="19.989945680000002"/>
  </r>
  <r>
    <x v="84"/>
    <x v="0"/>
    <x v="0"/>
    <x v="7"/>
    <n v="2.4918456999999998"/>
    <n v="1.15865347"/>
    <n v="95.291750339999993"/>
    <n v="20.805668529999998"/>
  </r>
  <r>
    <x v="84"/>
    <x v="0"/>
    <x v="1"/>
    <x v="0"/>
    <n v="97.882489250000006"/>
    <n v="42.467031409999997"/>
    <n v="3956.9237329500002"/>
    <n v="798.26161774000002"/>
  </r>
  <r>
    <x v="84"/>
    <x v="0"/>
    <x v="1"/>
    <x v="1"/>
    <n v="86.269312409999998"/>
    <n v="37.409689919999998"/>
    <n v="3349.3406993399999"/>
    <n v="501.87378527999999"/>
  </r>
  <r>
    <x v="84"/>
    <x v="0"/>
    <x v="1"/>
    <x v="2"/>
    <n v="69.039501049999998"/>
    <n v="29.56263251"/>
    <n v="2465.0484616499998"/>
    <n v="461.08742632000002"/>
  </r>
  <r>
    <x v="84"/>
    <x v="0"/>
    <x v="1"/>
    <x v="3"/>
    <n v="20.604252150000001"/>
    <n v="7.3514347999999998"/>
    <n v="817.67901574999996"/>
    <n v="103.92039976"/>
  </r>
  <r>
    <x v="84"/>
    <x v="0"/>
    <x v="1"/>
    <x v="4"/>
    <n v="47.546033880000003"/>
    <n v="11.17747389"/>
    <n v="2087.7680904099998"/>
    <n v="153.63860874"/>
  </r>
  <r>
    <x v="84"/>
    <x v="0"/>
    <x v="1"/>
    <x v="5"/>
    <n v="5.5018366099999998"/>
    <n v="2.70777263"/>
    <n v="236.27824702999999"/>
    <n v="43.607206490000003"/>
  </r>
  <r>
    <x v="84"/>
    <x v="0"/>
    <x v="1"/>
    <x v="6"/>
    <n v="3.8413098300000001"/>
    <n v="0.89301821000000003"/>
    <n v="171.47395947000001"/>
    <n v="15.15330348"/>
  </r>
  <r>
    <x v="84"/>
    <x v="0"/>
    <x v="1"/>
    <x v="7"/>
    <n v="5.76964393"/>
    <n v="2.3399445399999999"/>
    <n v="206.70568506999999"/>
    <n v="29.076295259999998"/>
  </r>
  <r>
    <x v="84"/>
    <x v="0"/>
    <x v="2"/>
    <x v="0"/>
    <n v="144.05827991999999"/>
    <n v="44.23190031"/>
    <n v="5905.8293103200003"/>
    <n v="753.92534541999999"/>
  </r>
  <r>
    <x v="84"/>
    <x v="0"/>
    <x v="2"/>
    <x v="1"/>
    <n v="134.05932124"/>
    <n v="36.72602277"/>
    <n v="5413.8341205400002"/>
    <n v="554.98275077000005"/>
  </r>
  <r>
    <x v="84"/>
    <x v="0"/>
    <x v="2"/>
    <x v="2"/>
    <n v="102.64729152"/>
    <n v="38.24314072"/>
    <n v="3821.56308941"/>
    <n v="546.15538688000004"/>
  </r>
  <r>
    <x v="84"/>
    <x v="0"/>
    <x v="2"/>
    <x v="3"/>
    <n v="28.7813515"/>
    <n v="13.90933989"/>
    <n v="1118.35833286"/>
    <n v="220.70669588999999"/>
  </r>
  <r>
    <x v="84"/>
    <x v="0"/>
    <x v="2"/>
    <x v="4"/>
    <n v="54.932961239999997"/>
    <n v="17.741346620000002"/>
    <n v="2278.4029234"/>
    <n v="250.00894195999999"/>
  </r>
  <r>
    <x v="84"/>
    <x v="0"/>
    <x v="2"/>
    <x v="5"/>
    <n v="9.0286879399999993"/>
    <n v="4.18366872"/>
    <n v="345.95254201"/>
    <n v="61.33860756"/>
  </r>
  <r>
    <x v="84"/>
    <x v="0"/>
    <x v="2"/>
    <x v="6"/>
    <n v="5.0044812900000002"/>
    <n v="1.40713333"/>
    <n v="175.64052530000001"/>
    <n v="17.549896029999999"/>
  </r>
  <r>
    <x v="84"/>
    <x v="0"/>
    <x v="2"/>
    <x v="7"/>
    <n v="9.0357670799999994"/>
    <n v="1.9731954599999999"/>
    <n v="344.87472473000003"/>
    <n v="33.518233180000003"/>
  </r>
  <r>
    <x v="84"/>
    <x v="0"/>
    <x v="4"/>
    <x v="0"/>
    <n v="345.01363928000001"/>
    <n v="90.636398839999998"/>
    <n v="13972.55524202"/>
    <n v="1491.34142875"/>
  </r>
  <r>
    <x v="84"/>
    <x v="0"/>
    <x v="4"/>
    <x v="1"/>
    <n v="284.21064185"/>
    <n v="77.409475880000002"/>
    <n v="11294.689236370001"/>
    <n v="1334.0023673799999"/>
  </r>
  <r>
    <x v="84"/>
    <x v="0"/>
    <x v="4"/>
    <x v="2"/>
    <n v="205.20564300999999"/>
    <n v="71.732966540000007"/>
    <n v="8083.1353285300002"/>
    <n v="1156.40805765"/>
  </r>
  <r>
    <x v="84"/>
    <x v="0"/>
    <x v="4"/>
    <x v="3"/>
    <n v="70.819615139999996"/>
    <n v="18.729352670000001"/>
    <n v="2761.40998352"/>
    <n v="284.70891741000003"/>
  </r>
  <r>
    <x v="84"/>
    <x v="0"/>
    <x v="4"/>
    <x v="4"/>
    <n v="131.89939265999999"/>
    <n v="30.52962634"/>
    <n v="5396.2107889999997"/>
    <n v="528.17083390000005"/>
  </r>
  <r>
    <x v="84"/>
    <x v="0"/>
    <x v="4"/>
    <x v="5"/>
    <n v="16.130807650000001"/>
    <n v="6.7557161199999998"/>
    <n v="615.57417602999999"/>
    <n v="129.76190772000001"/>
  </r>
  <r>
    <x v="84"/>
    <x v="0"/>
    <x v="4"/>
    <x v="6"/>
    <n v="11.25145266"/>
    <n v="3.17642896"/>
    <n v="424.20436616000001"/>
    <n v="54.458244110000003"/>
  </r>
  <r>
    <x v="84"/>
    <x v="0"/>
    <x v="4"/>
    <x v="7"/>
    <n v="23.36542189"/>
    <n v="6.61317603"/>
    <n v="908.18031317999998"/>
    <n v="109.95483794"/>
  </r>
  <r>
    <x v="84"/>
    <x v="0"/>
    <x v="5"/>
    <x v="0"/>
    <n v="394.05218009999999"/>
    <n v="71.93444461"/>
    <n v="16088.006532920001"/>
    <n v="1415.83494045"/>
  </r>
  <r>
    <x v="84"/>
    <x v="0"/>
    <x v="5"/>
    <x v="1"/>
    <n v="340.32414899000003"/>
    <n v="65.095598010000003"/>
    <n v="13619.847261659999"/>
    <n v="1159.10144367"/>
  </r>
  <r>
    <x v="84"/>
    <x v="0"/>
    <x v="5"/>
    <x v="2"/>
    <n v="225.92795545000001"/>
    <n v="38.977738389999999"/>
    <n v="8772.5189750099998"/>
    <n v="703.51619192999999"/>
  </r>
  <r>
    <x v="84"/>
    <x v="0"/>
    <x v="5"/>
    <x v="3"/>
    <n v="68.193682690000003"/>
    <n v="17.186840069999999"/>
    <n v="2848.2614256699999"/>
    <n v="301.78428413"/>
  </r>
  <r>
    <x v="84"/>
    <x v="0"/>
    <x v="5"/>
    <x v="4"/>
    <n v="121.22568029"/>
    <n v="23.276753830000001"/>
    <n v="5018.6321081599999"/>
    <n v="382.72343144000001"/>
  </r>
  <r>
    <x v="84"/>
    <x v="0"/>
    <x v="5"/>
    <x v="5"/>
    <n v="20.354253979999999"/>
    <n v="5.3444376699999996"/>
    <n v="816.50399403999995"/>
    <n v="92.088082080000007"/>
  </r>
  <r>
    <x v="84"/>
    <x v="0"/>
    <x v="5"/>
    <x v="6"/>
    <n v="10.56713538"/>
    <n v="1.8014825800000001"/>
    <n v="406.43371284"/>
    <n v="40.006357770000001"/>
  </r>
  <r>
    <x v="84"/>
    <x v="0"/>
    <x v="5"/>
    <x v="7"/>
    <n v="22.329242300000001"/>
    <n v="3.4417509499999999"/>
    <n v="886.88426141000002"/>
    <n v="65.616609539999999"/>
  </r>
  <r>
    <x v="84"/>
    <x v="0"/>
    <x v="6"/>
    <x v="0"/>
    <n v="235.89777531999999"/>
    <n v="38.800896639999998"/>
    <n v="9906.2791385300006"/>
    <n v="792.33248544000003"/>
  </r>
  <r>
    <x v="84"/>
    <x v="0"/>
    <x v="6"/>
    <x v="1"/>
    <n v="182.5937998"/>
    <n v="28.426296489999999"/>
    <n v="6988.6016780999998"/>
    <n v="531.99060021000003"/>
  </r>
  <r>
    <x v="84"/>
    <x v="0"/>
    <x v="6"/>
    <x v="2"/>
    <n v="160.49052090000001"/>
    <n v="19.059913680000001"/>
    <n v="6318.13329643"/>
    <n v="266.42489179"/>
  </r>
  <r>
    <x v="84"/>
    <x v="0"/>
    <x v="6"/>
    <x v="3"/>
    <n v="46.404525509999999"/>
    <n v="6.3657854"/>
    <n v="1917.8728147700001"/>
    <n v="138.89123735999999"/>
  </r>
  <r>
    <x v="84"/>
    <x v="0"/>
    <x v="6"/>
    <x v="4"/>
    <n v="79.018786750000004"/>
    <n v="9.3342298699999997"/>
    <n v="3384.8775845300001"/>
    <n v="185.53349444"/>
  </r>
  <r>
    <x v="84"/>
    <x v="0"/>
    <x v="6"/>
    <x v="5"/>
    <n v="13.32340709"/>
    <n v="2.3866725400000002"/>
    <n v="550.26828081999997"/>
    <n v="46.883867619999997"/>
  </r>
  <r>
    <x v="84"/>
    <x v="0"/>
    <x v="6"/>
    <x v="6"/>
    <n v="8.0545158800000003"/>
    <n v="1.4640871799999999"/>
    <n v="305.95768839999999"/>
    <n v="33.036357180000003"/>
  </r>
  <r>
    <x v="84"/>
    <x v="0"/>
    <x v="6"/>
    <x v="7"/>
    <n v="12.725984159999999"/>
    <n v="1.2547455999999999"/>
    <n v="478.93155464"/>
    <n v="20.47226294"/>
  </r>
  <r>
    <x v="84"/>
    <x v="0"/>
    <x v="7"/>
    <x v="0"/>
    <n v="307.88910062000002"/>
    <n v="44.387419440000002"/>
    <n v="12989.07301713"/>
    <n v="764.96620177"/>
  </r>
  <r>
    <x v="84"/>
    <x v="0"/>
    <x v="7"/>
    <x v="1"/>
    <n v="247.92712951999999"/>
    <n v="39.618280519999999"/>
    <n v="10525.9600343"/>
    <n v="742.03702986999997"/>
  </r>
  <r>
    <x v="84"/>
    <x v="0"/>
    <x v="7"/>
    <x v="2"/>
    <n v="220.25016966999999"/>
    <n v="20.951394570000001"/>
    <n v="8753.6374105300001"/>
    <n v="375.72819550999998"/>
  </r>
  <r>
    <x v="84"/>
    <x v="0"/>
    <x v="7"/>
    <x v="3"/>
    <n v="71.650818670000007"/>
    <n v="8.9299703899999994"/>
    <n v="2840.5521357699999"/>
    <n v="164.40956419"/>
  </r>
  <r>
    <x v="84"/>
    <x v="0"/>
    <x v="7"/>
    <x v="4"/>
    <n v="119.90981932"/>
    <n v="14.18973795"/>
    <n v="4934.2247636000002"/>
    <n v="269.53615128000001"/>
  </r>
  <r>
    <x v="84"/>
    <x v="0"/>
    <x v="7"/>
    <x v="5"/>
    <n v="22.998080949999999"/>
    <n v="4.5713718099999996"/>
    <n v="905.67267969"/>
    <n v="87.079943130000004"/>
  </r>
  <r>
    <x v="84"/>
    <x v="0"/>
    <x v="7"/>
    <x v="6"/>
    <n v="9.5448854000000001"/>
    <n v="0.99225971999999996"/>
    <n v="410.24270524000002"/>
    <n v="22.673077299999999"/>
  </r>
  <r>
    <x v="84"/>
    <x v="0"/>
    <x v="7"/>
    <x v="7"/>
    <n v="14.578576"/>
    <n v="2.8593538999999999"/>
    <n v="574.66814437000005"/>
    <n v="57.556687689999997"/>
  </r>
  <r>
    <x v="84"/>
    <x v="0"/>
    <x v="8"/>
    <x v="0"/>
    <n v="226.44479480999999"/>
    <n v="47.809422699999999"/>
    <n v="9490.9045287999998"/>
    <n v="857.76340231999995"/>
  </r>
  <r>
    <x v="84"/>
    <x v="0"/>
    <x v="8"/>
    <x v="1"/>
    <n v="165.08171744000001"/>
    <n v="48.375531369999997"/>
    <n v="6788.4721045599999"/>
    <n v="850.07464159000006"/>
  </r>
  <r>
    <x v="84"/>
    <x v="0"/>
    <x v="8"/>
    <x v="2"/>
    <n v="112.36499015"/>
    <n v="21.01438624"/>
    <n v="4576.3031116100001"/>
    <n v="295.7167417"/>
  </r>
  <r>
    <x v="84"/>
    <x v="0"/>
    <x v="8"/>
    <x v="3"/>
    <n v="55.878818619999997"/>
    <n v="8.08073351"/>
    <n v="2393.4054722400001"/>
    <n v="110.30872306000001"/>
  </r>
  <r>
    <x v="84"/>
    <x v="0"/>
    <x v="8"/>
    <x v="4"/>
    <n v="66.91428397"/>
    <n v="15.29631403"/>
    <n v="2821.6288313700002"/>
    <n v="276.26558808999999"/>
  </r>
  <r>
    <x v="84"/>
    <x v="0"/>
    <x v="8"/>
    <x v="5"/>
    <n v="14.72291182"/>
    <n v="3.8106875800000002"/>
    <n v="617.77825716999996"/>
    <n v="62.324348460000003"/>
  </r>
  <r>
    <x v="84"/>
    <x v="0"/>
    <x v="8"/>
    <x v="6"/>
    <n v="5.4700185299999999"/>
    <n v="1.1364593599999999"/>
    <n v="207.51905790000001"/>
    <n v="14.813848569999999"/>
  </r>
  <r>
    <x v="84"/>
    <x v="0"/>
    <x v="8"/>
    <x v="7"/>
    <n v="9.3808176499999991"/>
    <n v="0.87481505999999998"/>
    <n v="349.26151084999998"/>
    <n v="17.077133369999999"/>
  </r>
  <r>
    <x v="84"/>
    <x v="1"/>
    <x v="0"/>
    <x v="0"/>
    <n v="53.096454280000003"/>
    <n v="71.237000080000001"/>
    <n v="2047.8735835699999"/>
    <n v="1148.7663609799999"/>
  </r>
  <r>
    <x v="84"/>
    <x v="1"/>
    <x v="0"/>
    <x v="1"/>
    <n v="48.540808869999999"/>
    <n v="52.159325799999998"/>
    <n v="1759.4909502"/>
    <n v="883.42189506"/>
  </r>
  <r>
    <x v="84"/>
    <x v="1"/>
    <x v="0"/>
    <x v="2"/>
    <n v="46.452178760000002"/>
    <n v="39.09576234"/>
    <n v="1643.73709848"/>
    <n v="598.23942752999994"/>
  </r>
  <r>
    <x v="84"/>
    <x v="1"/>
    <x v="0"/>
    <x v="3"/>
    <n v="6.5471314100000004"/>
    <n v="13.04916916"/>
    <n v="249.50545016000001"/>
    <n v="209.78170238999999"/>
  </r>
  <r>
    <x v="84"/>
    <x v="1"/>
    <x v="0"/>
    <x v="4"/>
    <n v="21.45201703"/>
    <n v="23.480701079999999"/>
    <n v="744.40107859"/>
    <n v="341.15330290000003"/>
  </r>
  <r>
    <x v="84"/>
    <x v="1"/>
    <x v="0"/>
    <x v="5"/>
    <n v="1.63700786"/>
    <n v="4.0946287300000002"/>
    <n v="58.942981860000003"/>
    <n v="58.003187400000002"/>
  </r>
  <r>
    <x v="84"/>
    <x v="1"/>
    <x v="0"/>
    <x v="6"/>
    <n v="2.3744474499999999"/>
    <n v="1.4204369400000001"/>
    <n v="75.779316129999998"/>
    <n v="26.61326528"/>
  </r>
  <r>
    <x v="84"/>
    <x v="1"/>
    <x v="0"/>
    <x v="7"/>
    <n v="2.4504511899999999"/>
    <n v="1.76627417"/>
    <n v="100.68149996"/>
    <n v="34.159431910000002"/>
  </r>
  <r>
    <x v="84"/>
    <x v="1"/>
    <x v="1"/>
    <x v="0"/>
    <n v="73.289900340000003"/>
    <n v="69.908253669999993"/>
    <n v="2783.8519646300001"/>
    <n v="1220.77930266"/>
  </r>
  <r>
    <x v="84"/>
    <x v="1"/>
    <x v="1"/>
    <x v="1"/>
    <n v="68.594169620000002"/>
    <n v="56.92503267"/>
    <n v="2512.14074837"/>
    <n v="934.56667499000002"/>
  </r>
  <r>
    <x v="84"/>
    <x v="1"/>
    <x v="1"/>
    <x v="2"/>
    <n v="53.135278139999997"/>
    <n v="45.563883949999997"/>
    <n v="2013.2289273599999"/>
    <n v="742.37890205999997"/>
  </r>
  <r>
    <x v="84"/>
    <x v="1"/>
    <x v="1"/>
    <x v="3"/>
    <n v="16.639687590000001"/>
    <n v="15.79539522"/>
    <n v="630.45896210000001"/>
    <n v="287.19350686000001"/>
  </r>
  <r>
    <x v="84"/>
    <x v="1"/>
    <x v="1"/>
    <x v="4"/>
    <n v="23.58341583"/>
    <n v="22.848916899999999"/>
    <n v="906.07025227999998"/>
    <n v="410.90831312"/>
  </r>
  <r>
    <x v="84"/>
    <x v="1"/>
    <x v="1"/>
    <x v="5"/>
    <n v="4.3850371499999996"/>
    <n v="4.6149088699999998"/>
    <n v="171.56812864"/>
    <n v="85.551431309999998"/>
  </r>
  <r>
    <x v="84"/>
    <x v="1"/>
    <x v="1"/>
    <x v="6"/>
    <n v="3.4113260400000001"/>
    <n v="1.7179450999999999"/>
    <n v="128.578866"/>
    <n v="33.869606830000002"/>
  </r>
  <r>
    <x v="84"/>
    <x v="1"/>
    <x v="1"/>
    <x v="7"/>
    <n v="5.8748600199999998"/>
    <n v="4.2189145699999999"/>
    <n v="224.06450698"/>
    <n v="82.813085229999999"/>
  </r>
  <r>
    <x v="84"/>
    <x v="1"/>
    <x v="2"/>
    <x v="0"/>
    <n v="111.95616489"/>
    <n v="79.723644570000005"/>
    <n v="4279.6786580099997"/>
    <n v="1254.71159827"/>
  </r>
  <r>
    <x v="84"/>
    <x v="1"/>
    <x v="2"/>
    <x v="1"/>
    <n v="77.866630290000003"/>
    <n v="88.722201780000006"/>
    <n v="2931.02655465"/>
    <n v="1525.4191560199999"/>
  </r>
  <r>
    <x v="84"/>
    <x v="1"/>
    <x v="2"/>
    <x v="2"/>
    <n v="79.25117023"/>
    <n v="68.48742756"/>
    <n v="2977.91493223"/>
    <n v="1156.08535347"/>
  </r>
  <r>
    <x v="84"/>
    <x v="1"/>
    <x v="2"/>
    <x v="3"/>
    <n v="17.604385669999999"/>
    <n v="24.38438434"/>
    <n v="648.18410260999997"/>
    <n v="395.04911787999998"/>
  </r>
  <r>
    <x v="84"/>
    <x v="1"/>
    <x v="2"/>
    <x v="4"/>
    <n v="43.446250820000003"/>
    <n v="40.59852248"/>
    <n v="1577.03832315"/>
    <n v="721.34663938999995"/>
  </r>
  <r>
    <x v="84"/>
    <x v="1"/>
    <x v="2"/>
    <x v="5"/>
    <n v="4.3368217500000004"/>
    <n v="7.9650347400000001"/>
    <n v="178.13001782000001"/>
    <n v="134.54752540000001"/>
  </r>
  <r>
    <x v="84"/>
    <x v="1"/>
    <x v="2"/>
    <x v="6"/>
    <n v="4.4462180800000004"/>
    <n v="3.2541361000000002"/>
    <n v="162.63940371000001"/>
    <n v="56.492806809999998"/>
  </r>
  <r>
    <x v="84"/>
    <x v="1"/>
    <x v="2"/>
    <x v="7"/>
    <n v="6.6009088800000004"/>
    <n v="4.3021378700000001"/>
    <n v="252.06484767000001"/>
    <n v="63.535733270000001"/>
  </r>
  <r>
    <x v="84"/>
    <x v="1"/>
    <x v="4"/>
    <x v="0"/>
    <n v="217.37922288999999"/>
    <n v="168.25365385999999"/>
    <n v="8316.1819613799998"/>
    <n v="2969.3214203000002"/>
  </r>
  <r>
    <x v="84"/>
    <x v="1"/>
    <x v="4"/>
    <x v="1"/>
    <n v="190.83342557"/>
    <n v="147.59446449000001"/>
    <n v="7084.8190672000001"/>
    <n v="2476.2294435600002"/>
  </r>
  <r>
    <x v="84"/>
    <x v="1"/>
    <x v="4"/>
    <x v="2"/>
    <n v="153.79366625"/>
    <n v="131.75798635999999"/>
    <n v="5728.72067771"/>
    <n v="2334.3706736300001"/>
  </r>
  <r>
    <x v="84"/>
    <x v="1"/>
    <x v="4"/>
    <x v="3"/>
    <n v="38.664533499999997"/>
    <n v="41.90866158"/>
    <n v="1464.7520119200001"/>
    <n v="725.56596690000003"/>
  </r>
  <r>
    <x v="84"/>
    <x v="1"/>
    <x v="4"/>
    <x v="4"/>
    <n v="78.850888159999997"/>
    <n v="68.752873899999997"/>
    <n v="3002.92071158"/>
    <n v="1198.3888258899999"/>
  </r>
  <r>
    <x v="84"/>
    <x v="1"/>
    <x v="4"/>
    <x v="5"/>
    <n v="12.112313110000001"/>
    <n v="10.11969161"/>
    <n v="441.44510043000002"/>
    <n v="177.65552636000001"/>
  </r>
  <r>
    <x v="84"/>
    <x v="1"/>
    <x v="4"/>
    <x v="6"/>
    <n v="8.6626734800000005"/>
    <n v="4.66434163"/>
    <n v="288.84643204000002"/>
    <n v="71.474941520000002"/>
  </r>
  <r>
    <x v="84"/>
    <x v="1"/>
    <x v="4"/>
    <x v="7"/>
    <n v="16.252596690000001"/>
    <n v="7.8819918099999997"/>
    <n v="622.65867483"/>
    <n v="145.84223316999999"/>
  </r>
  <r>
    <x v="84"/>
    <x v="1"/>
    <x v="5"/>
    <x v="0"/>
    <n v="256.31161097"/>
    <n v="169.50430039"/>
    <n v="9840.9649248799997"/>
    <n v="3090.8448808799999"/>
  </r>
  <r>
    <x v="84"/>
    <x v="1"/>
    <x v="5"/>
    <x v="1"/>
    <n v="221.68408353999999"/>
    <n v="129.42110111"/>
    <n v="8433.0939523699999"/>
    <n v="2481.6911742399998"/>
  </r>
  <r>
    <x v="84"/>
    <x v="1"/>
    <x v="5"/>
    <x v="2"/>
    <n v="154.0176927"/>
    <n v="101.90640891"/>
    <n v="5497.8879527899999"/>
    <n v="1769.9958442499999"/>
  </r>
  <r>
    <x v="84"/>
    <x v="1"/>
    <x v="5"/>
    <x v="3"/>
    <n v="43.29602045"/>
    <n v="37.042290899999998"/>
    <n v="1672.3135341899999"/>
    <n v="637.97777814999995"/>
  </r>
  <r>
    <x v="84"/>
    <x v="1"/>
    <x v="5"/>
    <x v="4"/>
    <n v="55.521535389999997"/>
    <n v="55.578530039999997"/>
    <n v="2033.1927239900001"/>
    <n v="979.27279128999999"/>
  </r>
  <r>
    <x v="84"/>
    <x v="1"/>
    <x v="5"/>
    <x v="5"/>
    <n v="11.9125782"/>
    <n v="13.79656666"/>
    <n v="428.79306968999998"/>
    <n v="252.90444024999999"/>
  </r>
  <r>
    <x v="84"/>
    <x v="1"/>
    <x v="5"/>
    <x v="6"/>
    <n v="9.20193905"/>
    <n v="3.5426533899999999"/>
    <n v="346.51029546000001"/>
    <n v="64.692122740000002"/>
  </r>
  <r>
    <x v="84"/>
    <x v="1"/>
    <x v="5"/>
    <x v="7"/>
    <n v="14.14232288"/>
    <n v="8.5792501600000008"/>
    <n v="454.55312905"/>
    <n v="166.39554773"/>
  </r>
  <r>
    <x v="84"/>
    <x v="1"/>
    <x v="6"/>
    <x v="0"/>
    <n v="144.63672503999999"/>
    <n v="89.050292889999994"/>
    <n v="5440.3712571599999"/>
    <n v="1868.4655414599999"/>
  </r>
  <r>
    <x v="84"/>
    <x v="1"/>
    <x v="6"/>
    <x v="1"/>
    <n v="104.20102122"/>
    <n v="86.8246769"/>
    <n v="3786.9719674100002"/>
    <n v="1725.35723016"/>
  </r>
  <r>
    <x v="84"/>
    <x v="1"/>
    <x v="6"/>
    <x v="2"/>
    <n v="90.906431789999999"/>
    <n v="61.50112601"/>
    <n v="3374.97885735"/>
    <n v="1250.9161343999999"/>
  </r>
  <r>
    <x v="84"/>
    <x v="1"/>
    <x v="6"/>
    <x v="3"/>
    <n v="32.907426819999998"/>
    <n v="23.666863960000001"/>
    <n v="1171.16385831"/>
    <n v="476.86997898999999"/>
  </r>
  <r>
    <x v="84"/>
    <x v="1"/>
    <x v="6"/>
    <x v="4"/>
    <n v="47.678586709999998"/>
    <n v="38.591321800000003"/>
    <n v="1582.2744039500001"/>
    <n v="733.10539100999995"/>
  </r>
  <r>
    <x v="84"/>
    <x v="1"/>
    <x v="6"/>
    <x v="5"/>
    <n v="8.1461014800000004"/>
    <n v="6.1670696899999999"/>
    <n v="302.90612721999997"/>
    <n v="120.39262042999999"/>
  </r>
  <r>
    <x v="84"/>
    <x v="1"/>
    <x v="6"/>
    <x v="6"/>
    <n v="6.2237554700000004"/>
    <n v="2.3184078399999999"/>
    <n v="214.03599220000001"/>
    <n v="44.682306349999998"/>
  </r>
  <r>
    <x v="84"/>
    <x v="1"/>
    <x v="6"/>
    <x v="7"/>
    <n v="8.9366031100000001"/>
    <n v="4.2216065699999996"/>
    <n v="290.50550198000002"/>
    <n v="80.394974950000005"/>
  </r>
  <r>
    <x v="84"/>
    <x v="1"/>
    <x v="7"/>
    <x v="0"/>
    <n v="209.69481875"/>
    <n v="118.13755989000001"/>
    <n v="8110.1434421200001"/>
    <n v="2327.3253924999999"/>
  </r>
  <r>
    <x v="84"/>
    <x v="1"/>
    <x v="7"/>
    <x v="1"/>
    <n v="143.58184437"/>
    <n v="116.31242414"/>
    <n v="5452.1996390900003"/>
    <n v="2176.64405799"/>
  </r>
  <r>
    <x v="84"/>
    <x v="1"/>
    <x v="7"/>
    <x v="2"/>
    <n v="118.93598258999999"/>
    <n v="82.708242459999994"/>
    <n v="4327.6087909899998"/>
    <n v="1473.11356542"/>
  </r>
  <r>
    <x v="84"/>
    <x v="1"/>
    <x v="7"/>
    <x v="3"/>
    <n v="41.284654039999999"/>
    <n v="33.733995749999998"/>
    <n v="1421.92920095"/>
    <n v="645.30980542999998"/>
  </r>
  <r>
    <x v="84"/>
    <x v="1"/>
    <x v="7"/>
    <x v="4"/>
    <n v="65.225512530000003"/>
    <n v="50.061825859999999"/>
    <n v="2353.7074180899999"/>
    <n v="951.06536234999999"/>
  </r>
  <r>
    <x v="84"/>
    <x v="1"/>
    <x v="7"/>
    <x v="5"/>
    <n v="11.84092356"/>
    <n v="12.41649336"/>
    <n v="427.32462921000001"/>
    <n v="227.12140865000001"/>
  </r>
  <r>
    <x v="84"/>
    <x v="1"/>
    <x v="7"/>
    <x v="6"/>
    <n v="6.9362040399999998"/>
    <n v="2.0946376999999998"/>
    <n v="241.12383065"/>
    <n v="35.656404170000002"/>
  </r>
  <r>
    <x v="84"/>
    <x v="1"/>
    <x v="7"/>
    <x v="7"/>
    <n v="14.84345783"/>
    <n v="5.5812553100000004"/>
    <n v="549.95148828000004"/>
    <n v="121.85474790000001"/>
  </r>
  <r>
    <x v="84"/>
    <x v="1"/>
    <x v="8"/>
    <x v="0"/>
    <n v="129.77829531"/>
    <n v="74.108287149999995"/>
    <n v="4949.7800138000002"/>
    <n v="1364.81022515"/>
  </r>
  <r>
    <x v="84"/>
    <x v="1"/>
    <x v="8"/>
    <x v="1"/>
    <n v="68.322141340000002"/>
    <n v="63.318904089999997"/>
    <n v="2756.7779024199999"/>
    <n v="1004.07040268"/>
  </r>
  <r>
    <x v="84"/>
    <x v="1"/>
    <x v="8"/>
    <x v="2"/>
    <n v="68.201242620000002"/>
    <n v="52.272490339999997"/>
    <n v="2454.4291126799999"/>
    <n v="929.76226557999996"/>
  </r>
  <r>
    <x v="84"/>
    <x v="1"/>
    <x v="8"/>
    <x v="3"/>
    <n v="21.425631679999999"/>
    <n v="19.995812650000001"/>
    <n v="820.73822053000004"/>
    <n v="354.69699795000002"/>
  </r>
  <r>
    <x v="84"/>
    <x v="1"/>
    <x v="8"/>
    <x v="4"/>
    <n v="27.67703143"/>
    <n v="25.436476219999999"/>
    <n v="1126.1018542899999"/>
    <n v="444.16737286"/>
  </r>
  <r>
    <x v="84"/>
    <x v="1"/>
    <x v="8"/>
    <x v="5"/>
    <n v="8.4138055999999999"/>
    <n v="6.8321347599999998"/>
    <n v="326.65886139999998"/>
    <n v="120.45503814999999"/>
  </r>
  <r>
    <x v="84"/>
    <x v="1"/>
    <x v="8"/>
    <x v="6"/>
    <n v="5.0328771799999998"/>
    <n v="1.3327998400000001"/>
    <n v="174.42960830000001"/>
    <n v="20.918343910000001"/>
  </r>
  <r>
    <x v="84"/>
    <x v="1"/>
    <x v="8"/>
    <x v="7"/>
    <n v="7.4236285500000001"/>
    <n v="1.37196539"/>
    <n v="244.13404983999999"/>
    <n v="13.01022376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44FED9-BDDC-4D97-87BE-A6D6B91FFC94}" name="EQ02" cacheId="6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H70" firstHeaderRow="1" firstDataRow="2" firstDataCol="1" rowPageCount="2" colPageCount="1"/>
  <pivotFields count="10">
    <pivotField axis="axisCol" numFmtId="164" showAll="0" sortType="descending">
      <items count="171"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62"/>
        <item m="1" x="92"/>
        <item m="1" x="168"/>
        <item m="1" x="97"/>
        <item m="1" x="110"/>
        <item m="1" x="123"/>
        <item m="1" x="133"/>
        <item m="1" x="144"/>
        <item m="1" x="158"/>
        <item m="1" x="89"/>
        <item m="1" x="100"/>
        <item m="1" x="114"/>
        <item m="1" x="104"/>
        <item m="1" x="120"/>
        <item m="1" x="130"/>
        <item m="1" x="141"/>
        <item m="1" x="153"/>
        <item m="1" x="169"/>
        <item m="1" x="98"/>
        <item m="1" x="111"/>
        <item m="1" x="124"/>
        <item m="1" x="143"/>
        <item m="1" x="116"/>
        <item m="1" x="167"/>
        <item m="1" x="112"/>
        <item m="1" x="160"/>
        <item m="1" x="132"/>
        <item m="1" x="99"/>
        <item m="1" x="152"/>
        <item m="1" x="122"/>
        <item m="1" x="91"/>
        <item m="1" x="140"/>
        <item m="1" x="113"/>
        <item m="1" x="164"/>
        <item m="1" x="106"/>
        <item m="1" x="157"/>
        <item m="1" x="129"/>
        <item m="1" x="96"/>
        <item m="1" x="147"/>
        <item m="1" x="119"/>
        <item m="1" x="86"/>
        <item m="1" x="135"/>
        <item m="1" x="107"/>
        <item m="1" x="125"/>
        <item m="1" x="134"/>
        <item m="1" x="145"/>
        <item m="1" x="136"/>
        <item m="1" x="150"/>
        <item m="1" x="165"/>
        <item m="1" x="93"/>
        <item m="1" x="105"/>
        <item m="1" x="121"/>
        <item m="1" x="131"/>
        <item m="1" x="142"/>
        <item m="1" x="156"/>
        <item m="1" x="85"/>
        <item m="1" x="159"/>
        <item m="1" x="90"/>
        <item m="1" x="103"/>
        <item m="1" x="115"/>
        <item m="1" x="128"/>
        <item m="1" x="137"/>
        <item m="1" x="151"/>
        <item m="1" x="166"/>
        <item m="1" x="149"/>
        <item m="1" x="139"/>
        <item m="1" x="127"/>
        <item m="1" x="118"/>
        <item m="1" x="109"/>
        <item m="1" x="102"/>
        <item m="1" x="95"/>
        <item m="1" x="88"/>
        <item m="1" x="163"/>
        <item m="1" x="155"/>
        <item m="1" x="148"/>
        <item m="1" x="138"/>
        <item m="1" x="126"/>
        <item m="1" x="117"/>
        <item m="1" x="108"/>
        <item m="1" x="101"/>
        <item m="1" x="94"/>
        <item m="1" x="87"/>
        <item m="1" x="161"/>
        <item m="1" x="154"/>
        <item m="1" x="14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45</v>
      </c>
    </row>
    <row r="3" spans="1:26" s="7" customFormat="1" ht="15" x14ac:dyDescent="0.25">
      <c r="A3" s="49" t="s">
        <v>49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5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3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43</v>
      </c>
    </row>
    <row r="17" spans="1:13" x14ac:dyDescent="0.2">
      <c r="A17" s="18"/>
      <c r="B17" s="20" t="s">
        <v>44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47</v>
      </c>
    </row>
    <row r="22" spans="1:13" x14ac:dyDescent="0.2">
      <c r="A22" s="15"/>
      <c r="B22" s="2"/>
    </row>
    <row r="23" spans="1:13" x14ac:dyDescent="0.2">
      <c r="A23" s="15"/>
      <c r="B23" s="51" t="s">
        <v>46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2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" width="7.85546875" style="32" bestFit="1" customWidth="1"/>
    <col min="3" max="3" width="7.28515625" style="32" bestFit="1" customWidth="1"/>
    <col min="4" max="5" width="7.42578125" style="32" bestFit="1" customWidth="1"/>
    <col min="6" max="6" width="7.7109375" style="32" bestFit="1" customWidth="1"/>
    <col min="7" max="7" width="7.28515625" style="32" bestFit="1" customWidth="1"/>
    <col min="8" max="9" width="7.42578125" style="32" bestFit="1" customWidth="1"/>
    <col min="10" max="10" width="7.7109375" style="32" bestFit="1" customWidth="1"/>
    <col min="11" max="11" width="7.28515625" style="32" bestFit="1" customWidth="1"/>
    <col min="12" max="13" width="7.42578125" style="32" bestFit="1" customWidth="1"/>
    <col min="14" max="14" width="7.7109375" style="32" bestFit="1" customWidth="1"/>
    <col min="15" max="15" width="7.28515625" style="32" bestFit="1" customWidth="1"/>
    <col min="16" max="17" width="7.42578125" style="32" bestFit="1" customWidth="1"/>
    <col min="18" max="18" width="7.7109375" style="32" bestFit="1" customWidth="1"/>
    <col min="19" max="19" width="7.28515625" style="32" bestFit="1" customWidth="1"/>
    <col min="20" max="21" width="7.42578125" style="32" bestFit="1" customWidth="1"/>
    <col min="22" max="22" width="7.7109375" style="32" bestFit="1" customWidth="1"/>
    <col min="23" max="23" width="7.28515625" style="32" bestFit="1" customWidth="1"/>
    <col min="24" max="25" width="7.42578125" style="32" bestFit="1" customWidth="1"/>
    <col min="26" max="26" width="7.7109375" style="32" bestFit="1" customWidth="1"/>
    <col min="27" max="27" width="7.28515625" style="32" bestFit="1" customWidth="1"/>
    <col min="28" max="29" width="7.42578125" style="32" bestFit="1" customWidth="1"/>
    <col min="30" max="30" width="7.7109375" style="32" bestFit="1" customWidth="1"/>
    <col min="31" max="31" width="7.28515625" style="32" bestFit="1" customWidth="1"/>
    <col min="32" max="33" width="7.42578125" style="32" bestFit="1" customWidth="1"/>
    <col min="34" max="34" width="7.7109375" style="32" bestFit="1" customWidth="1"/>
    <col min="35" max="37" width="7.42578125" style="32" bestFit="1" customWidth="1"/>
    <col min="38" max="38" width="7.7109375" style="32" bestFit="1" customWidth="1"/>
    <col min="39" max="41" width="7.42578125" style="32" bestFit="1" customWidth="1"/>
    <col min="42" max="42" width="7.7109375" style="32" bestFit="1" customWidth="1"/>
    <col min="43" max="45" width="7.42578125" style="32" bestFit="1" customWidth="1"/>
    <col min="46" max="46" width="7.7109375" style="32" bestFit="1" customWidth="1"/>
    <col min="47" max="49" width="7.42578125" style="32" bestFit="1" customWidth="1"/>
    <col min="50" max="50" width="7.7109375" style="32" bestFit="1" customWidth="1"/>
    <col min="51" max="53" width="7.42578125" style="32" bestFit="1" customWidth="1"/>
    <col min="54" max="54" width="7.7109375" style="32" bestFit="1" customWidth="1"/>
    <col min="55" max="57" width="7.42578125" style="32" bestFit="1" customWidth="1"/>
    <col min="58" max="58" width="7.7109375" style="32" bestFit="1" customWidth="1"/>
    <col min="59" max="61" width="7.42578125" style="32" bestFit="1" customWidth="1"/>
    <col min="62" max="62" width="7.7109375" style="32" bestFit="1" customWidth="1"/>
    <col min="63" max="65" width="7.42578125" style="32" bestFit="1" customWidth="1"/>
    <col min="66" max="66" width="7.7109375" style="32" bestFit="1" customWidth="1"/>
    <col min="67" max="69" width="7.42578125" style="32" bestFit="1" customWidth="1"/>
    <col min="70" max="70" width="7.7109375" style="32" bestFit="1" customWidth="1"/>
    <col min="71" max="73" width="7.42578125" style="32" bestFit="1" customWidth="1"/>
    <col min="74" max="74" width="7.7109375" style="32" bestFit="1" customWidth="1"/>
    <col min="75" max="77" width="7.42578125" style="32" bestFit="1" customWidth="1"/>
    <col min="78" max="78" width="7.7109375" style="32" bestFit="1" customWidth="1"/>
    <col min="79" max="81" width="7.42578125" style="32" bestFit="1" customWidth="1"/>
    <col min="82" max="82" width="7.7109375" style="32" bestFit="1" customWidth="1"/>
    <col min="83" max="85" width="7.42578125" style="32" bestFit="1" customWidth="1"/>
    <col min="86" max="86" width="7.7109375" style="32" bestFit="1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45</v>
      </c>
    </row>
    <row r="3" spans="1:459" s="1" customFormat="1" ht="15" x14ac:dyDescent="0.25">
      <c r="A3" s="54" t="s">
        <v>49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5" t="s">
        <v>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48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6</v>
      </c>
      <c r="B6" s="28" t="s">
        <v>33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42</v>
      </c>
      <c r="B7" s="28" t="s">
        <v>33</v>
      </c>
      <c r="C7" s="3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0"/>
    </row>
    <row r="8" spans="1:459" s="9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27"/>
    </row>
    <row r="9" spans="1:459" s="9" customFormat="1" x14ac:dyDescent="0.2">
      <c r="A9" s="28"/>
      <c r="B9" s="35" t="s">
        <v>35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34</v>
      </c>
      <c r="B10" s="36">
        <v>44682</v>
      </c>
      <c r="C10" s="36">
        <v>44593</v>
      </c>
      <c r="D10" s="36">
        <v>44501</v>
      </c>
      <c r="E10" s="36">
        <v>44409</v>
      </c>
      <c r="F10" s="36">
        <v>44317</v>
      </c>
      <c r="G10" s="36">
        <v>44228</v>
      </c>
      <c r="H10" s="36">
        <v>44136</v>
      </c>
      <c r="I10" s="36">
        <v>44044</v>
      </c>
      <c r="J10" s="36">
        <v>43952</v>
      </c>
      <c r="K10" s="36">
        <v>43862</v>
      </c>
      <c r="L10" s="36">
        <v>43770</v>
      </c>
      <c r="M10" s="36">
        <v>43678</v>
      </c>
      <c r="N10" s="36">
        <v>43586</v>
      </c>
      <c r="O10" s="36">
        <v>43497</v>
      </c>
      <c r="P10" s="36">
        <v>43405</v>
      </c>
      <c r="Q10" s="36">
        <v>43313</v>
      </c>
      <c r="R10" s="36">
        <v>43221</v>
      </c>
      <c r="S10" s="36">
        <v>43132</v>
      </c>
      <c r="T10" s="36">
        <v>43040</v>
      </c>
      <c r="U10" s="36">
        <v>42948</v>
      </c>
      <c r="V10" s="36">
        <v>42856</v>
      </c>
      <c r="W10" s="36">
        <v>42767</v>
      </c>
      <c r="X10" s="36">
        <v>42675</v>
      </c>
      <c r="Y10" s="36">
        <v>42583</v>
      </c>
      <c r="Z10" s="36">
        <v>42491</v>
      </c>
      <c r="AA10" s="36">
        <v>42401</v>
      </c>
      <c r="AB10" s="36">
        <v>42309</v>
      </c>
      <c r="AC10" s="36">
        <v>42217</v>
      </c>
      <c r="AD10" s="36">
        <v>42125</v>
      </c>
      <c r="AE10" s="36">
        <v>42036</v>
      </c>
      <c r="AF10" s="36">
        <v>41944</v>
      </c>
      <c r="AG10" s="36">
        <v>41852</v>
      </c>
      <c r="AH10" s="36">
        <v>41760</v>
      </c>
      <c r="AI10" s="36">
        <v>41671</v>
      </c>
      <c r="AJ10" s="36">
        <v>41579</v>
      </c>
      <c r="AK10" s="36">
        <v>41487</v>
      </c>
      <c r="AL10" s="36">
        <v>41395</v>
      </c>
      <c r="AM10" s="36">
        <v>41306</v>
      </c>
      <c r="AN10" s="36">
        <v>41214</v>
      </c>
      <c r="AO10" s="36">
        <v>41122</v>
      </c>
      <c r="AP10" s="36">
        <v>41030</v>
      </c>
      <c r="AQ10" s="36">
        <v>40940</v>
      </c>
      <c r="AR10" s="36">
        <v>40848</v>
      </c>
      <c r="AS10" s="36">
        <v>40756</v>
      </c>
      <c r="AT10" s="36">
        <v>40664</v>
      </c>
      <c r="AU10" s="36">
        <v>40575</v>
      </c>
      <c r="AV10" s="36">
        <v>40483</v>
      </c>
      <c r="AW10" s="36">
        <v>40391</v>
      </c>
      <c r="AX10" s="36">
        <v>40299</v>
      </c>
      <c r="AY10" s="36">
        <v>40210</v>
      </c>
      <c r="AZ10" s="36">
        <v>40118</v>
      </c>
      <c r="BA10" s="36">
        <v>40026</v>
      </c>
      <c r="BB10" s="36">
        <v>39934</v>
      </c>
      <c r="BC10" s="36">
        <v>39845</v>
      </c>
      <c r="BD10" s="36">
        <v>39753</v>
      </c>
      <c r="BE10" s="36">
        <v>39661</v>
      </c>
      <c r="BF10" s="36">
        <v>39569</v>
      </c>
      <c r="BG10" s="36">
        <v>39479</v>
      </c>
      <c r="BH10" s="36">
        <v>39387</v>
      </c>
      <c r="BI10" s="36">
        <v>39295</v>
      </c>
      <c r="BJ10" s="36">
        <v>39203</v>
      </c>
      <c r="BK10" s="36">
        <v>39114</v>
      </c>
      <c r="BL10" s="36">
        <v>39022</v>
      </c>
      <c r="BM10" s="36">
        <v>38930</v>
      </c>
      <c r="BN10" s="36">
        <v>38838</v>
      </c>
      <c r="BO10" s="36">
        <v>38749</v>
      </c>
      <c r="BP10" s="36">
        <v>38657</v>
      </c>
      <c r="BQ10" s="36">
        <v>38565</v>
      </c>
      <c r="BR10" s="36">
        <v>38473</v>
      </c>
      <c r="BS10" s="36">
        <v>38384</v>
      </c>
      <c r="BT10" s="36">
        <v>38292</v>
      </c>
      <c r="BU10" s="36">
        <v>38200</v>
      </c>
      <c r="BV10" s="36">
        <v>38108</v>
      </c>
      <c r="BW10" s="36">
        <v>38018</v>
      </c>
      <c r="BX10" s="36">
        <v>37926</v>
      </c>
      <c r="BY10" s="36">
        <v>37834</v>
      </c>
      <c r="BZ10" s="36">
        <v>37742</v>
      </c>
      <c r="CA10" s="36">
        <v>37653</v>
      </c>
      <c r="CB10" s="36">
        <v>37561</v>
      </c>
      <c r="CC10" s="36">
        <v>37469</v>
      </c>
      <c r="CD10" s="36">
        <v>37377</v>
      </c>
      <c r="CE10" s="36">
        <v>37288</v>
      </c>
      <c r="CF10" s="36">
        <v>37196</v>
      </c>
      <c r="CG10" s="36">
        <v>37104</v>
      </c>
      <c r="CH10" s="36">
        <v>37012</v>
      </c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>
        <v>763.05117183999994</v>
      </c>
      <c r="C12" s="38">
        <v>742.11229896999998</v>
      </c>
      <c r="D12" s="38">
        <v>734.76913007000007</v>
      </c>
      <c r="E12" s="38">
        <v>692.58027696999989</v>
      </c>
      <c r="F12" s="38">
        <v>721.61641807000001</v>
      </c>
      <c r="G12" s="38">
        <v>676.05263295999998</v>
      </c>
      <c r="H12" s="38">
        <v>615.90013235999993</v>
      </c>
      <c r="I12" s="38">
        <v>502.22739008999997</v>
      </c>
      <c r="J12" s="38">
        <v>388.70775879000001</v>
      </c>
      <c r="K12" s="38">
        <v>616.63581670999997</v>
      </c>
      <c r="L12" s="38">
        <v>608.26495221000005</v>
      </c>
      <c r="M12" s="38">
        <v>612.25106187000006</v>
      </c>
      <c r="N12" s="38">
        <v>604.30469352999989</v>
      </c>
      <c r="O12" s="38">
        <v>643.38973312999997</v>
      </c>
      <c r="P12" s="38">
        <v>661.23043196000003</v>
      </c>
      <c r="Q12" s="38">
        <v>632.46584056000006</v>
      </c>
      <c r="R12" s="38">
        <v>625.13098842000011</v>
      </c>
      <c r="S12" s="38">
        <v>660.0013125800001</v>
      </c>
      <c r="T12" s="38">
        <v>669.46902704999991</v>
      </c>
      <c r="U12" s="38">
        <v>652.21176082000011</v>
      </c>
      <c r="V12" s="38">
        <v>608.75437944999999</v>
      </c>
      <c r="W12" s="38">
        <v>602.9816896000001</v>
      </c>
      <c r="X12" s="38">
        <v>630.0422031899999</v>
      </c>
      <c r="Y12" s="38">
        <v>619.53175411000007</v>
      </c>
      <c r="Z12" s="38">
        <v>591.42126943000005</v>
      </c>
      <c r="AA12" s="38">
        <v>594.66176899999994</v>
      </c>
      <c r="AB12" s="38">
        <v>637.38522695999995</v>
      </c>
      <c r="AC12" s="38">
        <v>561.26979553000001</v>
      </c>
      <c r="AD12" s="38">
        <v>587.11251681999988</v>
      </c>
      <c r="AE12" s="38">
        <v>603.82236265000006</v>
      </c>
      <c r="AF12" s="38">
        <v>587.98149617000001</v>
      </c>
      <c r="AG12" s="38">
        <v>570.95331745999999</v>
      </c>
      <c r="AH12" s="38">
        <v>561.08438504000014</v>
      </c>
      <c r="AI12" s="38">
        <v>571.53748064000001</v>
      </c>
      <c r="AJ12" s="38">
        <v>551.00414073999991</v>
      </c>
      <c r="AK12" s="38">
        <v>556.76050914000007</v>
      </c>
      <c r="AL12" s="38">
        <v>546.17936656000006</v>
      </c>
      <c r="AM12" s="38">
        <v>569.34881553999992</v>
      </c>
      <c r="AN12" s="38">
        <v>615.20641789000001</v>
      </c>
      <c r="AO12" s="38">
        <v>577.29600437999989</v>
      </c>
      <c r="AP12" s="38">
        <v>549.56551352999998</v>
      </c>
      <c r="AQ12" s="38">
        <v>636.8673322300001</v>
      </c>
      <c r="AR12" s="38">
        <v>631.57376754999984</v>
      </c>
      <c r="AS12" s="38">
        <v>618.13677355999994</v>
      </c>
      <c r="AT12" s="38">
        <v>619.44263341999999</v>
      </c>
      <c r="AU12" s="38">
        <v>615.11328909000008</v>
      </c>
      <c r="AV12" s="38">
        <v>627.13117450999994</v>
      </c>
      <c r="AW12" s="38">
        <v>565.73958504999996</v>
      </c>
      <c r="AX12" s="38">
        <v>578.83753021999996</v>
      </c>
      <c r="AY12" s="38">
        <v>610.74006166999993</v>
      </c>
      <c r="AZ12" s="38">
        <v>622.29909171999986</v>
      </c>
      <c r="BA12" s="38">
        <v>525.04428416000007</v>
      </c>
      <c r="BB12" s="38">
        <v>475.85698196000004</v>
      </c>
      <c r="BC12" s="38">
        <v>595.09989849999999</v>
      </c>
      <c r="BD12" s="38">
        <v>608.38576949999992</v>
      </c>
      <c r="BE12" s="38">
        <v>632.62028341999996</v>
      </c>
      <c r="BF12" s="38">
        <v>670.82500298000002</v>
      </c>
      <c r="BG12" s="38">
        <v>721.06301630000007</v>
      </c>
      <c r="BH12" s="38">
        <v>699.95169140000007</v>
      </c>
      <c r="BI12" s="38">
        <v>647.61446876999992</v>
      </c>
      <c r="BJ12" s="38">
        <v>623.25968990999991</v>
      </c>
      <c r="BK12" s="38">
        <v>706.04949190000002</v>
      </c>
      <c r="BL12" s="38">
        <v>640.27378049999993</v>
      </c>
      <c r="BM12" s="38">
        <v>605.26728180999999</v>
      </c>
      <c r="BN12" s="38">
        <v>595.17127428000003</v>
      </c>
      <c r="BO12" s="38">
        <v>647.93985242999986</v>
      </c>
      <c r="BP12" s="38">
        <v>635.76803788000007</v>
      </c>
      <c r="BQ12" s="38">
        <v>587.99353636000001</v>
      </c>
      <c r="BR12" s="38">
        <v>610.30458806000001</v>
      </c>
      <c r="BS12" s="38">
        <v>619.16195177999998</v>
      </c>
      <c r="BT12" s="38">
        <v>626.70889786999987</v>
      </c>
      <c r="BU12" s="38">
        <v>597.41679359</v>
      </c>
      <c r="BV12" s="38">
        <v>587.46075136000013</v>
      </c>
      <c r="BW12" s="38">
        <v>615.69934919000002</v>
      </c>
      <c r="BX12" s="38">
        <v>595.37277979999999</v>
      </c>
      <c r="BY12" s="38">
        <v>575.15601099000014</v>
      </c>
      <c r="BZ12" s="38">
        <v>552.93092174999992</v>
      </c>
      <c r="CA12" s="38">
        <v>600.08255492000012</v>
      </c>
      <c r="CB12" s="38">
        <v>579.50836244000004</v>
      </c>
      <c r="CC12" s="38">
        <v>555.56800021999993</v>
      </c>
      <c r="CD12" s="38">
        <v>545.20455744999992</v>
      </c>
      <c r="CE12" s="38">
        <v>582.68667491000008</v>
      </c>
      <c r="CF12" s="38">
        <v>575.44751076000011</v>
      </c>
      <c r="CG12" s="38">
        <v>553.3602452099999</v>
      </c>
      <c r="CH12" s="38">
        <v>538.30233903999999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23</v>
      </c>
      <c r="B13" s="38">
        <v>940.87030269999991</v>
      </c>
      <c r="C13" s="38">
        <v>810.36085928999989</v>
      </c>
      <c r="D13" s="38">
        <v>783.40169893000007</v>
      </c>
      <c r="E13" s="38">
        <v>806.34359516000006</v>
      </c>
      <c r="F13" s="38">
        <v>838.33555888000001</v>
      </c>
      <c r="G13" s="38">
        <v>739.74371607000012</v>
      </c>
      <c r="H13" s="38">
        <v>593.31748420999998</v>
      </c>
      <c r="I13" s="38">
        <v>450.86231191999997</v>
      </c>
      <c r="J13" s="38">
        <v>609.13587719999998</v>
      </c>
      <c r="K13" s="38">
        <v>702.01084491999995</v>
      </c>
      <c r="L13" s="38">
        <v>697.24118852000015</v>
      </c>
      <c r="M13" s="38">
        <v>673.96349602999999</v>
      </c>
      <c r="N13" s="38">
        <v>763.59263159000011</v>
      </c>
      <c r="O13" s="38">
        <v>676.53847249</v>
      </c>
      <c r="P13" s="38">
        <v>729.44816529000013</v>
      </c>
      <c r="Q13" s="38">
        <v>650.30693195999993</v>
      </c>
      <c r="R13" s="38">
        <v>812.38134722999985</v>
      </c>
      <c r="S13" s="38">
        <v>698.16132854000011</v>
      </c>
      <c r="T13" s="38">
        <v>723.91941282000005</v>
      </c>
      <c r="U13" s="38">
        <v>663.58197942999993</v>
      </c>
      <c r="V13" s="38">
        <v>746.00614883000003</v>
      </c>
      <c r="W13" s="38">
        <v>682.51521006999997</v>
      </c>
      <c r="X13" s="38">
        <v>672.43061585999988</v>
      </c>
      <c r="Y13" s="38">
        <v>617.14265406000004</v>
      </c>
      <c r="Z13" s="38">
        <v>647.83921694000014</v>
      </c>
      <c r="AA13" s="38">
        <v>609.13336305999997</v>
      </c>
      <c r="AB13" s="38">
        <v>634.26650586000005</v>
      </c>
      <c r="AC13" s="38">
        <v>610.5443133</v>
      </c>
      <c r="AD13" s="38">
        <v>685.53433111999993</v>
      </c>
      <c r="AE13" s="38">
        <v>643.69979388999991</v>
      </c>
      <c r="AF13" s="38">
        <v>606.9533594400001</v>
      </c>
      <c r="AG13" s="38">
        <v>603.30908964000014</v>
      </c>
      <c r="AH13" s="38">
        <v>672.52285223999991</v>
      </c>
      <c r="AI13" s="38">
        <v>558.49548131999995</v>
      </c>
      <c r="AJ13" s="38">
        <v>588.98040609000009</v>
      </c>
      <c r="AK13" s="38">
        <v>585.17321413000002</v>
      </c>
      <c r="AL13" s="38">
        <v>653.03495164000014</v>
      </c>
      <c r="AM13" s="38">
        <v>594.04175440000006</v>
      </c>
      <c r="AN13" s="38">
        <v>625.44187104000002</v>
      </c>
      <c r="AO13" s="38">
        <v>573.4637424</v>
      </c>
      <c r="AP13" s="38">
        <v>723.95342686000015</v>
      </c>
      <c r="AQ13" s="38">
        <v>595.42014878000009</v>
      </c>
      <c r="AR13" s="38">
        <v>655.68747336000001</v>
      </c>
      <c r="AS13" s="38">
        <v>630.46055690000003</v>
      </c>
      <c r="AT13" s="38">
        <v>664.29352706999998</v>
      </c>
      <c r="AU13" s="38">
        <v>634.88515497000003</v>
      </c>
      <c r="AV13" s="38">
        <v>595.74596668999993</v>
      </c>
      <c r="AW13" s="38">
        <v>606.78885275000005</v>
      </c>
      <c r="AX13" s="38">
        <v>654.89903781999988</v>
      </c>
      <c r="AY13" s="38">
        <v>574.35838967000007</v>
      </c>
      <c r="AZ13" s="38">
        <v>542.09559801000012</v>
      </c>
      <c r="BA13" s="38">
        <v>499.58666444999994</v>
      </c>
      <c r="BB13" s="38">
        <v>624.89020162000008</v>
      </c>
      <c r="BC13" s="38">
        <v>599.8883050899999</v>
      </c>
      <c r="BD13" s="38">
        <v>655.46318810999992</v>
      </c>
      <c r="BE13" s="38">
        <v>660.06884065000008</v>
      </c>
      <c r="BF13" s="38">
        <v>727.37324391999982</v>
      </c>
      <c r="BG13" s="38">
        <v>678.95770155000002</v>
      </c>
      <c r="BH13" s="38">
        <v>660.00816280999993</v>
      </c>
      <c r="BI13" s="38">
        <v>626.8029520099999</v>
      </c>
      <c r="BJ13" s="38">
        <v>721.10955239999998</v>
      </c>
      <c r="BK13" s="38">
        <v>627.94859438999993</v>
      </c>
      <c r="BL13" s="38">
        <v>640.48159403999989</v>
      </c>
      <c r="BM13" s="38">
        <v>609.82695670999999</v>
      </c>
      <c r="BN13" s="38">
        <v>645.84355157999994</v>
      </c>
      <c r="BO13" s="38">
        <v>596.46531809999999</v>
      </c>
      <c r="BP13" s="38">
        <v>593.11969023000017</v>
      </c>
      <c r="BQ13" s="38">
        <v>581.00311585999998</v>
      </c>
      <c r="BR13" s="38">
        <v>613.81225856000003</v>
      </c>
      <c r="BS13" s="38">
        <v>578.39674505000005</v>
      </c>
      <c r="BT13" s="38">
        <v>586.22106534000011</v>
      </c>
      <c r="BU13" s="38">
        <v>555.23501495000005</v>
      </c>
      <c r="BV13" s="38">
        <v>619.60467504999997</v>
      </c>
      <c r="BW13" s="38">
        <v>528.35961803000009</v>
      </c>
      <c r="BX13" s="38">
        <v>537.32773279000003</v>
      </c>
      <c r="BY13" s="38">
        <v>533.46830134000004</v>
      </c>
      <c r="BZ13" s="38">
        <v>572.92177179999999</v>
      </c>
      <c r="CA13" s="38">
        <v>543.52592033999997</v>
      </c>
      <c r="CB13" s="38">
        <v>554.22198317000004</v>
      </c>
      <c r="CC13" s="38">
        <v>512.33951920000004</v>
      </c>
      <c r="CD13" s="38">
        <v>559.09103657000003</v>
      </c>
      <c r="CE13" s="38">
        <v>483.35747444000003</v>
      </c>
      <c r="CF13" s="38">
        <v>519.40483752000011</v>
      </c>
      <c r="CG13" s="38">
        <v>490.20246904999999</v>
      </c>
      <c r="CH13" s="38">
        <v>588.16451029999996</v>
      </c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24</v>
      </c>
      <c r="B14" s="38">
        <v>1308.9099295999999</v>
      </c>
      <c r="C14" s="38">
        <v>1290.00033102</v>
      </c>
      <c r="D14" s="38">
        <v>1326.58803526</v>
      </c>
      <c r="E14" s="38">
        <v>1263.5242567300002</v>
      </c>
      <c r="F14" s="38">
        <v>1047.12728726</v>
      </c>
      <c r="G14" s="38">
        <v>867.95576955999991</v>
      </c>
      <c r="H14" s="38">
        <v>1012.2536152400002</v>
      </c>
      <c r="I14" s="38">
        <v>1129.8917832300001</v>
      </c>
      <c r="J14" s="38">
        <v>982.19207914000003</v>
      </c>
      <c r="K14" s="38">
        <v>1068.5600955299999</v>
      </c>
      <c r="L14" s="38">
        <v>1257.2029203500001</v>
      </c>
      <c r="M14" s="38">
        <v>1266.8383507999999</v>
      </c>
      <c r="N14" s="38">
        <v>1172.7609101799999</v>
      </c>
      <c r="O14" s="38">
        <v>1088.4899596</v>
      </c>
      <c r="P14" s="38">
        <v>1168.9345688599999</v>
      </c>
      <c r="Q14" s="38">
        <v>1230.4378944499999</v>
      </c>
      <c r="R14" s="38">
        <v>1095.7184038299997</v>
      </c>
      <c r="S14" s="38">
        <v>1041.3892041800002</v>
      </c>
      <c r="T14" s="38">
        <v>1126.5076360899998</v>
      </c>
      <c r="U14" s="38">
        <v>1120.8431373100002</v>
      </c>
      <c r="V14" s="38">
        <v>1055.7827322000001</v>
      </c>
      <c r="W14" s="38">
        <v>976.81021353000006</v>
      </c>
      <c r="X14" s="38">
        <v>1090.0398933400002</v>
      </c>
      <c r="Y14" s="38">
        <v>1119.2616069100002</v>
      </c>
      <c r="Z14" s="38">
        <v>1026.9630081300002</v>
      </c>
      <c r="AA14" s="38">
        <v>967.59798578999994</v>
      </c>
      <c r="AB14" s="38">
        <v>1067.44721923</v>
      </c>
      <c r="AC14" s="38">
        <v>1082.4870256399997</v>
      </c>
      <c r="AD14" s="38">
        <v>959.61841068999991</v>
      </c>
      <c r="AE14" s="38">
        <v>909.65386469999999</v>
      </c>
      <c r="AF14" s="38">
        <v>990.74736092000001</v>
      </c>
      <c r="AG14" s="38">
        <v>1019.1527916</v>
      </c>
      <c r="AH14" s="38">
        <v>892.4328939200002</v>
      </c>
      <c r="AI14" s="38">
        <v>804.90223253999989</v>
      </c>
      <c r="AJ14" s="38">
        <v>973.68503636999992</v>
      </c>
      <c r="AK14" s="38">
        <v>934.89459171000021</v>
      </c>
      <c r="AL14" s="38">
        <v>889.62662970999986</v>
      </c>
      <c r="AM14" s="38">
        <v>904.29934111</v>
      </c>
      <c r="AN14" s="38">
        <v>1042.10873423</v>
      </c>
      <c r="AO14" s="38">
        <v>1054.86222215</v>
      </c>
      <c r="AP14" s="38">
        <v>985.00298365999993</v>
      </c>
      <c r="AQ14" s="38">
        <v>972.41189347</v>
      </c>
      <c r="AR14" s="38">
        <v>1069.5936130499999</v>
      </c>
      <c r="AS14" s="38">
        <v>1016.7151679299998</v>
      </c>
      <c r="AT14" s="38">
        <v>970.03760868999984</v>
      </c>
      <c r="AU14" s="38">
        <v>930.1651430600001</v>
      </c>
      <c r="AV14" s="38">
        <v>1013.9566570999999</v>
      </c>
      <c r="AW14" s="38">
        <v>966.4972115700001</v>
      </c>
      <c r="AX14" s="38">
        <v>867.28494955000008</v>
      </c>
      <c r="AY14" s="38">
        <v>790.85507589999986</v>
      </c>
      <c r="AZ14" s="38">
        <v>898.28002443000014</v>
      </c>
      <c r="BA14" s="38">
        <v>1015.1423271600001</v>
      </c>
      <c r="BB14" s="38">
        <v>961.46313891999989</v>
      </c>
      <c r="BC14" s="38">
        <v>949.81012347000001</v>
      </c>
      <c r="BD14" s="38">
        <v>1082.8790412599999</v>
      </c>
      <c r="BE14" s="38">
        <v>1123.8196273900001</v>
      </c>
      <c r="BF14" s="38">
        <v>989.42202901999985</v>
      </c>
      <c r="BG14" s="38">
        <v>958.32813660999989</v>
      </c>
      <c r="BH14" s="38">
        <v>1073.4248938100002</v>
      </c>
      <c r="BI14" s="38">
        <v>1048.54705457</v>
      </c>
      <c r="BJ14" s="38">
        <v>950.46547302999988</v>
      </c>
      <c r="BK14" s="38">
        <v>909.1236891499999</v>
      </c>
      <c r="BL14" s="38">
        <v>1018.2709118099999</v>
      </c>
      <c r="BM14" s="38">
        <v>1007.7233578099999</v>
      </c>
      <c r="BN14" s="38">
        <v>911.79392094000013</v>
      </c>
      <c r="BO14" s="38">
        <v>874.90114095000001</v>
      </c>
      <c r="BP14" s="38">
        <v>974.6348838900002</v>
      </c>
      <c r="BQ14" s="38">
        <v>965.72457715999997</v>
      </c>
      <c r="BR14" s="38">
        <v>870.03570138000009</v>
      </c>
      <c r="BS14" s="38">
        <v>853.66425774000004</v>
      </c>
      <c r="BT14" s="38">
        <v>944.25669594999999</v>
      </c>
      <c r="BU14" s="38">
        <v>894.6104852599999</v>
      </c>
      <c r="BV14" s="38">
        <v>814.31229827999982</v>
      </c>
      <c r="BW14" s="38">
        <v>760.23403957999994</v>
      </c>
      <c r="BX14" s="38">
        <v>887.93838316999995</v>
      </c>
      <c r="BY14" s="38">
        <v>866.79073811000012</v>
      </c>
      <c r="BZ14" s="38">
        <v>803.03808196</v>
      </c>
      <c r="CA14" s="38">
        <v>806.61830984000005</v>
      </c>
      <c r="CB14" s="38">
        <v>854.40178324000021</v>
      </c>
      <c r="CC14" s="38">
        <v>842.19880840999997</v>
      </c>
      <c r="CD14" s="38">
        <v>766.06497953999997</v>
      </c>
      <c r="CE14" s="38">
        <v>740.5584601999999</v>
      </c>
      <c r="CF14" s="38">
        <v>859.34241361000011</v>
      </c>
      <c r="CG14" s="38">
        <v>881.78525207999996</v>
      </c>
      <c r="CH14" s="38">
        <v>804.39653879000002</v>
      </c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27</v>
      </c>
      <c r="B15" s="38">
        <v>2690.9627404100002</v>
      </c>
      <c r="C15" s="38">
        <v>2610.4828645699999</v>
      </c>
      <c r="D15" s="38">
        <v>2575.8695788300001</v>
      </c>
      <c r="E15" s="38">
        <v>2415.4164673499999</v>
      </c>
      <c r="F15" s="38">
        <v>2553.4040750499998</v>
      </c>
      <c r="G15" s="38">
        <v>2669.7690477699998</v>
      </c>
      <c r="H15" s="38">
        <v>2767.1629625800006</v>
      </c>
      <c r="I15" s="38">
        <v>2668.1547101700007</v>
      </c>
      <c r="J15" s="38">
        <v>2604.9319150199999</v>
      </c>
      <c r="K15" s="38">
        <v>2877.3679114500001</v>
      </c>
      <c r="L15" s="38">
        <v>2824.8138170400002</v>
      </c>
      <c r="M15" s="38">
        <v>2746.4804832599998</v>
      </c>
      <c r="N15" s="38">
        <v>2765.3839148799998</v>
      </c>
      <c r="O15" s="38">
        <v>2791.02437986</v>
      </c>
      <c r="P15" s="38">
        <v>2786.6336316299999</v>
      </c>
      <c r="Q15" s="38">
        <v>2720.6552744800001</v>
      </c>
      <c r="R15" s="38">
        <v>2688.9307733999999</v>
      </c>
      <c r="S15" s="38">
        <v>2666.3818549100001</v>
      </c>
      <c r="T15" s="38">
        <v>2625.5809038400002</v>
      </c>
      <c r="U15" s="38">
        <v>2495.8880587599997</v>
      </c>
      <c r="V15" s="38">
        <v>2502.2622925699998</v>
      </c>
      <c r="W15" s="38">
        <v>2546.9371198999997</v>
      </c>
      <c r="X15" s="38">
        <v>2542.3941653300003</v>
      </c>
      <c r="Y15" s="38">
        <v>2415.2327633</v>
      </c>
      <c r="Z15" s="38">
        <v>2404.1170536499999</v>
      </c>
      <c r="AA15" s="38">
        <v>2427.1719157300004</v>
      </c>
      <c r="AB15" s="38">
        <v>2408.0573255499994</v>
      </c>
      <c r="AC15" s="38">
        <v>2329.7662120599998</v>
      </c>
      <c r="AD15" s="38">
        <v>2393.7394875700002</v>
      </c>
      <c r="AE15" s="38">
        <v>2371.1953653</v>
      </c>
      <c r="AF15" s="38">
        <v>2387.09710928</v>
      </c>
      <c r="AG15" s="38">
        <v>2308.0285084299999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>
        <v>0</v>
      </c>
      <c r="BM15" s="38">
        <v>0</v>
      </c>
      <c r="BN15" s="38">
        <v>0</v>
      </c>
      <c r="BO15" s="38">
        <v>0</v>
      </c>
      <c r="BP15" s="38">
        <v>0</v>
      </c>
      <c r="BQ15" s="38">
        <v>0</v>
      </c>
      <c r="BR15" s="38">
        <v>0</v>
      </c>
      <c r="BS15" s="38">
        <v>0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38">
        <v>0</v>
      </c>
      <c r="CE15" s="38">
        <v>0</v>
      </c>
      <c r="CF15" s="38">
        <v>0</v>
      </c>
      <c r="CG15" s="38">
        <v>0</v>
      </c>
      <c r="CH15" s="38">
        <v>0</v>
      </c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28</v>
      </c>
      <c r="B16" s="38">
        <v>2715.4922100300005</v>
      </c>
      <c r="C16" s="38">
        <v>2755.1469353299999</v>
      </c>
      <c r="D16" s="38">
        <v>2790.4065276100005</v>
      </c>
      <c r="E16" s="38">
        <v>2701.600743</v>
      </c>
      <c r="F16" s="38">
        <v>2885.4105472899996</v>
      </c>
      <c r="G16" s="38">
        <v>2880.9466343300001</v>
      </c>
      <c r="H16" s="38">
        <v>2781.6926871000001</v>
      </c>
      <c r="I16" s="38">
        <v>2675.9480419299998</v>
      </c>
      <c r="J16" s="38">
        <v>2607.5541228299999</v>
      </c>
      <c r="K16" s="38">
        <v>2717.7405059899997</v>
      </c>
      <c r="L16" s="38">
        <v>2682.7482013099998</v>
      </c>
      <c r="M16" s="38">
        <v>2609.7064716099999</v>
      </c>
      <c r="N16" s="38">
        <v>2652.9820843300004</v>
      </c>
      <c r="O16" s="38">
        <v>2646.0878356600001</v>
      </c>
      <c r="P16" s="38">
        <v>2532.0497416100006</v>
      </c>
      <c r="Q16" s="38">
        <v>2447.4797904899997</v>
      </c>
      <c r="R16" s="38">
        <v>2483.0019783099997</v>
      </c>
      <c r="S16" s="38">
        <v>2521.6924990499997</v>
      </c>
      <c r="T16" s="38">
        <v>2440.0346860299996</v>
      </c>
      <c r="U16" s="38">
        <v>2413.1216301599998</v>
      </c>
      <c r="V16" s="38">
        <v>2416.9157602300002</v>
      </c>
      <c r="W16" s="38">
        <v>2449.8451109999996</v>
      </c>
      <c r="X16" s="38">
        <v>2428.2479324699998</v>
      </c>
      <c r="Y16" s="38">
        <v>2430.1026373</v>
      </c>
      <c r="Z16" s="38">
        <v>2554.8388345399999</v>
      </c>
      <c r="AA16" s="38">
        <v>2546.53998632</v>
      </c>
      <c r="AB16" s="38">
        <v>2479.5851936500003</v>
      </c>
      <c r="AC16" s="38">
        <v>2491.65869849</v>
      </c>
      <c r="AD16" s="38">
        <v>2490.9109500299996</v>
      </c>
      <c r="AE16" s="38">
        <v>2514.7254664100001</v>
      </c>
      <c r="AF16" s="38">
        <v>2375.7355362500002</v>
      </c>
      <c r="AG16" s="38">
        <v>2393.5654165300002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8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38">
        <v>0</v>
      </c>
      <c r="CE16" s="38">
        <v>0</v>
      </c>
      <c r="CF16" s="38">
        <v>0</v>
      </c>
      <c r="CG16" s="38">
        <v>0</v>
      </c>
      <c r="CH16" s="38">
        <v>0</v>
      </c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29</v>
      </c>
      <c r="B17" s="38">
        <v>1601.5799601100002</v>
      </c>
      <c r="C17" s="38">
        <v>1637.8511575900002</v>
      </c>
      <c r="D17" s="38">
        <v>1554.3503962699999</v>
      </c>
      <c r="E17" s="38">
        <v>1567.0979923099997</v>
      </c>
      <c r="F17" s="38">
        <v>1617.7069663400002</v>
      </c>
      <c r="G17" s="38">
        <v>1613.5761772200001</v>
      </c>
      <c r="H17" s="38">
        <v>1599.1634680599998</v>
      </c>
      <c r="I17" s="38">
        <v>1569.3431482699998</v>
      </c>
      <c r="J17" s="38">
        <v>1550.7432355900003</v>
      </c>
      <c r="K17" s="38">
        <v>1515.39405672</v>
      </c>
      <c r="L17" s="38">
        <v>1526.2556737800001</v>
      </c>
      <c r="M17" s="38">
        <v>1557.99590803</v>
      </c>
      <c r="N17" s="38">
        <v>1580.2394926900004</v>
      </c>
      <c r="O17" s="38">
        <v>1550.8495075199999</v>
      </c>
      <c r="P17" s="38">
        <v>1497.50012526</v>
      </c>
      <c r="Q17" s="38">
        <v>1544.59361896</v>
      </c>
      <c r="R17" s="38">
        <v>1537.7971069400003</v>
      </c>
      <c r="S17" s="38">
        <v>1560.54863155</v>
      </c>
      <c r="T17" s="38">
        <v>1581.8845683700001</v>
      </c>
      <c r="U17" s="38">
        <v>1620.5783217300002</v>
      </c>
      <c r="V17" s="38">
        <v>1624.9746876700001</v>
      </c>
      <c r="W17" s="38">
        <v>1577.2211680299999</v>
      </c>
      <c r="X17" s="38">
        <v>1584.1701524799996</v>
      </c>
      <c r="Y17" s="38">
        <v>1598.7003526000001</v>
      </c>
      <c r="Z17" s="38">
        <v>1642.8997075800003</v>
      </c>
      <c r="AA17" s="38">
        <v>1646.7750748399999</v>
      </c>
      <c r="AB17" s="38">
        <v>1602.8204349300001</v>
      </c>
      <c r="AC17" s="38">
        <v>1589.8913902100001</v>
      </c>
      <c r="AD17" s="38">
        <v>1606.8419406200001</v>
      </c>
      <c r="AE17" s="38">
        <v>1627.0060866400001</v>
      </c>
      <c r="AF17" s="38">
        <v>1627.4671102499997</v>
      </c>
      <c r="AG17" s="38">
        <v>1644.54381739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38">
        <v>0</v>
      </c>
      <c r="CE17" s="38">
        <v>0</v>
      </c>
      <c r="CF17" s="38">
        <v>0</v>
      </c>
      <c r="CG17" s="38">
        <v>0</v>
      </c>
      <c r="CH17" s="38">
        <v>0</v>
      </c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30</v>
      </c>
      <c r="B18" s="38">
        <v>2184.63820063</v>
      </c>
      <c r="C18" s="38">
        <v>2204.6168193900003</v>
      </c>
      <c r="D18" s="38">
        <v>2158.0688914900002</v>
      </c>
      <c r="E18" s="38">
        <v>2144.2822154999999</v>
      </c>
      <c r="F18" s="38">
        <v>2162.6125941399996</v>
      </c>
      <c r="G18" s="38">
        <v>2188.60683075</v>
      </c>
      <c r="H18" s="38">
        <v>2167.0258815400002</v>
      </c>
      <c r="I18" s="38">
        <v>2219.02220833</v>
      </c>
      <c r="J18" s="38">
        <v>2154.9990901900001</v>
      </c>
      <c r="K18" s="38">
        <v>2179.6768258700004</v>
      </c>
      <c r="L18" s="38">
        <v>2068.9419449699999</v>
      </c>
      <c r="M18" s="38">
        <v>2069.4553472400003</v>
      </c>
      <c r="N18" s="38">
        <v>2082.7703401500003</v>
      </c>
      <c r="O18" s="38">
        <v>2116.6519349999999</v>
      </c>
      <c r="P18" s="38">
        <v>2132.3574008199998</v>
      </c>
      <c r="Q18" s="38">
        <v>2103.6837958699998</v>
      </c>
      <c r="R18" s="38">
        <v>2077.4778530599997</v>
      </c>
      <c r="S18" s="38">
        <v>2090.5746165</v>
      </c>
      <c r="T18" s="38">
        <v>2034.5218901299997</v>
      </c>
      <c r="U18" s="38">
        <v>2026.1665129799997</v>
      </c>
      <c r="V18" s="38">
        <v>2022.1662513900003</v>
      </c>
      <c r="W18" s="38">
        <v>2016.9264025299997</v>
      </c>
      <c r="X18" s="38">
        <v>1902.4937449200002</v>
      </c>
      <c r="Y18" s="38">
        <v>1864.6309557899999</v>
      </c>
      <c r="Z18" s="38">
        <v>1849.7932660799997</v>
      </c>
      <c r="AA18" s="38">
        <v>1909.9170314000003</v>
      </c>
      <c r="AB18" s="38">
        <v>1882.1166003200001</v>
      </c>
      <c r="AC18" s="38">
        <v>1796.9560331299999</v>
      </c>
      <c r="AD18" s="38">
        <v>1829.9141355100001</v>
      </c>
      <c r="AE18" s="38">
        <v>1806.6718141800002</v>
      </c>
      <c r="AF18" s="38">
        <v>1808.0526668599998</v>
      </c>
      <c r="AG18" s="38">
        <v>1794.26970441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31</v>
      </c>
      <c r="B19" s="38">
        <v>1383.6002269900002</v>
      </c>
      <c r="C19" s="38">
        <v>1431.5479072099999</v>
      </c>
      <c r="D19" s="38">
        <v>1350.5236191800002</v>
      </c>
      <c r="E19" s="38">
        <v>1364.5271341100001</v>
      </c>
      <c r="F19" s="38">
        <v>1378.1294981000001</v>
      </c>
      <c r="G19" s="38">
        <v>1400.3904348900003</v>
      </c>
      <c r="H19" s="38">
        <v>1345.6439826299998</v>
      </c>
      <c r="I19" s="38">
        <v>1347.3422062100001</v>
      </c>
      <c r="J19" s="38">
        <v>1294.3162087000001</v>
      </c>
      <c r="K19" s="38">
        <v>1375.89596095</v>
      </c>
      <c r="L19" s="38">
        <v>1330.7078199099997</v>
      </c>
      <c r="M19" s="38">
        <v>1322.13151874</v>
      </c>
      <c r="N19" s="38">
        <v>1299.0267085099999</v>
      </c>
      <c r="O19" s="38">
        <v>1289.1259314200004</v>
      </c>
      <c r="P19" s="38">
        <v>1233.4326763900001</v>
      </c>
      <c r="Q19" s="38">
        <v>1217.9145538599998</v>
      </c>
      <c r="R19" s="38">
        <v>1252.2589108000002</v>
      </c>
      <c r="S19" s="38">
        <v>1289.4352474299997</v>
      </c>
      <c r="T19" s="38">
        <v>1251.7128552299998</v>
      </c>
      <c r="U19" s="38">
        <v>1252.9406328799998</v>
      </c>
      <c r="V19" s="38">
        <v>1279.7716590199998</v>
      </c>
      <c r="W19" s="38">
        <v>1250.0962243799997</v>
      </c>
      <c r="X19" s="38">
        <v>1204.18787479</v>
      </c>
      <c r="Y19" s="38">
        <v>1240.10620251</v>
      </c>
      <c r="Z19" s="38">
        <v>1282.0770632000001</v>
      </c>
      <c r="AA19" s="38">
        <v>1274.0969084100002</v>
      </c>
      <c r="AB19" s="38">
        <v>1223.58781346</v>
      </c>
      <c r="AC19" s="38">
        <v>1240.0577865199998</v>
      </c>
      <c r="AD19" s="38">
        <v>1227.76915891</v>
      </c>
      <c r="AE19" s="38">
        <v>1247.3575632599998</v>
      </c>
      <c r="AF19" s="38">
        <v>1197.6910648899998</v>
      </c>
      <c r="AG19" s="38">
        <v>1238.94088607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0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25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9427.3086318599981</v>
      </c>
      <c r="AI20" s="38">
        <v>9529.6292396000026</v>
      </c>
      <c r="AJ20" s="38">
        <v>9332.2304609899984</v>
      </c>
      <c r="AK20" s="38">
        <v>9284.5814723600015</v>
      </c>
      <c r="AL20" s="38">
        <v>9402.8238184399997</v>
      </c>
      <c r="AM20" s="38">
        <v>9357.6219472900011</v>
      </c>
      <c r="AN20" s="38">
        <v>9095.5765661700007</v>
      </c>
      <c r="AO20" s="38">
        <v>9058.4948865599999</v>
      </c>
      <c r="AP20" s="38">
        <v>9134.6310538399994</v>
      </c>
      <c r="AQ20" s="38">
        <v>9033.0365385999976</v>
      </c>
      <c r="AR20" s="38">
        <v>8882.5635978799983</v>
      </c>
      <c r="AS20" s="38">
        <v>8861.902990139999</v>
      </c>
      <c r="AT20" s="38">
        <v>8942.4072976999996</v>
      </c>
      <c r="AU20" s="38">
        <v>8966.0125082599989</v>
      </c>
      <c r="AV20" s="38">
        <v>8907.7114407499994</v>
      </c>
      <c r="AW20" s="38">
        <v>8834.7972837000016</v>
      </c>
      <c r="AX20" s="38">
        <v>8856.4050912099992</v>
      </c>
      <c r="AY20" s="38">
        <v>8913.2009661899992</v>
      </c>
      <c r="AZ20" s="38">
        <v>8766.5568153299992</v>
      </c>
      <c r="BA20" s="38">
        <v>8667.4840117299991</v>
      </c>
      <c r="BB20" s="38">
        <v>8724.5883914700007</v>
      </c>
      <c r="BC20" s="38">
        <v>8631.9304824600003</v>
      </c>
      <c r="BD20" s="38">
        <v>8410.6166373199994</v>
      </c>
      <c r="BE20" s="38">
        <v>8293.9323861800003</v>
      </c>
      <c r="BF20" s="38">
        <v>8302.6860802399988</v>
      </c>
      <c r="BG20" s="38">
        <v>8264.5577900500011</v>
      </c>
      <c r="BH20" s="38">
        <v>8101.7152998199999</v>
      </c>
      <c r="BI20" s="38">
        <v>8083.4330661000013</v>
      </c>
      <c r="BJ20" s="38">
        <v>8117.1726282199998</v>
      </c>
      <c r="BK20" s="38">
        <v>8033.8615637499997</v>
      </c>
      <c r="BL20" s="38">
        <v>7902.6187606699987</v>
      </c>
      <c r="BM20" s="38">
        <v>7882.955632610001</v>
      </c>
      <c r="BN20" s="38">
        <v>7929.2471278399998</v>
      </c>
      <c r="BO20" s="38">
        <v>7841.8310799399987</v>
      </c>
      <c r="BP20" s="38">
        <v>7741.4755554799976</v>
      </c>
      <c r="BQ20" s="38">
        <v>7735.6142820200002</v>
      </c>
      <c r="BR20" s="38">
        <v>7756.6025281000002</v>
      </c>
      <c r="BS20" s="38">
        <v>7693.3916414599998</v>
      </c>
      <c r="BT20" s="38">
        <v>7495.7360432699988</v>
      </c>
      <c r="BU20" s="38">
        <v>7414.8242591100006</v>
      </c>
      <c r="BV20" s="38">
        <v>7512.0955993400012</v>
      </c>
      <c r="BW20" s="38">
        <v>7530.1607983900012</v>
      </c>
      <c r="BX20" s="38">
        <v>7407.1007412599984</v>
      </c>
      <c r="BY20" s="38">
        <v>7351.5360011399998</v>
      </c>
      <c r="BZ20" s="38">
        <v>7451.1870711500014</v>
      </c>
      <c r="CA20" s="38">
        <v>7422.3726022200017</v>
      </c>
      <c r="CB20" s="38">
        <v>7298.6087755299986</v>
      </c>
      <c r="CC20" s="38">
        <v>7240.1798209299996</v>
      </c>
      <c r="CD20" s="38">
        <v>7264.3125076699989</v>
      </c>
      <c r="CE20" s="38">
        <v>7285.7073268900003</v>
      </c>
      <c r="CF20" s="38">
        <v>7101.4492631900002</v>
      </c>
      <c r="CG20" s="38">
        <v>7046.5474299199996</v>
      </c>
      <c r="CH20" s="38">
        <v>7073.7657261399991</v>
      </c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14</v>
      </c>
      <c r="B22" s="38">
        <v>439.14444880999991</v>
      </c>
      <c r="C22" s="38">
        <v>430.61865879999993</v>
      </c>
      <c r="D22" s="38">
        <v>391.62482011000003</v>
      </c>
      <c r="E22" s="38">
        <v>411.60438013999999</v>
      </c>
      <c r="F22" s="38">
        <v>385.56698902000005</v>
      </c>
      <c r="G22" s="38">
        <v>391.820043</v>
      </c>
      <c r="H22" s="38">
        <v>331.98243939999998</v>
      </c>
      <c r="I22" s="38">
        <v>270.92541677999998</v>
      </c>
      <c r="J22" s="38">
        <v>232.78489859000001</v>
      </c>
      <c r="K22" s="38">
        <v>346.76402992999994</v>
      </c>
      <c r="L22" s="38">
        <v>319.41218351000003</v>
      </c>
      <c r="M22" s="38">
        <v>346.03583544999998</v>
      </c>
      <c r="N22" s="38">
        <v>342.44968471999999</v>
      </c>
      <c r="O22" s="38">
        <v>370.90157230000005</v>
      </c>
      <c r="P22" s="38">
        <v>370.11865666999995</v>
      </c>
      <c r="Q22" s="38">
        <v>371.44581020000004</v>
      </c>
      <c r="R22" s="38">
        <v>337.43079372000011</v>
      </c>
      <c r="S22" s="38">
        <v>397.2673621400001</v>
      </c>
      <c r="T22" s="38">
        <v>367.12508511999999</v>
      </c>
      <c r="U22" s="38">
        <v>365.67255981000005</v>
      </c>
      <c r="V22" s="38">
        <v>345.23161761</v>
      </c>
      <c r="W22" s="38">
        <v>347.02293031000005</v>
      </c>
      <c r="X22" s="38">
        <v>351.41583030999993</v>
      </c>
      <c r="Y22" s="38">
        <v>348.09492150000005</v>
      </c>
      <c r="Z22" s="38">
        <v>325.46828418000001</v>
      </c>
      <c r="AA22" s="38">
        <v>345.24120863999997</v>
      </c>
      <c r="AB22" s="38">
        <v>350.86985569000001</v>
      </c>
      <c r="AC22" s="38">
        <v>310.03382522000004</v>
      </c>
      <c r="AD22" s="38">
        <v>324.08400398000003</v>
      </c>
      <c r="AE22" s="38">
        <v>346.55441804999998</v>
      </c>
      <c r="AF22" s="38">
        <v>313.46427761000001</v>
      </c>
      <c r="AG22" s="38">
        <v>336.13337036000001</v>
      </c>
      <c r="AH22" s="38">
        <v>333.69160370000009</v>
      </c>
      <c r="AI22" s="38">
        <v>340.06659878000005</v>
      </c>
      <c r="AJ22" s="38">
        <v>313.87102906999996</v>
      </c>
      <c r="AK22" s="38">
        <v>317.34055291000004</v>
      </c>
      <c r="AL22" s="38">
        <v>315.86226326000002</v>
      </c>
      <c r="AM22" s="38">
        <v>335.73957050999996</v>
      </c>
      <c r="AN22" s="38">
        <v>350.22820913999999</v>
      </c>
      <c r="AO22" s="38">
        <v>347.77541745999986</v>
      </c>
      <c r="AP22" s="38">
        <v>326.81841201999998</v>
      </c>
      <c r="AQ22" s="38">
        <v>393.22854446000008</v>
      </c>
      <c r="AR22" s="38">
        <v>368.03057705999987</v>
      </c>
      <c r="AS22" s="38">
        <v>355.19611363000001</v>
      </c>
      <c r="AT22" s="38">
        <v>361.02690411000003</v>
      </c>
      <c r="AU22" s="38">
        <v>360.26793112000001</v>
      </c>
      <c r="AV22" s="38">
        <v>355.16717506999993</v>
      </c>
      <c r="AW22" s="38">
        <v>339.60840260000003</v>
      </c>
      <c r="AX22" s="38">
        <v>338.84730772000006</v>
      </c>
      <c r="AY22" s="38">
        <v>361.94311942999997</v>
      </c>
      <c r="AZ22" s="38">
        <v>347.05044416999993</v>
      </c>
      <c r="BA22" s="38">
        <v>303.75560174000003</v>
      </c>
      <c r="BB22" s="38">
        <v>268.58869849000007</v>
      </c>
      <c r="BC22" s="38">
        <v>337.48580298000002</v>
      </c>
      <c r="BD22" s="38">
        <v>343.51299639999991</v>
      </c>
      <c r="BE22" s="38">
        <v>372.64271167999999</v>
      </c>
      <c r="BF22" s="38">
        <v>395.09596263000003</v>
      </c>
      <c r="BG22" s="38">
        <v>446.65917265000002</v>
      </c>
      <c r="BH22" s="38">
        <v>402.06427565000001</v>
      </c>
      <c r="BI22" s="38">
        <v>393.7851237299999</v>
      </c>
      <c r="BJ22" s="38">
        <v>372.25183257999998</v>
      </c>
      <c r="BK22" s="38">
        <v>440.51228725000004</v>
      </c>
      <c r="BL22" s="38">
        <v>370.55899455999997</v>
      </c>
      <c r="BM22" s="38">
        <v>359.78436386999999</v>
      </c>
      <c r="BN22" s="38">
        <v>342.06248563000003</v>
      </c>
      <c r="BO22" s="38">
        <v>411.12725763999993</v>
      </c>
      <c r="BP22" s="38">
        <v>359.73396929</v>
      </c>
      <c r="BQ22" s="38">
        <v>346.57387570000009</v>
      </c>
      <c r="BR22" s="38">
        <v>357.59880145000005</v>
      </c>
      <c r="BS22" s="38">
        <v>365.02738406999998</v>
      </c>
      <c r="BT22" s="38">
        <v>342.72961682999994</v>
      </c>
      <c r="BU22" s="38">
        <v>357.26490918000007</v>
      </c>
      <c r="BV22" s="38">
        <v>342.41688702000005</v>
      </c>
      <c r="BW22" s="38">
        <v>371.83736584000007</v>
      </c>
      <c r="BX22" s="38">
        <v>332.02270913999996</v>
      </c>
      <c r="BY22" s="38">
        <v>334.4798115800001</v>
      </c>
      <c r="BZ22" s="38">
        <v>305.82975262999997</v>
      </c>
      <c r="CA22" s="38">
        <v>357.43451707000008</v>
      </c>
      <c r="CB22" s="38">
        <v>325.97547595000003</v>
      </c>
      <c r="CC22" s="38">
        <v>324.96586131999993</v>
      </c>
      <c r="CD22" s="38">
        <v>311.71087321999994</v>
      </c>
      <c r="CE22" s="38">
        <v>337.27167695000003</v>
      </c>
      <c r="CF22" s="38">
        <v>321.16243106000007</v>
      </c>
      <c r="CG22" s="38">
        <v>316.67710890000001</v>
      </c>
      <c r="CH22" s="38">
        <v>312.57784687999998</v>
      </c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23</v>
      </c>
      <c r="B23" s="38">
        <v>585.3680538399999</v>
      </c>
      <c r="C23" s="38">
        <v>500.40439329999992</v>
      </c>
      <c r="D23" s="38">
        <v>477.61782078000005</v>
      </c>
      <c r="E23" s="38">
        <v>493.44639366000007</v>
      </c>
      <c r="F23" s="38">
        <v>481.39872107000002</v>
      </c>
      <c r="G23" s="38">
        <v>408.00648877000003</v>
      </c>
      <c r="H23" s="38">
        <v>346.62095674999995</v>
      </c>
      <c r="I23" s="38">
        <v>272.28503979999999</v>
      </c>
      <c r="J23" s="38">
        <v>396.55080289</v>
      </c>
      <c r="K23" s="38">
        <v>404.93330008000004</v>
      </c>
      <c r="L23" s="38">
        <v>410.86954100000008</v>
      </c>
      <c r="M23" s="38">
        <v>407.79555111999997</v>
      </c>
      <c r="N23" s="38">
        <v>467.41920726000012</v>
      </c>
      <c r="O23" s="38">
        <v>397.14528869000003</v>
      </c>
      <c r="P23" s="38">
        <v>443.31197046000005</v>
      </c>
      <c r="Q23" s="38">
        <v>390.28426812999999</v>
      </c>
      <c r="R23" s="38">
        <v>473.09620268999993</v>
      </c>
      <c r="S23" s="38">
        <v>425.50492793000006</v>
      </c>
      <c r="T23" s="38">
        <v>444.86730861000001</v>
      </c>
      <c r="U23" s="38">
        <v>397.36922056999998</v>
      </c>
      <c r="V23" s="38">
        <v>442.74350881000009</v>
      </c>
      <c r="W23" s="38">
        <v>404.84764660999997</v>
      </c>
      <c r="X23" s="38">
        <v>389.42199481999995</v>
      </c>
      <c r="Y23" s="38">
        <v>367.40527107999998</v>
      </c>
      <c r="Z23" s="38">
        <v>399.14136016000003</v>
      </c>
      <c r="AA23" s="38">
        <v>364.69693228999995</v>
      </c>
      <c r="AB23" s="38">
        <v>392.51846965000004</v>
      </c>
      <c r="AC23" s="38">
        <v>375.45219986000001</v>
      </c>
      <c r="AD23" s="38">
        <v>414.88673996</v>
      </c>
      <c r="AE23" s="38">
        <v>369.35183577999987</v>
      </c>
      <c r="AF23" s="38">
        <v>370.07569388000007</v>
      </c>
      <c r="AG23" s="38">
        <v>377.45740640000008</v>
      </c>
      <c r="AH23" s="38">
        <v>403.11040909999991</v>
      </c>
      <c r="AI23" s="38">
        <v>333.53027851000002</v>
      </c>
      <c r="AJ23" s="38">
        <v>344.76392670000007</v>
      </c>
      <c r="AK23" s="38">
        <v>345.63035825000003</v>
      </c>
      <c r="AL23" s="38">
        <v>396.2457290000001</v>
      </c>
      <c r="AM23" s="38">
        <v>351.67193148000007</v>
      </c>
      <c r="AN23" s="38">
        <v>398.16269390999997</v>
      </c>
      <c r="AO23" s="38">
        <v>364.87100858000002</v>
      </c>
      <c r="AP23" s="38">
        <v>445.12348447000011</v>
      </c>
      <c r="AQ23" s="38">
        <v>366.59577268000004</v>
      </c>
      <c r="AR23" s="38">
        <v>423.36526211000006</v>
      </c>
      <c r="AS23" s="38">
        <v>415.52540456999992</v>
      </c>
      <c r="AT23" s="38">
        <v>399.73065769000004</v>
      </c>
      <c r="AU23" s="38">
        <v>394.80133023000002</v>
      </c>
      <c r="AV23" s="38">
        <v>394.35561952</v>
      </c>
      <c r="AW23" s="38">
        <v>388.80326002000004</v>
      </c>
      <c r="AX23" s="38">
        <v>418.86684304999994</v>
      </c>
      <c r="AY23" s="38">
        <v>339.55540722000006</v>
      </c>
      <c r="AZ23" s="38">
        <v>319.49142509000006</v>
      </c>
      <c r="BA23" s="38">
        <v>283.82669962999995</v>
      </c>
      <c r="BB23" s="38">
        <v>371.30336752000011</v>
      </c>
      <c r="BC23" s="38">
        <v>369.26616192999995</v>
      </c>
      <c r="BD23" s="38">
        <v>417.35737253999997</v>
      </c>
      <c r="BE23" s="38">
        <v>423.80853589000009</v>
      </c>
      <c r="BF23" s="38">
        <v>462.12183956999991</v>
      </c>
      <c r="BG23" s="38">
        <v>429.66213319000008</v>
      </c>
      <c r="BH23" s="38">
        <v>427.65301819999996</v>
      </c>
      <c r="BI23" s="38">
        <v>399.18542434999989</v>
      </c>
      <c r="BJ23" s="38">
        <v>457.78113903000008</v>
      </c>
      <c r="BK23" s="38">
        <v>394.12374557999999</v>
      </c>
      <c r="BL23" s="38">
        <v>403.72084440999993</v>
      </c>
      <c r="BM23" s="38">
        <v>387.96658729000001</v>
      </c>
      <c r="BN23" s="38">
        <v>412.78786208999998</v>
      </c>
      <c r="BO23" s="38">
        <v>362.63556684999998</v>
      </c>
      <c r="BP23" s="38">
        <v>373.1039712000001</v>
      </c>
      <c r="BQ23" s="38">
        <v>369.62528949</v>
      </c>
      <c r="BR23" s="38">
        <v>380.03109212000004</v>
      </c>
      <c r="BS23" s="38">
        <v>354.21216611</v>
      </c>
      <c r="BT23" s="38">
        <v>376.45049126000009</v>
      </c>
      <c r="BU23" s="38">
        <v>358.43585089000004</v>
      </c>
      <c r="BV23" s="38">
        <v>392.34202076000003</v>
      </c>
      <c r="BW23" s="38">
        <v>327.45773059000004</v>
      </c>
      <c r="BX23" s="38">
        <v>339.05886264000003</v>
      </c>
      <c r="BY23" s="38">
        <v>342.40244603000002</v>
      </c>
      <c r="BZ23" s="38">
        <v>354.12065344000001</v>
      </c>
      <c r="CA23" s="38">
        <v>327.47705567000003</v>
      </c>
      <c r="CB23" s="38">
        <v>344.17054167000003</v>
      </c>
      <c r="CC23" s="38">
        <v>323.10816897000007</v>
      </c>
      <c r="CD23" s="38">
        <v>351.67091167000001</v>
      </c>
      <c r="CE23" s="38">
        <v>311.74101936</v>
      </c>
      <c r="CF23" s="38">
        <v>323.74139600000007</v>
      </c>
      <c r="CG23" s="38">
        <v>312.04235989999995</v>
      </c>
      <c r="CH23" s="38">
        <v>360.21348288999997</v>
      </c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24</v>
      </c>
      <c r="B24" s="38">
        <v>833.05669233999993</v>
      </c>
      <c r="C24" s="38">
        <v>841.20931050000002</v>
      </c>
      <c r="D24" s="38">
        <v>853.83240196999998</v>
      </c>
      <c r="E24" s="38">
        <v>764.20329864000007</v>
      </c>
      <c r="F24" s="38">
        <v>597.00148375000003</v>
      </c>
      <c r="G24" s="38">
        <v>545.71372318999988</v>
      </c>
      <c r="H24" s="38">
        <v>639.36606014000017</v>
      </c>
      <c r="I24" s="38">
        <v>703.15363996000008</v>
      </c>
      <c r="J24" s="38">
        <v>611.02797009000005</v>
      </c>
      <c r="K24" s="38">
        <v>664.82810196999992</v>
      </c>
      <c r="L24" s="38">
        <v>776.89609366999991</v>
      </c>
      <c r="M24" s="38">
        <v>780.91914803999987</v>
      </c>
      <c r="N24" s="38">
        <v>697.04785827000001</v>
      </c>
      <c r="O24" s="38">
        <v>688.51764976999993</v>
      </c>
      <c r="P24" s="38">
        <v>750.06880854999986</v>
      </c>
      <c r="Q24" s="38">
        <v>744.76525858999992</v>
      </c>
      <c r="R24" s="38">
        <v>654.77459273999989</v>
      </c>
      <c r="S24" s="38">
        <v>628.87510586000019</v>
      </c>
      <c r="T24" s="38">
        <v>720.16040013999998</v>
      </c>
      <c r="U24" s="38">
        <v>695.24739110000007</v>
      </c>
      <c r="V24" s="38">
        <v>636.85746560000007</v>
      </c>
      <c r="W24" s="38">
        <v>590.29805762000012</v>
      </c>
      <c r="X24" s="38">
        <v>682.93328655000016</v>
      </c>
      <c r="Y24" s="38">
        <v>687.48218499000006</v>
      </c>
      <c r="Z24" s="38">
        <v>604.73363413000015</v>
      </c>
      <c r="AA24" s="38">
        <v>611.33900190999998</v>
      </c>
      <c r="AB24" s="38">
        <v>657.88264980999998</v>
      </c>
      <c r="AC24" s="38">
        <v>662.5515151899998</v>
      </c>
      <c r="AD24" s="38">
        <v>579.8630581299999</v>
      </c>
      <c r="AE24" s="38">
        <v>564.03042071000004</v>
      </c>
      <c r="AF24" s="38">
        <v>611.98699796999995</v>
      </c>
      <c r="AG24" s="38">
        <v>612.55880580999997</v>
      </c>
      <c r="AH24" s="38">
        <v>549.1042267900001</v>
      </c>
      <c r="AI24" s="38">
        <v>510.84717220999994</v>
      </c>
      <c r="AJ24" s="38">
        <v>619.78383824999992</v>
      </c>
      <c r="AK24" s="38">
        <v>568.29231305000008</v>
      </c>
      <c r="AL24" s="38">
        <v>522.85651190999988</v>
      </c>
      <c r="AM24" s="38">
        <v>576.33520688999999</v>
      </c>
      <c r="AN24" s="38">
        <v>688.48696698000003</v>
      </c>
      <c r="AO24" s="38">
        <v>666.89331832000005</v>
      </c>
      <c r="AP24" s="38">
        <v>648.53558888999999</v>
      </c>
      <c r="AQ24" s="38">
        <v>651.76753680000002</v>
      </c>
      <c r="AR24" s="38">
        <v>705.23642661999997</v>
      </c>
      <c r="AS24" s="38">
        <v>658.51925471999982</v>
      </c>
      <c r="AT24" s="38">
        <v>623.91504954999982</v>
      </c>
      <c r="AU24" s="38">
        <v>638.05383490000008</v>
      </c>
      <c r="AV24" s="38">
        <v>673.16040499999997</v>
      </c>
      <c r="AW24" s="38">
        <v>621.88127061</v>
      </c>
      <c r="AX24" s="38">
        <v>539.54003011999998</v>
      </c>
      <c r="AY24" s="38">
        <v>482.99907143999997</v>
      </c>
      <c r="AZ24" s="38">
        <v>574.93017226000006</v>
      </c>
      <c r="BA24" s="38">
        <v>633.92025224000008</v>
      </c>
      <c r="BB24" s="38">
        <v>609.30061622999995</v>
      </c>
      <c r="BC24" s="38">
        <v>634.52058690000001</v>
      </c>
      <c r="BD24" s="38">
        <v>731.00900289999993</v>
      </c>
      <c r="BE24" s="38">
        <v>742.19184937000011</v>
      </c>
      <c r="BF24" s="38">
        <v>644.70164533999991</v>
      </c>
      <c r="BG24" s="38">
        <v>637.0014258299999</v>
      </c>
      <c r="BH24" s="38">
        <v>732.82496996000009</v>
      </c>
      <c r="BI24" s="38">
        <v>700.17331047999994</v>
      </c>
      <c r="BJ24" s="38">
        <v>618.87451939999994</v>
      </c>
      <c r="BK24" s="38">
        <v>622.48275946999991</v>
      </c>
      <c r="BL24" s="38">
        <v>672.68996365999988</v>
      </c>
      <c r="BM24" s="38">
        <v>655.92475910999997</v>
      </c>
      <c r="BN24" s="38">
        <v>590.62574987000005</v>
      </c>
      <c r="BO24" s="38">
        <v>581.46484745999999</v>
      </c>
      <c r="BP24" s="38">
        <v>645.73963070000013</v>
      </c>
      <c r="BQ24" s="38">
        <v>617.24855379999997</v>
      </c>
      <c r="BR24" s="38">
        <v>557.98628394000002</v>
      </c>
      <c r="BS24" s="38">
        <v>582.15552903000003</v>
      </c>
      <c r="BT24" s="38">
        <v>623.08791342999996</v>
      </c>
      <c r="BU24" s="38">
        <v>560.06180961999985</v>
      </c>
      <c r="BV24" s="38">
        <v>517.04222172999994</v>
      </c>
      <c r="BW24" s="38">
        <v>496.18133661999997</v>
      </c>
      <c r="BX24" s="38">
        <v>590.25709412999993</v>
      </c>
      <c r="BY24" s="38">
        <v>551.17937889000007</v>
      </c>
      <c r="BZ24" s="38">
        <v>497.49304509000001</v>
      </c>
      <c r="CA24" s="38">
        <v>538.42026937000003</v>
      </c>
      <c r="CB24" s="38">
        <v>559.1211914700001</v>
      </c>
      <c r="CC24" s="38">
        <v>530.35313148</v>
      </c>
      <c r="CD24" s="38">
        <v>480.67152542000008</v>
      </c>
      <c r="CE24" s="38">
        <v>484.19965419999994</v>
      </c>
      <c r="CF24" s="38">
        <v>563.50659428000017</v>
      </c>
      <c r="CG24" s="38">
        <v>564.57907808999994</v>
      </c>
      <c r="CH24" s="38">
        <v>512.87435399000003</v>
      </c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27</v>
      </c>
      <c r="B25" s="38">
        <v>1804.4459337900003</v>
      </c>
      <c r="C25" s="38">
        <v>1756.6878633000001</v>
      </c>
      <c r="D25" s="38">
        <v>1673.6464571699998</v>
      </c>
      <c r="E25" s="38">
        <v>1594.2430376399998</v>
      </c>
      <c r="F25" s="38">
        <v>1703.1965912899998</v>
      </c>
      <c r="G25" s="38">
        <v>1773.3451000699999</v>
      </c>
      <c r="H25" s="38">
        <v>1790.7416238000005</v>
      </c>
      <c r="I25" s="38">
        <v>1707.2445352000007</v>
      </c>
      <c r="J25" s="38">
        <v>1752.6288622700001</v>
      </c>
      <c r="K25" s="38">
        <v>1900.87621193</v>
      </c>
      <c r="L25" s="38">
        <v>1850.4532889600002</v>
      </c>
      <c r="M25" s="38">
        <v>1779.6489448699999</v>
      </c>
      <c r="N25" s="38">
        <v>1765.64068582</v>
      </c>
      <c r="O25" s="38">
        <v>1847.0332664199998</v>
      </c>
      <c r="P25" s="38">
        <v>1774.9640957499998</v>
      </c>
      <c r="Q25" s="38">
        <v>1755.6732503399999</v>
      </c>
      <c r="R25" s="38">
        <v>1731.1384173200001</v>
      </c>
      <c r="S25" s="38">
        <v>1747.1176752900001</v>
      </c>
      <c r="T25" s="38">
        <v>1711.2878184200003</v>
      </c>
      <c r="U25" s="38">
        <v>1610.8564074799997</v>
      </c>
      <c r="V25" s="38">
        <v>1621.9329372899999</v>
      </c>
      <c r="W25" s="38">
        <v>1658.3539122899999</v>
      </c>
      <c r="X25" s="38">
        <v>1613.38163609</v>
      </c>
      <c r="Y25" s="38">
        <v>1539.3370708300001</v>
      </c>
      <c r="Z25" s="38">
        <v>1527.2669647599998</v>
      </c>
      <c r="AA25" s="38">
        <v>1592.7321856300002</v>
      </c>
      <c r="AB25" s="38">
        <v>1536.4073810099997</v>
      </c>
      <c r="AC25" s="38">
        <v>1512.52108247</v>
      </c>
      <c r="AD25" s="38">
        <v>1544.85311858</v>
      </c>
      <c r="AE25" s="38">
        <v>1568.5779009400003</v>
      </c>
      <c r="AF25" s="38">
        <v>1559.01956956</v>
      </c>
      <c r="AG25" s="38">
        <v>1491.6912904399999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28</v>
      </c>
      <c r="B26" s="38">
        <v>1969.0620623600003</v>
      </c>
      <c r="C26" s="38">
        <v>1982.5055592200001</v>
      </c>
      <c r="D26" s="38">
        <v>1982.5291930100004</v>
      </c>
      <c r="E26" s="38">
        <v>1888.4571777699998</v>
      </c>
      <c r="F26" s="38">
        <v>2016.4999841299996</v>
      </c>
      <c r="G26" s="38">
        <v>2043.2530503000003</v>
      </c>
      <c r="H26" s="38">
        <v>1941.6369558500003</v>
      </c>
      <c r="I26" s="38">
        <v>1862.0568244399999</v>
      </c>
      <c r="J26" s="38">
        <v>1864.6015176099997</v>
      </c>
      <c r="K26" s="38">
        <v>1939.3258223499997</v>
      </c>
      <c r="L26" s="38">
        <v>1895.95226796</v>
      </c>
      <c r="M26" s="38">
        <v>1839.03519753</v>
      </c>
      <c r="N26" s="38">
        <v>1844.3662939200001</v>
      </c>
      <c r="O26" s="38">
        <v>1872.9064775100001</v>
      </c>
      <c r="P26" s="38">
        <v>1780.6675740700005</v>
      </c>
      <c r="Q26" s="38">
        <v>1708.9590437999998</v>
      </c>
      <c r="R26" s="38">
        <v>1741.5430544399997</v>
      </c>
      <c r="S26" s="38">
        <v>1782.4200658799998</v>
      </c>
      <c r="T26" s="38">
        <v>1705.5792843999998</v>
      </c>
      <c r="U26" s="38">
        <v>1685.3394230899999</v>
      </c>
      <c r="V26" s="38">
        <v>1687.68268868</v>
      </c>
      <c r="W26" s="38">
        <v>1743.5880688</v>
      </c>
      <c r="X26" s="38">
        <v>1736.7402942799997</v>
      </c>
      <c r="Y26" s="38">
        <v>1702.0494850500002</v>
      </c>
      <c r="Z26" s="38">
        <v>1790.1235167899999</v>
      </c>
      <c r="AA26" s="38">
        <v>1809.95776978</v>
      </c>
      <c r="AB26" s="38">
        <v>1788.24485794</v>
      </c>
      <c r="AC26" s="38">
        <v>1776.67402616</v>
      </c>
      <c r="AD26" s="38">
        <v>1787.0057255599997</v>
      </c>
      <c r="AE26" s="38">
        <v>1802.6971977299997</v>
      </c>
      <c r="AF26" s="38">
        <v>1694.4326843400004</v>
      </c>
      <c r="AG26" s="38">
        <v>1688.3446592100001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>
        <v>0</v>
      </c>
      <c r="BM26" s="38">
        <v>0</v>
      </c>
      <c r="BN26" s="38">
        <v>0</v>
      </c>
      <c r="BO26" s="38">
        <v>0</v>
      </c>
      <c r="BP26" s="38">
        <v>0</v>
      </c>
      <c r="BQ26" s="38">
        <v>0</v>
      </c>
      <c r="BR26" s="38">
        <v>0</v>
      </c>
      <c r="BS26" s="38">
        <v>0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38">
        <v>0</v>
      </c>
      <c r="CE26" s="38">
        <v>0</v>
      </c>
      <c r="CF26" s="38">
        <v>0</v>
      </c>
      <c r="CG26" s="38">
        <v>0</v>
      </c>
      <c r="CH26" s="38">
        <v>0</v>
      </c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29</v>
      </c>
      <c r="B27" s="38">
        <v>1182.1459670500001</v>
      </c>
      <c r="C27" s="38">
        <v>1209.1032999200002</v>
      </c>
      <c r="D27" s="38">
        <v>1150.3592566099999</v>
      </c>
      <c r="E27" s="38">
        <v>1148.9999308099996</v>
      </c>
      <c r="F27" s="38">
        <v>1177.5422921100003</v>
      </c>
      <c r="G27" s="38">
        <v>1188.6071876000001</v>
      </c>
      <c r="H27" s="38">
        <v>1162.3928584399998</v>
      </c>
      <c r="I27" s="38">
        <v>1132.5487373899998</v>
      </c>
      <c r="J27" s="38">
        <v>1149.7041536400002</v>
      </c>
      <c r="K27" s="38">
        <v>1118.57433285</v>
      </c>
      <c r="L27" s="38">
        <v>1138.1715011900001</v>
      </c>
      <c r="M27" s="38">
        <v>1143.63141531</v>
      </c>
      <c r="N27" s="38">
        <v>1195.7380301800004</v>
      </c>
      <c r="O27" s="38">
        <v>1158.2241522699996</v>
      </c>
      <c r="P27" s="38">
        <v>1123.18048982</v>
      </c>
      <c r="Q27" s="38">
        <v>1145.4809156599999</v>
      </c>
      <c r="R27" s="38">
        <v>1134.5891218300003</v>
      </c>
      <c r="S27" s="38">
        <v>1167.4551748399999</v>
      </c>
      <c r="T27" s="38">
        <v>1172.2240878800001</v>
      </c>
      <c r="U27" s="38">
        <v>1195.7581850100003</v>
      </c>
      <c r="V27" s="38">
        <v>1188.63813164</v>
      </c>
      <c r="W27" s="38">
        <v>1171.9469017899999</v>
      </c>
      <c r="X27" s="38">
        <v>1176.7420856199997</v>
      </c>
      <c r="Y27" s="38">
        <v>1186.2313465300001</v>
      </c>
      <c r="Z27" s="38">
        <v>1220.5258822700002</v>
      </c>
      <c r="AA27" s="38">
        <v>1227.2152542299998</v>
      </c>
      <c r="AB27" s="38">
        <v>1186.1976140500001</v>
      </c>
      <c r="AC27" s="38">
        <v>1155.7215517500001</v>
      </c>
      <c r="AD27" s="38">
        <v>1188.7319387700002</v>
      </c>
      <c r="AE27" s="38">
        <v>1194.4127902</v>
      </c>
      <c r="AF27" s="38">
        <v>1227.9795356399998</v>
      </c>
      <c r="AG27" s="38">
        <v>1211.7562188699999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38">
        <v>0</v>
      </c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30</v>
      </c>
      <c r="B28" s="38">
        <v>1627.0919778600003</v>
      </c>
      <c r="C28" s="38">
        <v>1645.06213486</v>
      </c>
      <c r="D28" s="38">
        <v>1610.3809187300003</v>
      </c>
      <c r="E28" s="38">
        <v>1603.79307836</v>
      </c>
      <c r="F28" s="38">
        <v>1606.9581011599998</v>
      </c>
      <c r="G28" s="38">
        <v>1632.0703177999997</v>
      </c>
      <c r="H28" s="38">
        <v>1576.4896307000001</v>
      </c>
      <c r="I28" s="38">
        <v>1608.00145223</v>
      </c>
      <c r="J28" s="38">
        <v>1580.1639597999999</v>
      </c>
      <c r="K28" s="38">
        <v>1590.3940988800002</v>
      </c>
      <c r="L28" s="38">
        <v>1516.2162217299999</v>
      </c>
      <c r="M28" s="38">
        <v>1517.5401789900002</v>
      </c>
      <c r="N28" s="38">
        <v>1520.10467236</v>
      </c>
      <c r="O28" s="38">
        <v>1560.00655886</v>
      </c>
      <c r="P28" s="38">
        <v>1581.2335225699999</v>
      </c>
      <c r="Q28" s="38">
        <v>1554.23151289</v>
      </c>
      <c r="R28" s="38">
        <v>1540.0072825999998</v>
      </c>
      <c r="S28" s="38">
        <v>1532.9999385900003</v>
      </c>
      <c r="T28" s="38">
        <v>1507.1278204699997</v>
      </c>
      <c r="U28" s="38">
        <v>1499.7062484299997</v>
      </c>
      <c r="V28" s="38">
        <v>1493.1906749100001</v>
      </c>
      <c r="W28" s="38">
        <v>1472.4702873599997</v>
      </c>
      <c r="X28" s="38">
        <v>1380.2069695600001</v>
      </c>
      <c r="Y28" s="38">
        <v>1367.6211483799998</v>
      </c>
      <c r="Z28" s="38">
        <v>1354.3463406199999</v>
      </c>
      <c r="AA28" s="38">
        <v>1394.5688184800001</v>
      </c>
      <c r="AB28" s="38">
        <v>1394.9225123799999</v>
      </c>
      <c r="AC28" s="38">
        <v>1339.84472699</v>
      </c>
      <c r="AD28" s="38">
        <v>1352.5665952500001</v>
      </c>
      <c r="AE28" s="38">
        <v>1369.4032873400001</v>
      </c>
      <c r="AF28" s="38">
        <v>1330.47959872</v>
      </c>
      <c r="AG28" s="38">
        <v>1313.1375839300001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0</v>
      </c>
      <c r="CG28" s="38">
        <v>0</v>
      </c>
      <c r="CH28" s="38">
        <v>0</v>
      </c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31</v>
      </c>
      <c r="B29" s="38">
        <v>992.53300670000021</v>
      </c>
      <c r="C29" s="38">
        <v>1005.8225742</v>
      </c>
      <c r="D29" s="38">
        <v>969.97508998000012</v>
      </c>
      <c r="E29" s="38">
        <v>972.01371027000005</v>
      </c>
      <c r="F29" s="38">
        <v>990.39106856000012</v>
      </c>
      <c r="G29" s="38">
        <v>993.64450969000018</v>
      </c>
      <c r="H29" s="38">
        <v>955.03525549999983</v>
      </c>
      <c r="I29" s="38">
        <v>955.03626759999997</v>
      </c>
      <c r="J29" s="38">
        <v>940.07452589000013</v>
      </c>
      <c r="K29" s="38">
        <v>1009.59331962</v>
      </c>
      <c r="L29" s="38">
        <v>966.70384639999975</v>
      </c>
      <c r="M29" s="38">
        <v>934.50383221999994</v>
      </c>
      <c r="N29" s="38">
        <v>936.64342629000009</v>
      </c>
      <c r="O29" s="38">
        <v>933.60866349000025</v>
      </c>
      <c r="P29" s="38">
        <v>902.03676619999999</v>
      </c>
      <c r="Q29" s="38">
        <v>890.38551935999976</v>
      </c>
      <c r="R29" s="38">
        <v>903.62226613000018</v>
      </c>
      <c r="S29" s="38">
        <v>942.25464433999969</v>
      </c>
      <c r="T29" s="38">
        <v>915.13949535999996</v>
      </c>
      <c r="U29" s="38">
        <v>914.78985183999998</v>
      </c>
      <c r="V29" s="38">
        <v>917.0350794699998</v>
      </c>
      <c r="W29" s="38">
        <v>902.54101719999983</v>
      </c>
      <c r="X29" s="38">
        <v>895.24169377999999</v>
      </c>
      <c r="Y29" s="38">
        <v>906.55096907999985</v>
      </c>
      <c r="Z29" s="38">
        <v>949.17430245000003</v>
      </c>
      <c r="AA29" s="38">
        <v>950.20104160000005</v>
      </c>
      <c r="AB29" s="38">
        <v>914.07172866999997</v>
      </c>
      <c r="AC29" s="38">
        <v>918.95242475999999</v>
      </c>
      <c r="AD29" s="38">
        <v>917.10305738000011</v>
      </c>
      <c r="AE29" s="38">
        <v>937.74725141999988</v>
      </c>
      <c r="AF29" s="38">
        <v>905.33138558999985</v>
      </c>
      <c r="AG29" s="38">
        <v>933.15651163999996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25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6736.8795098599985</v>
      </c>
      <c r="AI30" s="38">
        <v>6875.8414113300023</v>
      </c>
      <c r="AJ30" s="38">
        <v>6704.9782314799986</v>
      </c>
      <c r="AK30" s="38">
        <v>6684.2394525200016</v>
      </c>
      <c r="AL30" s="38">
        <v>6768.3970155099996</v>
      </c>
      <c r="AM30" s="38">
        <v>6781.090005420001</v>
      </c>
      <c r="AN30" s="38">
        <v>6605.3664346800006</v>
      </c>
      <c r="AO30" s="38">
        <v>6517.0323043099997</v>
      </c>
      <c r="AP30" s="38">
        <v>6564.4017503299992</v>
      </c>
      <c r="AQ30" s="38">
        <v>6576.0920001299983</v>
      </c>
      <c r="AR30" s="38">
        <v>6409.2870697899989</v>
      </c>
      <c r="AS30" s="38">
        <v>6377.46094008</v>
      </c>
      <c r="AT30" s="38">
        <v>6446.1168429299996</v>
      </c>
      <c r="AU30" s="38">
        <v>6545.2583353299997</v>
      </c>
      <c r="AV30" s="38">
        <v>6454.4539752799992</v>
      </c>
      <c r="AW30" s="38">
        <v>6349.6187945200008</v>
      </c>
      <c r="AX30" s="38">
        <v>6388.2695376799993</v>
      </c>
      <c r="AY30" s="38">
        <v>6481.7232461499989</v>
      </c>
      <c r="AZ30" s="38">
        <v>6383.1625015099989</v>
      </c>
      <c r="BA30" s="38">
        <v>6275.6847139599995</v>
      </c>
      <c r="BB30" s="38">
        <v>6353.6108196500008</v>
      </c>
      <c r="BC30" s="38">
        <v>6368.7057075000002</v>
      </c>
      <c r="BD30" s="38">
        <v>6225.3334491699998</v>
      </c>
      <c r="BE30" s="38">
        <v>6145.9937001399994</v>
      </c>
      <c r="BF30" s="38">
        <v>6111.6460516799989</v>
      </c>
      <c r="BG30" s="38">
        <v>6171.4208257500013</v>
      </c>
      <c r="BH30" s="38">
        <v>6011.9221953000006</v>
      </c>
      <c r="BI30" s="38">
        <v>5944.5511720200011</v>
      </c>
      <c r="BJ30" s="38">
        <v>6003.2975881400007</v>
      </c>
      <c r="BK30" s="38">
        <v>5972.1185775499998</v>
      </c>
      <c r="BL30" s="38">
        <v>5860.1606419599993</v>
      </c>
      <c r="BM30" s="38">
        <v>5793.14668609</v>
      </c>
      <c r="BN30" s="38">
        <v>5812.3110955100001</v>
      </c>
      <c r="BO30" s="38">
        <v>5828.8155818699988</v>
      </c>
      <c r="BP30" s="38">
        <v>5730.5955690299979</v>
      </c>
      <c r="BQ30" s="38">
        <v>5689.5267986399995</v>
      </c>
      <c r="BR30" s="38">
        <v>5709.8978778500004</v>
      </c>
      <c r="BS30" s="38">
        <v>5756.2041482899995</v>
      </c>
      <c r="BT30" s="38">
        <v>5585.8979850099986</v>
      </c>
      <c r="BU30" s="38">
        <v>5497.2078483100004</v>
      </c>
      <c r="BV30" s="38">
        <v>5533.6477524700013</v>
      </c>
      <c r="BW30" s="38">
        <v>5622.8157372900005</v>
      </c>
      <c r="BX30" s="38">
        <v>5499.0010557299984</v>
      </c>
      <c r="BY30" s="38">
        <v>5403.0811085400001</v>
      </c>
      <c r="BZ30" s="38">
        <v>5490.4402291300012</v>
      </c>
      <c r="CA30" s="38">
        <v>5521.4722379600016</v>
      </c>
      <c r="CB30" s="38">
        <v>5392.2688436599992</v>
      </c>
      <c r="CC30" s="38">
        <v>5358.6330658499992</v>
      </c>
      <c r="CD30" s="38">
        <v>5412.9125313099994</v>
      </c>
      <c r="CE30" s="38">
        <v>5438.0972470600009</v>
      </c>
      <c r="CF30" s="38">
        <v>5317.1561438600002</v>
      </c>
      <c r="CG30" s="38">
        <v>5238.5392187300004</v>
      </c>
      <c r="CH30" s="38">
        <v>5332.7783596099989</v>
      </c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37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14</v>
      </c>
      <c r="B32" s="38">
        <v>323.90672303000002</v>
      </c>
      <c r="C32" s="38">
        <v>311.49364016999999</v>
      </c>
      <c r="D32" s="38">
        <v>343.14430995999999</v>
      </c>
      <c r="E32" s="38">
        <v>280.97589682999995</v>
      </c>
      <c r="F32" s="38">
        <v>336.04942905000001</v>
      </c>
      <c r="G32" s="38">
        <v>284.23258995999993</v>
      </c>
      <c r="H32" s="38">
        <v>283.91769295999995</v>
      </c>
      <c r="I32" s="38">
        <v>231.30197330999999</v>
      </c>
      <c r="J32" s="38">
        <v>155.9228602</v>
      </c>
      <c r="K32" s="38">
        <v>269.87178677999998</v>
      </c>
      <c r="L32" s="38">
        <v>288.85276870000001</v>
      </c>
      <c r="M32" s="38">
        <v>266.21522642000002</v>
      </c>
      <c r="N32" s="38">
        <v>261.85500880999996</v>
      </c>
      <c r="O32" s="38">
        <v>272.48816082999997</v>
      </c>
      <c r="P32" s="38">
        <v>291.11177529000008</v>
      </c>
      <c r="Q32" s="38">
        <v>261.02003035999996</v>
      </c>
      <c r="R32" s="38">
        <v>287.7001947</v>
      </c>
      <c r="S32" s="38">
        <v>262.73395044</v>
      </c>
      <c r="T32" s="38">
        <v>302.34394192999991</v>
      </c>
      <c r="U32" s="38">
        <v>286.53920101</v>
      </c>
      <c r="V32" s="38">
        <v>263.52276184000004</v>
      </c>
      <c r="W32" s="38">
        <v>255.95875929000002</v>
      </c>
      <c r="X32" s="38">
        <v>278.62637287999996</v>
      </c>
      <c r="Y32" s="38">
        <v>271.43683261000007</v>
      </c>
      <c r="Z32" s="38">
        <v>265.95298525000004</v>
      </c>
      <c r="AA32" s="38">
        <v>249.42056036</v>
      </c>
      <c r="AB32" s="38">
        <v>286.51537127</v>
      </c>
      <c r="AC32" s="38">
        <v>251.23597030999997</v>
      </c>
      <c r="AD32" s="38">
        <v>263.02851283999991</v>
      </c>
      <c r="AE32" s="38">
        <v>257.26794460000002</v>
      </c>
      <c r="AF32" s="38">
        <v>274.51721856</v>
      </c>
      <c r="AG32" s="38">
        <v>234.81994710000001</v>
      </c>
      <c r="AH32" s="38">
        <v>227.39278134</v>
      </c>
      <c r="AI32" s="38">
        <v>231.47088186000002</v>
      </c>
      <c r="AJ32" s="38">
        <v>237.13311166999998</v>
      </c>
      <c r="AK32" s="38">
        <v>239.41995623</v>
      </c>
      <c r="AL32" s="38">
        <v>230.31710330000001</v>
      </c>
      <c r="AM32" s="38">
        <v>233.60924502999998</v>
      </c>
      <c r="AN32" s="38">
        <v>264.97820875000002</v>
      </c>
      <c r="AO32" s="38">
        <v>229.52058692000003</v>
      </c>
      <c r="AP32" s="38">
        <v>222.74710150999996</v>
      </c>
      <c r="AQ32" s="38">
        <v>243.63878776999999</v>
      </c>
      <c r="AR32" s="38">
        <v>263.54319048999997</v>
      </c>
      <c r="AS32" s="38">
        <v>262.94065992999998</v>
      </c>
      <c r="AT32" s="38">
        <v>258.41572931000002</v>
      </c>
      <c r="AU32" s="38">
        <v>254.84535797000004</v>
      </c>
      <c r="AV32" s="38">
        <v>271.96399944000001</v>
      </c>
      <c r="AW32" s="38">
        <v>226.13118244999995</v>
      </c>
      <c r="AX32" s="38">
        <v>239.99022249999996</v>
      </c>
      <c r="AY32" s="38">
        <v>248.79694223999999</v>
      </c>
      <c r="AZ32" s="38">
        <v>275.24864754999993</v>
      </c>
      <c r="BA32" s="38">
        <v>221.28868242000004</v>
      </c>
      <c r="BB32" s="38">
        <v>207.26828346999997</v>
      </c>
      <c r="BC32" s="38">
        <v>257.61409551999998</v>
      </c>
      <c r="BD32" s="38">
        <v>264.87277310000002</v>
      </c>
      <c r="BE32" s="38">
        <v>259.97757173999997</v>
      </c>
      <c r="BF32" s="38">
        <v>275.72904034999999</v>
      </c>
      <c r="BG32" s="38">
        <v>274.40384365</v>
      </c>
      <c r="BH32" s="38">
        <v>297.88741575</v>
      </c>
      <c r="BI32" s="38">
        <v>253.82934504000005</v>
      </c>
      <c r="BJ32" s="38">
        <v>251.00785732999998</v>
      </c>
      <c r="BK32" s="38">
        <v>265.53720464999998</v>
      </c>
      <c r="BL32" s="38">
        <v>269.71478594000001</v>
      </c>
      <c r="BM32" s="38">
        <v>245.48291793999999</v>
      </c>
      <c r="BN32" s="38">
        <v>253.10878865000004</v>
      </c>
      <c r="BO32" s="38">
        <v>236.81259478999996</v>
      </c>
      <c r="BP32" s="38">
        <v>276.03406859</v>
      </c>
      <c r="BQ32" s="38">
        <v>241.41966065999998</v>
      </c>
      <c r="BR32" s="38">
        <v>252.70578661000002</v>
      </c>
      <c r="BS32" s="38">
        <v>254.13456771</v>
      </c>
      <c r="BT32" s="38">
        <v>283.97928103999999</v>
      </c>
      <c r="BU32" s="38">
        <v>240.15188440999998</v>
      </c>
      <c r="BV32" s="38">
        <v>245.04386434000006</v>
      </c>
      <c r="BW32" s="38">
        <v>243.86198334999997</v>
      </c>
      <c r="BX32" s="38">
        <v>263.35007066000003</v>
      </c>
      <c r="BY32" s="38">
        <v>240.67619940999998</v>
      </c>
      <c r="BZ32" s="38">
        <v>247.10116912000001</v>
      </c>
      <c r="CA32" s="38">
        <v>242.64803785000001</v>
      </c>
      <c r="CB32" s="38">
        <v>253.53288648999998</v>
      </c>
      <c r="CC32" s="38">
        <v>230.6021389</v>
      </c>
      <c r="CD32" s="38">
        <v>233.49368422999996</v>
      </c>
      <c r="CE32" s="38">
        <v>245.41499796000002</v>
      </c>
      <c r="CF32" s="38">
        <v>254.28507969999998</v>
      </c>
      <c r="CG32" s="38">
        <v>236.68313630999995</v>
      </c>
      <c r="CH32" s="38">
        <v>225.72449216000001</v>
      </c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23</v>
      </c>
      <c r="B33" s="38">
        <v>355.50224886000001</v>
      </c>
      <c r="C33" s="38">
        <v>309.95646598999997</v>
      </c>
      <c r="D33" s="38">
        <v>305.78387815000002</v>
      </c>
      <c r="E33" s="38">
        <v>312.89720149999999</v>
      </c>
      <c r="F33" s="38">
        <v>356.93683780999993</v>
      </c>
      <c r="G33" s="38">
        <v>331.73722730000003</v>
      </c>
      <c r="H33" s="38">
        <v>246.69652746000003</v>
      </c>
      <c r="I33" s="38">
        <v>178.57727211999998</v>
      </c>
      <c r="J33" s="38">
        <v>212.58507430999998</v>
      </c>
      <c r="K33" s="38">
        <v>297.07754483999997</v>
      </c>
      <c r="L33" s="38">
        <v>286.37164752000001</v>
      </c>
      <c r="M33" s="38">
        <v>266.16794491000002</v>
      </c>
      <c r="N33" s="38">
        <v>296.17342432999999</v>
      </c>
      <c r="O33" s="38">
        <v>279.39318379999992</v>
      </c>
      <c r="P33" s="38">
        <v>286.13619483000002</v>
      </c>
      <c r="Q33" s="38">
        <v>260.02266383</v>
      </c>
      <c r="R33" s="38">
        <v>339.28514453999998</v>
      </c>
      <c r="S33" s="38">
        <v>272.65640060999999</v>
      </c>
      <c r="T33" s="38">
        <v>279.05210421000004</v>
      </c>
      <c r="U33" s="38">
        <v>266.21275885999995</v>
      </c>
      <c r="V33" s="38">
        <v>303.26264001999994</v>
      </c>
      <c r="W33" s="38">
        <v>277.66756346</v>
      </c>
      <c r="X33" s="38">
        <v>283.00862103999992</v>
      </c>
      <c r="Y33" s="38">
        <v>249.73738298000001</v>
      </c>
      <c r="Z33" s="38">
        <v>248.69785678000005</v>
      </c>
      <c r="AA33" s="38">
        <v>244.43643076999999</v>
      </c>
      <c r="AB33" s="38">
        <v>241.74803621000001</v>
      </c>
      <c r="AC33" s="38">
        <v>235.09211344000002</v>
      </c>
      <c r="AD33" s="38">
        <v>270.64759115999999</v>
      </c>
      <c r="AE33" s="38">
        <v>274.34795810999998</v>
      </c>
      <c r="AF33" s="38">
        <v>236.87766556</v>
      </c>
      <c r="AG33" s="38">
        <v>225.85168324</v>
      </c>
      <c r="AH33" s="38">
        <v>269.41244313999999</v>
      </c>
      <c r="AI33" s="38">
        <v>224.96520280999999</v>
      </c>
      <c r="AJ33" s="38">
        <v>244.21647938999999</v>
      </c>
      <c r="AK33" s="38">
        <v>239.54285588000002</v>
      </c>
      <c r="AL33" s="38">
        <v>256.78922263999999</v>
      </c>
      <c r="AM33" s="38">
        <v>242.36982292000002</v>
      </c>
      <c r="AN33" s="38">
        <v>227.27917712999999</v>
      </c>
      <c r="AO33" s="38">
        <v>208.59273382000003</v>
      </c>
      <c r="AP33" s="38">
        <v>278.82994239000004</v>
      </c>
      <c r="AQ33" s="38">
        <v>228.82437610000002</v>
      </c>
      <c r="AR33" s="38">
        <v>232.32221125000001</v>
      </c>
      <c r="AS33" s="38">
        <v>214.93515233000005</v>
      </c>
      <c r="AT33" s="38">
        <v>264.56286938</v>
      </c>
      <c r="AU33" s="38">
        <v>240.08382474000001</v>
      </c>
      <c r="AV33" s="38">
        <v>201.39034716999998</v>
      </c>
      <c r="AW33" s="38">
        <v>217.98559273000001</v>
      </c>
      <c r="AX33" s="38">
        <v>236.03219476999996</v>
      </c>
      <c r="AY33" s="38">
        <v>234.80298244999997</v>
      </c>
      <c r="AZ33" s="38">
        <v>222.60417292000002</v>
      </c>
      <c r="BA33" s="38">
        <v>215.75996481999996</v>
      </c>
      <c r="BB33" s="38">
        <v>253.58683409999995</v>
      </c>
      <c r="BC33" s="38">
        <v>230.62214316000001</v>
      </c>
      <c r="BD33" s="38">
        <v>238.10581557</v>
      </c>
      <c r="BE33" s="38">
        <v>236.26030476</v>
      </c>
      <c r="BF33" s="38">
        <v>265.25140434999997</v>
      </c>
      <c r="BG33" s="38">
        <v>249.29556835999998</v>
      </c>
      <c r="BH33" s="38">
        <v>232.35514461000002</v>
      </c>
      <c r="BI33" s="38">
        <v>227.61752765999998</v>
      </c>
      <c r="BJ33" s="38">
        <v>263.32841336999996</v>
      </c>
      <c r="BK33" s="38">
        <v>233.82484880999996</v>
      </c>
      <c r="BL33" s="38">
        <v>236.76074963000002</v>
      </c>
      <c r="BM33" s="38">
        <v>221.86036941999998</v>
      </c>
      <c r="BN33" s="38">
        <v>233.05568948999996</v>
      </c>
      <c r="BO33" s="38">
        <v>233.82975125000002</v>
      </c>
      <c r="BP33" s="38">
        <v>220.01571903000004</v>
      </c>
      <c r="BQ33" s="38">
        <v>211.37782636999995</v>
      </c>
      <c r="BR33" s="38">
        <v>233.78116643999999</v>
      </c>
      <c r="BS33" s="38">
        <v>224.18457894000002</v>
      </c>
      <c r="BT33" s="38">
        <v>209.77057407999999</v>
      </c>
      <c r="BU33" s="38">
        <v>196.79916406000001</v>
      </c>
      <c r="BV33" s="38">
        <v>227.26265429</v>
      </c>
      <c r="BW33" s="38">
        <v>200.90188744000002</v>
      </c>
      <c r="BX33" s="38">
        <v>198.26887014999997</v>
      </c>
      <c r="BY33" s="38">
        <v>191.06585530999999</v>
      </c>
      <c r="BZ33" s="38">
        <v>218.80111836</v>
      </c>
      <c r="CA33" s="38">
        <v>216.04886466999997</v>
      </c>
      <c r="CB33" s="38">
        <v>210.05144150000001</v>
      </c>
      <c r="CC33" s="38">
        <v>189.23135022999998</v>
      </c>
      <c r="CD33" s="38">
        <v>207.42012490000002</v>
      </c>
      <c r="CE33" s="38">
        <v>171.61645508000001</v>
      </c>
      <c r="CF33" s="38">
        <v>195.66344152000005</v>
      </c>
      <c r="CG33" s="38">
        <v>178.16010915000004</v>
      </c>
      <c r="CH33" s="38">
        <v>227.95102741000002</v>
      </c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24</v>
      </c>
      <c r="B34" s="38">
        <v>475.85323726000001</v>
      </c>
      <c r="C34" s="38">
        <v>448.79102052000002</v>
      </c>
      <c r="D34" s="38">
        <v>472.75563328999993</v>
      </c>
      <c r="E34" s="38">
        <v>499.32095808999998</v>
      </c>
      <c r="F34" s="38">
        <v>450.12580351000003</v>
      </c>
      <c r="G34" s="38">
        <v>322.24204637000003</v>
      </c>
      <c r="H34" s="38">
        <v>372.88755509999999</v>
      </c>
      <c r="I34" s="38">
        <v>426.73814326999997</v>
      </c>
      <c r="J34" s="38">
        <v>371.16410904999992</v>
      </c>
      <c r="K34" s="38">
        <v>403.73199356000003</v>
      </c>
      <c r="L34" s="38">
        <v>480.30682668000009</v>
      </c>
      <c r="M34" s="38">
        <v>485.91920276000002</v>
      </c>
      <c r="N34" s="38">
        <v>475.71305190999999</v>
      </c>
      <c r="O34" s="38">
        <v>399.97230982999997</v>
      </c>
      <c r="P34" s="38">
        <v>418.86576031000004</v>
      </c>
      <c r="Q34" s="38">
        <v>485.67263585999996</v>
      </c>
      <c r="R34" s="38">
        <v>440.94381108999994</v>
      </c>
      <c r="S34" s="38">
        <v>412.51409832000002</v>
      </c>
      <c r="T34" s="38">
        <v>406.34723594999991</v>
      </c>
      <c r="U34" s="38">
        <v>425.59574621000013</v>
      </c>
      <c r="V34" s="38">
        <v>418.92526659999993</v>
      </c>
      <c r="W34" s="38">
        <v>386.51215590999999</v>
      </c>
      <c r="X34" s="38">
        <v>407.10660679</v>
      </c>
      <c r="Y34" s="38">
        <v>431.77942192000006</v>
      </c>
      <c r="Z34" s="38">
        <v>422.22937400000001</v>
      </c>
      <c r="AA34" s="38">
        <v>356.25898387999996</v>
      </c>
      <c r="AB34" s="38">
        <v>409.56456942000005</v>
      </c>
      <c r="AC34" s="38">
        <v>419.93551044999992</v>
      </c>
      <c r="AD34" s="38">
        <v>379.75535256000001</v>
      </c>
      <c r="AE34" s="38">
        <v>345.62344399</v>
      </c>
      <c r="AF34" s="38">
        <v>378.76036295000006</v>
      </c>
      <c r="AG34" s="38">
        <v>406.59398579000003</v>
      </c>
      <c r="AH34" s="38">
        <v>343.32866713000004</v>
      </c>
      <c r="AI34" s="38">
        <v>294.05506033</v>
      </c>
      <c r="AJ34" s="38">
        <v>353.90119812</v>
      </c>
      <c r="AK34" s="38">
        <v>366.60227866000008</v>
      </c>
      <c r="AL34" s="38">
        <v>366.77011779999998</v>
      </c>
      <c r="AM34" s="38">
        <v>327.96413422000001</v>
      </c>
      <c r="AN34" s="38">
        <v>353.62176725</v>
      </c>
      <c r="AO34" s="38">
        <v>387.96890382999993</v>
      </c>
      <c r="AP34" s="38">
        <v>336.46739477</v>
      </c>
      <c r="AQ34" s="38">
        <v>320.64435667000004</v>
      </c>
      <c r="AR34" s="38">
        <v>364.35718643000001</v>
      </c>
      <c r="AS34" s="38">
        <v>358.19591321000001</v>
      </c>
      <c r="AT34" s="38">
        <v>346.12255914000002</v>
      </c>
      <c r="AU34" s="38">
        <v>292.11130816000002</v>
      </c>
      <c r="AV34" s="38">
        <v>340.79625209999995</v>
      </c>
      <c r="AW34" s="38">
        <v>344.6159409600001</v>
      </c>
      <c r="AX34" s="38">
        <v>327.7449194300001</v>
      </c>
      <c r="AY34" s="38">
        <v>307.85600445999989</v>
      </c>
      <c r="AZ34" s="38">
        <v>323.34985217000002</v>
      </c>
      <c r="BA34" s="38">
        <v>381.22207492000001</v>
      </c>
      <c r="BB34" s="38">
        <v>352.16252268999995</v>
      </c>
      <c r="BC34" s="38">
        <v>315.28953657</v>
      </c>
      <c r="BD34" s="38">
        <v>351.87003835999997</v>
      </c>
      <c r="BE34" s="38">
        <v>381.62777801999994</v>
      </c>
      <c r="BF34" s="38">
        <v>344.72038368</v>
      </c>
      <c r="BG34" s="38">
        <v>321.32671077999998</v>
      </c>
      <c r="BH34" s="38">
        <v>340.59992385000004</v>
      </c>
      <c r="BI34" s="38">
        <v>348.37374409000006</v>
      </c>
      <c r="BJ34" s="38">
        <v>331.59095363</v>
      </c>
      <c r="BK34" s="38">
        <v>286.64092968</v>
      </c>
      <c r="BL34" s="38">
        <v>345.58094814999998</v>
      </c>
      <c r="BM34" s="38">
        <v>351.79859870000001</v>
      </c>
      <c r="BN34" s="38">
        <v>321.16817107000003</v>
      </c>
      <c r="BO34" s="38">
        <v>293.43629349000003</v>
      </c>
      <c r="BP34" s="38">
        <v>328.89525319000006</v>
      </c>
      <c r="BQ34" s="38">
        <v>348.47602336</v>
      </c>
      <c r="BR34" s="38">
        <v>312.04941744000001</v>
      </c>
      <c r="BS34" s="38">
        <v>271.50872871000001</v>
      </c>
      <c r="BT34" s="38">
        <v>321.16878251999998</v>
      </c>
      <c r="BU34" s="38">
        <v>334.54867564</v>
      </c>
      <c r="BV34" s="38">
        <v>297.27007654999994</v>
      </c>
      <c r="BW34" s="38">
        <v>264.05270296000003</v>
      </c>
      <c r="BX34" s="38">
        <v>297.68128904000008</v>
      </c>
      <c r="BY34" s="38">
        <v>315.61135922000011</v>
      </c>
      <c r="BZ34" s="38">
        <v>305.54503686999999</v>
      </c>
      <c r="CA34" s="38">
        <v>268.19804047000002</v>
      </c>
      <c r="CB34" s="38">
        <v>295.28059177000006</v>
      </c>
      <c r="CC34" s="38">
        <v>311.84567692999997</v>
      </c>
      <c r="CD34" s="38">
        <v>285.39345411999994</v>
      </c>
      <c r="CE34" s="38">
        <v>256.35880600000002</v>
      </c>
      <c r="CF34" s="38">
        <v>295.83581932999994</v>
      </c>
      <c r="CG34" s="38">
        <v>317.20617398999997</v>
      </c>
      <c r="CH34" s="38">
        <v>291.52218480000005</v>
      </c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27</v>
      </c>
      <c r="B35" s="38">
        <v>886.51680662000001</v>
      </c>
      <c r="C35" s="38">
        <v>853.79500126999994</v>
      </c>
      <c r="D35" s="38">
        <v>902.22312166000006</v>
      </c>
      <c r="E35" s="38">
        <v>821.17342971000016</v>
      </c>
      <c r="F35" s="38">
        <v>850.20748375999995</v>
      </c>
      <c r="G35" s="38">
        <v>896.42394769999999</v>
      </c>
      <c r="H35" s="38">
        <v>976.42133877999993</v>
      </c>
      <c r="I35" s="38">
        <v>960.91017496999996</v>
      </c>
      <c r="J35" s="38">
        <v>852.30305274999989</v>
      </c>
      <c r="K35" s="38">
        <v>976.49169952</v>
      </c>
      <c r="L35" s="38">
        <v>974.36052807999988</v>
      </c>
      <c r="M35" s="38">
        <v>966.83153838999999</v>
      </c>
      <c r="N35" s="38">
        <v>999.74322905999998</v>
      </c>
      <c r="O35" s="38">
        <v>943.99111344000005</v>
      </c>
      <c r="P35" s="38">
        <v>1011.6695358799999</v>
      </c>
      <c r="Q35" s="38">
        <v>964.98202414000014</v>
      </c>
      <c r="R35" s="38">
        <v>957.79235607999976</v>
      </c>
      <c r="S35" s="38">
        <v>919.26417962000016</v>
      </c>
      <c r="T35" s="38">
        <v>914.29308542000001</v>
      </c>
      <c r="U35" s="38">
        <v>885.03165127999989</v>
      </c>
      <c r="V35" s="38">
        <v>880.32935527999996</v>
      </c>
      <c r="W35" s="38">
        <v>888.58320760999993</v>
      </c>
      <c r="X35" s="38">
        <v>929.01252924000016</v>
      </c>
      <c r="Y35" s="38">
        <v>875.89569246999997</v>
      </c>
      <c r="Z35" s="38">
        <v>876.85008888999994</v>
      </c>
      <c r="AA35" s="38">
        <v>834.43973009999991</v>
      </c>
      <c r="AB35" s="38">
        <v>871.64994453999998</v>
      </c>
      <c r="AC35" s="38">
        <v>817.24512958999992</v>
      </c>
      <c r="AD35" s="38">
        <v>848.88636899000005</v>
      </c>
      <c r="AE35" s="38">
        <v>802.61746435999999</v>
      </c>
      <c r="AF35" s="38">
        <v>828.07753972</v>
      </c>
      <c r="AG35" s="38">
        <v>816.33721798999989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28</v>
      </c>
      <c r="B36" s="38">
        <v>746.43014767000011</v>
      </c>
      <c r="C36" s="38">
        <v>772.6413761099999</v>
      </c>
      <c r="D36" s="38">
        <v>807.87733460000004</v>
      </c>
      <c r="E36" s="38">
        <v>813.14356523000015</v>
      </c>
      <c r="F36" s="38">
        <v>868.91056315999992</v>
      </c>
      <c r="G36" s="38">
        <v>837.69358402999978</v>
      </c>
      <c r="H36" s="38">
        <v>840.05573124999989</v>
      </c>
      <c r="I36" s="38">
        <v>813.89121749000003</v>
      </c>
      <c r="J36" s="38">
        <v>742.9526052199999</v>
      </c>
      <c r="K36" s="38">
        <v>778.41468363999991</v>
      </c>
      <c r="L36" s="38">
        <v>786.79593334999993</v>
      </c>
      <c r="M36" s="38">
        <v>770.67127407999988</v>
      </c>
      <c r="N36" s="38">
        <v>808.61579041000005</v>
      </c>
      <c r="O36" s="38">
        <v>773.18135815000005</v>
      </c>
      <c r="P36" s="38">
        <v>751.38216754000007</v>
      </c>
      <c r="Q36" s="38">
        <v>738.5207466899999</v>
      </c>
      <c r="R36" s="38">
        <v>741.45892387000004</v>
      </c>
      <c r="S36" s="38">
        <v>739.27243317</v>
      </c>
      <c r="T36" s="38">
        <v>734.4554016300001</v>
      </c>
      <c r="U36" s="38">
        <v>727.78220707000003</v>
      </c>
      <c r="V36" s="38">
        <v>729.23307154999998</v>
      </c>
      <c r="W36" s="38">
        <v>706.25704219999989</v>
      </c>
      <c r="X36" s="38">
        <v>691.50763819000008</v>
      </c>
      <c r="Y36" s="38">
        <v>728.05315224999981</v>
      </c>
      <c r="Z36" s="38">
        <v>764.71531774999994</v>
      </c>
      <c r="AA36" s="38">
        <v>736.5822165400001</v>
      </c>
      <c r="AB36" s="38">
        <v>691.3403357100002</v>
      </c>
      <c r="AC36" s="38">
        <v>714.98467233000008</v>
      </c>
      <c r="AD36" s="38">
        <v>703.90522446999978</v>
      </c>
      <c r="AE36" s="38">
        <v>712.02826868000011</v>
      </c>
      <c r="AF36" s="38">
        <v>681.30285190999996</v>
      </c>
      <c r="AG36" s="38">
        <v>705.22075731999985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29</v>
      </c>
      <c r="B37" s="38">
        <v>419.43399306000003</v>
      </c>
      <c r="C37" s="38">
        <v>428.74785766999997</v>
      </c>
      <c r="D37" s="38">
        <v>403.9911396600001</v>
      </c>
      <c r="E37" s="38">
        <v>418.09806150000003</v>
      </c>
      <c r="F37" s="38">
        <v>440.16467423</v>
      </c>
      <c r="G37" s="38">
        <v>424.96898961999995</v>
      </c>
      <c r="H37" s="38">
        <v>436.77060962000002</v>
      </c>
      <c r="I37" s="38">
        <v>436.79441088000004</v>
      </c>
      <c r="J37" s="38">
        <v>401.03908195000002</v>
      </c>
      <c r="K37" s="38">
        <v>396.81972386999996</v>
      </c>
      <c r="L37" s="38">
        <v>388.08417259000004</v>
      </c>
      <c r="M37" s="38">
        <v>414.36449271999999</v>
      </c>
      <c r="N37" s="38">
        <v>384.50146251000007</v>
      </c>
      <c r="O37" s="38">
        <v>392.6253552500001</v>
      </c>
      <c r="P37" s="38">
        <v>374.31963543999996</v>
      </c>
      <c r="Q37" s="38">
        <v>399.11270330000002</v>
      </c>
      <c r="R37" s="38">
        <v>403.20798510999998</v>
      </c>
      <c r="S37" s="38">
        <v>393.09345671000005</v>
      </c>
      <c r="T37" s="38">
        <v>409.66048049</v>
      </c>
      <c r="U37" s="38">
        <v>424.82013671999994</v>
      </c>
      <c r="V37" s="38">
        <v>436.33655603</v>
      </c>
      <c r="W37" s="38">
        <v>405.27426624000009</v>
      </c>
      <c r="X37" s="38">
        <v>407.42806685999989</v>
      </c>
      <c r="Y37" s="38">
        <v>412.46900607000003</v>
      </c>
      <c r="Z37" s="38">
        <v>422.37382530999997</v>
      </c>
      <c r="AA37" s="38">
        <v>419.55982060999997</v>
      </c>
      <c r="AB37" s="38">
        <v>416.62282088000001</v>
      </c>
      <c r="AC37" s="38">
        <v>434.16983845999999</v>
      </c>
      <c r="AD37" s="38">
        <v>418.11000185</v>
      </c>
      <c r="AE37" s="38">
        <v>432.59329644000007</v>
      </c>
      <c r="AF37" s="38">
        <v>399.48757460999997</v>
      </c>
      <c r="AG37" s="38">
        <v>432.78759852000002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30</v>
      </c>
      <c r="B38" s="38">
        <v>557.54622276999999</v>
      </c>
      <c r="C38" s="38">
        <v>559.55468453000003</v>
      </c>
      <c r="D38" s="38">
        <v>547.68797275999998</v>
      </c>
      <c r="E38" s="38">
        <v>540.48913713999991</v>
      </c>
      <c r="F38" s="38">
        <v>555.65449297999999</v>
      </c>
      <c r="G38" s="38">
        <v>556.53651295000009</v>
      </c>
      <c r="H38" s="38">
        <v>590.53625084000009</v>
      </c>
      <c r="I38" s="38">
        <v>611.02075609999997</v>
      </c>
      <c r="J38" s="38">
        <v>574.8351303899999</v>
      </c>
      <c r="K38" s="38">
        <v>589.2827269899999</v>
      </c>
      <c r="L38" s="38">
        <v>552.72572324000009</v>
      </c>
      <c r="M38" s="38">
        <v>551.91516825000008</v>
      </c>
      <c r="N38" s="38">
        <v>562.66566779000004</v>
      </c>
      <c r="O38" s="38">
        <v>556.64537614000005</v>
      </c>
      <c r="P38" s="38">
        <v>551.12387824999996</v>
      </c>
      <c r="Q38" s="38">
        <v>549.45228297999995</v>
      </c>
      <c r="R38" s="38">
        <v>537.47057045999986</v>
      </c>
      <c r="S38" s="38">
        <v>557.57467790999999</v>
      </c>
      <c r="T38" s="38">
        <v>527.39406966000001</v>
      </c>
      <c r="U38" s="38">
        <v>526.46026454999992</v>
      </c>
      <c r="V38" s="38">
        <v>528.9755764800002</v>
      </c>
      <c r="W38" s="38">
        <v>544.45611516999998</v>
      </c>
      <c r="X38" s="38">
        <v>522.28677536000009</v>
      </c>
      <c r="Y38" s="38">
        <v>497.00980741000001</v>
      </c>
      <c r="Z38" s="38">
        <v>495.44692545999993</v>
      </c>
      <c r="AA38" s="38">
        <v>515.34821292000004</v>
      </c>
      <c r="AB38" s="38">
        <v>487.19408794000003</v>
      </c>
      <c r="AC38" s="38">
        <v>457.11130613999995</v>
      </c>
      <c r="AD38" s="38">
        <v>477.34754025999996</v>
      </c>
      <c r="AE38" s="38">
        <v>437.26852684000005</v>
      </c>
      <c r="AF38" s="38">
        <v>477.57306813999986</v>
      </c>
      <c r="AG38" s="38">
        <v>481.13212047999997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31</v>
      </c>
      <c r="B39" s="38">
        <v>391.06722028999997</v>
      </c>
      <c r="C39" s="38">
        <v>425.72533300999999</v>
      </c>
      <c r="D39" s="38">
        <v>380.54852920000002</v>
      </c>
      <c r="E39" s="38">
        <v>392.51342384000003</v>
      </c>
      <c r="F39" s="38">
        <v>387.73842954000003</v>
      </c>
      <c r="G39" s="38">
        <v>406.7459252000001</v>
      </c>
      <c r="H39" s="38">
        <v>390.60872712999998</v>
      </c>
      <c r="I39" s="38">
        <v>392.30593861000006</v>
      </c>
      <c r="J39" s="38">
        <v>354.24168280999999</v>
      </c>
      <c r="K39" s="38">
        <v>366.30264133000009</v>
      </c>
      <c r="L39" s="38">
        <v>364.00397351000004</v>
      </c>
      <c r="M39" s="38">
        <v>387.62768652</v>
      </c>
      <c r="N39" s="38">
        <v>362.38328221999996</v>
      </c>
      <c r="O39" s="38">
        <v>355.51726793000006</v>
      </c>
      <c r="P39" s="38">
        <v>331.39591019000005</v>
      </c>
      <c r="Q39" s="38">
        <v>327.52903450000002</v>
      </c>
      <c r="R39" s="38">
        <v>348.63664467000001</v>
      </c>
      <c r="S39" s="38">
        <v>347.18060309000003</v>
      </c>
      <c r="T39" s="38">
        <v>336.57335986999993</v>
      </c>
      <c r="U39" s="38">
        <v>338.15078103999991</v>
      </c>
      <c r="V39" s="38">
        <v>362.73657954999999</v>
      </c>
      <c r="W39" s="38">
        <v>347.55520717999997</v>
      </c>
      <c r="X39" s="38">
        <v>308.94618101000003</v>
      </c>
      <c r="Y39" s="38">
        <v>333.55523343000004</v>
      </c>
      <c r="Z39" s="38">
        <v>332.90276075000003</v>
      </c>
      <c r="AA39" s="38">
        <v>323.89586681000003</v>
      </c>
      <c r="AB39" s="38">
        <v>309.51608478999998</v>
      </c>
      <c r="AC39" s="38">
        <v>321.10536175999994</v>
      </c>
      <c r="AD39" s="38">
        <v>310.66610152999999</v>
      </c>
      <c r="AE39" s="38">
        <v>309.61031183999995</v>
      </c>
      <c r="AF39" s="38">
        <v>292.35967930000004</v>
      </c>
      <c r="AG39" s="38">
        <v>305.78437443000001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0</v>
      </c>
      <c r="BN39" s="38">
        <v>0</v>
      </c>
      <c r="BO39" s="38">
        <v>0</v>
      </c>
      <c r="BP39" s="38">
        <v>0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0</v>
      </c>
      <c r="CG39" s="38">
        <v>0</v>
      </c>
      <c r="CH39" s="38">
        <v>0</v>
      </c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25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2690.429122</v>
      </c>
      <c r="AI40" s="38">
        <v>2653.7878282700003</v>
      </c>
      <c r="AJ40" s="38">
        <v>2627.2522295100002</v>
      </c>
      <c r="AK40" s="38">
        <v>2600.3420198399999</v>
      </c>
      <c r="AL40" s="38">
        <v>2634.4268029300001</v>
      </c>
      <c r="AM40" s="38">
        <v>2576.5319418700001</v>
      </c>
      <c r="AN40" s="38">
        <v>2490.2101314900001</v>
      </c>
      <c r="AO40" s="38">
        <v>2541.4625822499997</v>
      </c>
      <c r="AP40" s="38">
        <v>2570.2293035100006</v>
      </c>
      <c r="AQ40" s="38">
        <v>2456.9445384700002</v>
      </c>
      <c r="AR40" s="38">
        <v>2473.2765280899998</v>
      </c>
      <c r="AS40" s="38">
        <v>2484.4420500599999</v>
      </c>
      <c r="AT40" s="38">
        <v>2496.29045477</v>
      </c>
      <c r="AU40" s="38">
        <v>2420.7541729299996</v>
      </c>
      <c r="AV40" s="38">
        <v>2453.2574654700006</v>
      </c>
      <c r="AW40" s="38">
        <v>2485.1784891800003</v>
      </c>
      <c r="AX40" s="38">
        <v>2468.1355535299999</v>
      </c>
      <c r="AY40" s="38">
        <v>2431.4777200400003</v>
      </c>
      <c r="AZ40" s="38">
        <v>2383.3943138199998</v>
      </c>
      <c r="BA40" s="38">
        <v>2391.7992977700001</v>
      </c>
      <c r="BB40" s="38">
        <v>2370.9775718199999</v>
      </c>
      <c r="BC40" s="38">
        <v>2263.2247749600006</v>
      </c>
      <c r="BD40" s="38">
        <v>2185.2831881499997</v>
      </c>
      <c r="BE40" s="38">
        <v>2147.93868604</v>
      </c>
      <c r="BF40" s="38">
        <v>2191.0400285599999</v>
      </c>
      <c r="BG40" s="38">
        <v>2093.1369642999998</v>
      </c>
      <c r="BH40" s="38">
        <v>2089.7931045199998</v>
      </c>
      <c r="BI40" s="38">
        <v>2138.8818940800002</v>
      </c>
      <c r="BJ40" s="38">
        <v>2113.8750400799995</v>
      </c>
      <c r="BK40" s="38">
        <v>2061.7429861999999</v>
      </c>
      <c r="BL40" s="38">
        <v>2042.4581187099996</v>
      </c>
      <c r="BM40" s="38">
        <v>2089.8089465200005</v>
      </c>
      <c r="BN40" s="38">
        <v>2116.9360323299998</v>
      </c>
      <c r="BO40" s="38">
        <v>2013.0154980700001</v>
      </c>
      <c r="BP40" s="38">
        <v>2010.8799864499999</v>
      </c>
      <c r="BQ40" s="38">
        <v>2046.0874833800003</v>
      </c>
      <c r="BR40" s="38">
        <v>2046.70465025</v>
      </c>
      <c r="BS40" s="38">
        <v>1937.1874931700002</v>
      </c>
      <c r="BT40" s="38">
        <v>1909.8380582599998</v>
      </c>
      <c r="BU40" s="38">
        <v>1917.6164107999998</v>
      </c>
      <c r="BV40" s="38">
        <v>1978.4478468699999</v>
      </c>
      <c r="BW40" s="38">
        <v>1907.3450611000003</v>
      </c>
      <c r="BX40" s="38">
        <v>1908.09968553</v>
      </c>
      <c r="BY40" s="38">
        <v>1948.4548925999998</v>
      </c>
      <c r="BZ40" s="38">
        <v>1960.7468420199998</v>
      </c>
      <c r="CA40" s="38">
        <v>1900.9003642600001</v>
      </c>
      <c r="CB40" s="38">
        <v>1906.3399318699996</v>
      </c>
      <c r="CC40" s="38">
        <v>1881.5467550799999</v>
      </c>
      <c r="CD40" s="38">
        <v>1851.3999763599998</v>
      </c>
      <c r="CE40" s="38">
        <v>1847.6100798299997</v>
      </c>
      <c r="CF40" s="38">
        <v>1784.2931193300001</v>
      </c>
      <c r="CG40" s="38">
        <v>1808.0082111899997</v>
      </c>
      <c r="CH40" s="38">
        <v>1740.9873665300001</v>
      </c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41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14</v>
      </c>
      <c r="B42" s="38">
        <v>21468.696171169999</v>
      </c>
      <c r="C42" s="38">
        <v>22318.084460799993</v>
      </c>
      <c r="D42" s="38">
        <v>20874.206886710002</v>
      </c>
      <c r="E42" s="38">
        <v>20458.205093969998</v>
      </c>
      <c r="F42" s="38">
        <v>20574.426909249996</v>
      </c>
      <c r="G42" s="38">
        <v>20106.868977339996</v>
      </c>
      <c r="H42" s="38">
        <v>17662.332486789997</v>
      </c>
      <c r="I42" s="38">
        <v>14492.198017660001</v>
      </c>
      <c r="J42" s="38">
        <v>11467.218066949999</v>
      </c>
      <c r="K42" s="38">
        <v>18260.698481809999</v>
      </c>
      <c r="L42" s="38">
        <v>17084.324315769998</v>
      </c>
      <c r="M42" s="38">
        <v>17987.627419119999</v>
      </c>
      <c r="N42" s="38">
        <v>18043.419167430002</v>
      </c>
      <c r="O42" s="38">
        <v>19143.79712064</v>
      </c>
      <c r="P42" s="38">
        <v>19437.067021280003</v>
      </c>
      <c r="Q42" s="38">
        <v>18854.036762760003</v>
      </c>
      <c r="R42" s="38">
        <v>18221.789696879998</v>
      </c>
      <c r="S42" s="38">
        <v>20061.868468449997</v>
      </c>
      <c r="T42" s="38">
        <v>19666.515761859999</v>
      </c>
      <c r="U42" s="38">
        <v>19558.880745809998</v>
      </c>
      <c r="V42" s="38">
        <v>18317.537109899997</v>
      </c>
      <c r="W42" s="38">
        <v>18046.408990299999</v>
      </c>
      <c r="X42" s="38">
        <v>18376.01132577</v>
      </c>
      <c r="Y42" s="38">
        <v>18508.359015679998</v>
      </c>
      <c r="Z42" s="38">
        <v>17189.354795990002</v>
      </c>
      <c r="AA42" s="38">
        <v>17651.687708800004</v>
      </c>
      <c r="AB42" s="38">
        <v>18362.324434360002</v>
      </c>
      <c r="AC42" s="38">
        <v>16522.107998399999</v>
      </c>
      <c r="AD42" s="38">
        <v>17506.370093630001</v>
      </c>
      <c r="AE42" s="38">
        <v>18392.082725920001</v>
      </c>
      <c r="AF42" s="38">
        <v>16562.342120229998</v>
      </c>
      <c r="AG42" s="38">
        <v>17358.622573709999</v>
      </c>
      <c r="AH42" s="38">
        <v>17448.737289559998</v>
      </c>
      <c r="AI42" s="38">
        <v>17725.841558980006</v>
      </c>
      <c r="AJ42" s="38">
        <v>16312.566121920005</v>
      </c>
      <c r="AK42" s="38">
        <v>17094.949802290001</v>
      </c>
      <c r="AL42" s="38">
        <v>16564.575716080002</v>
      </c>
      <c r="AM42" s="38">
        <v>17544.757692950003</v>
      </c>
      <c r="AN42" s="38">
        <v>18497.61198003</v>
      </c>
      <c r="AO42" s="38">
        <v>17757.788174080004</v>
      </c>
      <c r="AP42" s="38">
        <v>16803.17268209</v>
      </c>
      <c r="AQ42" s="38">
        <v>19987.621291110001</v>
      </c>
      <c r="AR42" s="38">
        <v>19136.919826840003</v>
      </c>
      <c r="AS42" s="38">
        <v>19054.229031220002</v>
      </c>
      <c r="AT42" s="38">
        <v>18476.3901453</v>
      </c>
      <c r="AU42" s="38">
        <v>18802.323219260004</v>
      </c>
      <c r="AV42" s="38">
        <v>18504.474687370002</v>
      </c>
      <c r="AW42" s="38">
        <v>17639.4052348</v>
      </c>
      <c r="AX42" s="38">
        <v>17620.710589779996</v>
      </c>
      <c r="AY42" s="38">
        <v>18611.584817400002</v>
      </c>
      <c r="AZ42" s="38">
        <v>18338.264868530001</v>
      </c>
      <c r="BA42" s="38">
        <v>15639.779377679999</v>
      </c>
      <c r="BB42" s="38">
        <v>13965.414046459999</v>
      </c>
      <c r="BC42" s="38">
        <v>17512.296700020001</v>
      </c>
      <c r="BD42" s="38">
        <v>17990.192167199999</v>
      </c>
      <c r="BE42" s="38">
        <v>19173.656181269998</v>
      </c>
      <c r="BF42" s="38">
        <v>20279.913401700003</v>
      </c>
      <c r="BG42" s="38">
        <v>22568.252922050004</v>
      </c>
      <c r="BH42" s="38">
        <v>20679.729048009998</v>
      </c>
      <c r="BI42" s="38">
        <v>19932.420226809998</v>
      </c>
      <c r="BJ42" s="38">
        <v>19066.642188850001</v>
      </c>
      <c r="BK42" s="38">
        <v>22212.894893290002</v>
      </c>
      <c r="BL42" s="38">
        <v>19120.015106300001</v>
      </c>
      <c r="BM42" s="38">
        <v>18585.067366499996</v>
      </c>
      <c r="BN42" s="38">
        <v>17649.993675670001</v>
      </c>
      <c r="BO42" s="38">
        <v>20406.767223329996</v>
      </c>
      <c r="BP42" s="38">
        <v>18682.084383730002</v>
      </c>
      <c r="BQ42" s="38">
        <v>18080.725517909999</v>
      </c>
      <c r="BR42" s="38">
        <v>18301.083125810001</v>
      </c>
      <c r="BS42" s="38">
        <v>18836.543408940004</v>
      </c>
      <c r="BT42" s="38">
        <v>17969.759509459996</v>
      </c>
      <c r="BU42" s="38">
        <v>18398.33891862</v>
      </c>
      <c r="BV42" s="38">
        <v>17649.494939199998</v>
      </c>
      <c r="BW42" s="38">
        <v>19011.156748499998</v>
      </c>
      <c r="BX42" s="38">
        <v>17539.215933849999</v>
      </c>
      <c r="BY42" s="38">
        <v>17528.957418809998</v>
      </c>
      <c r="BZ42" s="38">
        <v>16158.597995890002</v>
      </c>
      <c r="CA42" s="38">
        <v>18420.402172759997</v>
      </c>
      <c r="CB42" s="38">
        <v>17077.233678249999</v>
      </c>
      <c r="CC42" s="38">
        <v>16913.82148495</v>
      </c>
      <c r="CD42" s="38">
        <v>16371.435085750001</v>
      </c>
      <c r="CE42" s="38">
        <v>17601.404825289999</v>
      </c>
      <c r="CF42" s="38">
        <v>16741.673793130001</v>
      </c>
      <c r="CG42" s="38">
        <v>16851.36125029</v>
      </c>
      <c r="CH42" s="38">
        <v>16332.142819139997</v>
      </c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23</v>
      </c>
      <c r="B43" s="38">
        <v>28565.85971416</v>
      </c>
      <c r="C43" s="38">
        <v>24302.738467259998</v>
      </c>
      <c r="D43" s="38">
        <v>24310.846209669999</v>
      </c>
      <c r="E43" s="38">
        <v>23786.659487390003</v>
      </c>
      <c r="F43" s="38">
        <v>25466.968772470002</v>
      </c>
      <c r="G43" s="38">
        <v>21586.982761750001</v>
      </c>
      <c r="H43" s="38">
        <v>18246.111709500001</v>
      </c>
      <c r="I43" s="38">
        <v>13719.907680659999</v>
      </c>
      <c r="J43" s="38">
        <v>18677.821001710003</v>
      </c>
      <c r="K43" s="38">
        <v>20842.190877369998</v>
      </c>
      <c r="L43" s="38">
        <v>21076.359085849999</v>
      </c>
      <c r="M43" s="38">
        <v>20887.334997330003</v>
      </c>
      <c r="N43" s="38">
        <v>23495.950462519995</v>
      </c>
      <c r="O43" s="38">
        <v>20754.501300650001</v>
      </c>
      <c r="P43" s="38">
        <v>22563.700827909997</v>
      </c>
      <c r="Q43" s="38">
        <v>20311.810649859999</v>
      </c>
      <c r="R43" s="38">
        <v>24823.588663309994</v>
      </c>
      <c r="S43" s="38">
        <v>22105.99760907</v>
      </c>
      <c r="T43" s="38">
        <v>22784.03023412</v>
      </c>
      <c r="U43" s="38">
        <v>20635.652125120003</v>
      </c>
      <c r="V43" s="38">
        <v>23657.804844070004</v>
      </c>
      <c r="W43" s="38">
        <v>20780.132576600005</v>
      </c>
      <c r="X43" s="38">
        <v>20450.279403619999</v>
      </c>
      <c r="Y43" s="38">
        <v>18767.982557449999</v>
      </c>
      <c r="Z43" s="38">
        <v>20447.058154350001</v>
      </c>
      <c r="AA43" s="38">
        <v>19013.766716719998</v>
      </c>
      <c r="AB43" s="38">
        <v>20077.31234081</v>
      </c>
      <c r="AC43" s="38">
        <v>19470.730688790001</v>
      </c>
      <c r="AD43" s="38">
        <v>21752.766550249999</v>
      </c>
      <c r="AE43" s="38">
        <v>19643.245795839997</v>
      </c>
      <c r="AF43" s="38">
        <v>18933.044328930002</v>
      </c>
      <c r="AG43" s="38">
        <v>19213.13905976</v>
      </c>
      <c r="AH43" s="38">
        <v>20862.120750829999</v>
      </c>
      <c r="AI43" s="38">
        <v>17377.730920739999</v>
      </c>
      <c r="AJ43" s="38">
        <v>18007.019172979999</v>
      </c>
      <c r="AK43" s="38">
        <v>18515.014779950001</v>
      </c>
      <c r="AL43" s="38">
        <v>20535.057703400002</v>
      </c>
      <c r="AM43" s="38">
        <v>18700.269764249995</v>
      </c>
      <c r="AN43" s="38">
        <v>19980.504022319998</v>
      </c>
      <c r="AO43" s="38">
        <v>18485.400885450003</v>
      </c>
      <c r="AP43" s="38">
        <v>23097.21412633</v>
      </c>
      <c r="AQ43" s="38">
        <v>18937.300169209997</v>
      </c>
      <c r="AR43" s="38">
        <v>21120.47445912</v>
      </c>
      <c r="AS43" s="38">
        <v>20662.914501669999</v>
      </c>
      <c r="AT43" s="38">
        <v>20864.143609170002</v>
      </c>
      <c r="AU43" s="38">
        <v>20051.623015899997</v>
      </c>
      <c r="AV43" s="38">
        <v>19208.889533589998</v>
      </c>
      <c r="AW43" s="38">
        <v>19776.055670680002</v>
      </c>
      <c r="AX43" s="38">
        <v>21021.485070229999</v>
      </c>
      <c r="AY43" s="38">
        <v>18069.66512243</v>
      </c>
      <c r="AZ43" s="38">
        <v>16876.265993200002</v>
      </c>
      <c r="BA43" s="38">
        <v>15034.402425379998</v>
      </c>
      <c r="BB43" s="38">
        <v>19092.835733959997</v>
      </c>
      <c r="BC43" s="38">
        <v>18551.29468119</v>
      </c>
      <c r="BD43" s="38">
        <v>21016.979254480004</v>
      </c>
      <c r="BE43" s="38">
        <v>21111.845732479997</v>
      </c>
      <c r="BF43" s="38">
        <v>23017.285906659999</v>
      </c>
      <c r="BG43" s="38">
        <v>21619.496037479992</v>
      </c>
      <c r="BH43" s="38">
        <v>20970.892933089999</v>
      </c>
      <c r="BI43" s="38">
        <v>20356.692013090003</v>
      </c>
      <c r="BJ43" s="38">
        <v>22782.326503240005</v>
      </c>
      <c r="BK43" s="38">
        <v>20145.475378629999</v>
      </c>
      <c r="BL43" s="38">
        <v>20241.553846750001</v>
      </c>
      <c r="BM43" s="38">
        <v>19734.363014459999</v>
      </c>
      <c r="BN43" s="38">
        <v>20674.441994300003</v>
      </c>
      <c r="BO43" s="38">
        <v>18902.794601180001</v>
      </c>
      <c r="BP43" s="38">
        <v>18639.322927190002</v>
      </c>
      <c r="BQ43" s="38">
        <v>18737.414878080002</v>
      </c>
      <c r="BR43" s="38">
        <v>19604.010519719999</v>
      </c>
      <c r="BS43" s="38">
        <v>18318.21515869</v>
      </c>
      <c r="BT43" s="38">
        <v>18969.319499899997</v>
      </c>
      <c r="BU43" s="38">
        <v>18129.959179310001</v>
      </c>
      <c r="BV43" s="38">
        <v>19823.062128279998</v>
      </c>
      <c r="BW43" s="38">
        <v>16863.591734900001</v>
      </c>
      <c r="BX43" s="38">
        <v>17009.853771279999</v>
      </c>
      <c r="BY43" s="38">
        <v>17394.821110140001</v>
      </c>
      <c r="BZ43" s="38">
        <v>18159.647433779999</v>
      </c>
      <c r="CA43" s="38">
        <v>17048.117629799999</v>
      </c>
      <c r="CB43" s="38">
        <v>17387.027764350001</v>
      </c>
      <c r="CC43" s="38">
        <v>16123.625228179999</v>
      </c>
      <c r="CD43" s="38">
        <v>17817.202063589997</v>
      </c>
      <c r="CE43" s="38">
        <v>15840.820435420001</v>
      </c>
      <c r="CF43" s="38">
        <v>16702.358565489998</v>
      </c>
      <c r="CG43" s="38">
        <v>15832.864267119996</v>
      </c>
      <c r="CH43" s="38">
        <v>18943.564670450003</v>
      </c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24</v>
      </c>
      <c r="B44" s="38">
        <v>40156.506196620008</v>
      </c>
      <c r="C44" s="38">
        <v>41324.9598701</v>
      </c>
      <c r="D44" s="38">
        <v>41741.140676700001</v>
      </c>
      <c r="E44" s="38">
        <v>36140.989530940002</v>
      </c>
      <c r="F44" s="38">
        <v>31429.175974070007</v>
      </c>
      <c r="G44" s="38">
        <v>27430.403658729996</v>
      </c>
      <c r="H44" s="38">
        <v>31393.760960449999</v>
      </c>
      <c r="I44" s="38">
        <v>34355.708607160006</v>
      </c>
      <c r="J44" s="38">
        <v>28724.951938859991</v>
      </c>
      <c r="K44" s="38">
        <v>33015.188468799999</v>
      </c>
      <c r="L44" s="38">
        <v>38472.487717780001</v>
      </c>
      <c r="M44" s="38">
        <v>39344.747891180006</v>
      </c>
      <c r="N44" s="38">
        <v>35365.452452880003</v>
      </c>
      <c r="O44" s="38">
        <v>34758.196820179997</v>
      </c>
      <c r="P44" s="38">
        <v>37199.93076119</v>
      </c>
      <c r="Q44" s="38">
        <v>38626.263736389999</v>
      </c>
      <c r="R44" s="38">
        <v>33925.724676709993</v>
      </c>
      <c r="S44" s="38">
        <v>32459.590915029999</v>
      </c>
      <c r="T44" s="38">
        <v>36022.709457749996</v>
      </c>
      <c r="U44" s="38">
        <v>35170.446626689998</v>
      </c>
      <c r="V44" s="38">
        <v>32781.209074400002</v>
      </c>
      <c r="W44" s="38">
        <v>29970.724934709997</v>
      </c>
      <c r="X44" s="38">
        <v>33383.490900010001</v>
      </c>
      <c r="Y44" s="38">
        <v>34906.287428329997</v>
      </c>
      <c r="Z44" s="38">
        <v>31741.227706219997</v>
      </c>
      <c r="AA44" s="38">
        <v>30876.28488169</v>
      </c>
      <c r="AB44" s="38">
        <v>33384.923748269997</v>
      </c>
      <c r="AC44" s="38">
        <v>33805.461260839998</v>
      </c>
      <c r="AD44" s="38">
        <v>29699.375352479998</v>
      </c>
      <c r="AE44" s="38">
        <v>28729.02521996</v>
      </c>
      <c r="AF44" s="38">
        <v>31342.566590529997</v>
      </c>
      <c r="AG44" s="38">
        <v>31525.063649389998</v>
      </c>
      <c r="AH44" s="38">
        <v>28055.089373530001</v>
      </c>
      <c r="AI44" s="38">
        <v>25357.502425429997</v>
      </c>
      <c r="AJ44" s="38">
        <v>30997.87005473</v>
      </c>
      <c r="AK44" s="38">
        <v>28895.506257180001</v>
      </c>
      <c r="AL44" s="38">
        <v>27506.413539120003</v>
      </c>
      <c r="AM44" s="38">
        <v>29475.026780739998</v>
      </c>
      <c r="AN44" s="38">
        <v>33744.143818700002</v>
      </c>
      <c r="AO44" s="38">
        <v>33671.568274969999</v>
      </c>
      <c r="AP44" s="38">
        <v>31968.369042210004</v>
      </c>
      <c r="AQ44" s="38">
        <v>32241.583366520001</v>
      </c>
      <c r="AR44" s="38">
        <v>34428.993766829997</v>
      </c>
      <c r="AS44" s="38">
        <v>32845.257545660003</v>
      </c>
      <c r="AT44" s="38">
        <v>30857.858226689998</v>
      </c>
      <c r="AU44" s="38">
        <v>30924.208263989996</v>
      </c>
      <c r="AV44" s="38">
        <v>33014.031181539998</v>
      </c>
      <c r="AW44" s="38">
        <v>31238.693739489998</v>
      </c>
      <c r="AX44" s="38">
        <v>27486.877929149996</v>
      </c>
      <c r="AY44" s="38">
        <v>24651.658335719996</v>
      </c>
      <c r="AZ44" s="38">
        <v>28473.944357220003</v>
      </c>
      <c r="BA44" s="38">
        <v>31906.625527999997</v>
      </c>
      <c r="BB44" s="38">
        <v>30481.40784901</v>
      </c>
      <c r="BC44" s="38">
        <v>30916.114699339989</v>
      </c>
      <c r="BD44" s="38">
        <v>35139.180257</v>
      </c>
      <c r="BE44" s="38">
        <v>35822.588493390002</v>
      </c>
      <c r="BF44" s="38">
        <v>31922.677424239999</v>
      </c>
      <c r="BG44" s="38">
        <v>31497.112542720002</v>
      </c>
      <c r="BH44" s="38">
        <v>35091.501742159999</v>
      </c>
      <c r="BI44" s="38">
        <v>34201.95130257999</v>
      </c>
      <c r="BJ44" s="38">
        <v>30884.933503840002</v>
      </c>
      <c r="BK44" s="38">
        <v>30426.916515829998</v>
      </c>
      <c r="BL44" s="38">
        <v>32989.033060479996</v>
      </c>
      <c r="BM44" s="38">
        <v>32021.831629460004</v>
      </c>
      <c r="BN44" s="38">
        <v>29501.065435360004</v>
      </c>
      <c r="BO44" s="38">
        <v>29118.463565320002</v>
      </c>
      <c r="BP44" s="38">
        <v>31182.729423639998</v>
      </c>
      <c r="BQ44" s="38">
        <v>31173.373301770003</v>
      </c>
      <c r="BR44" s="38">
        <v>28332.239105970002</v>
      </c>
      <c r="BS44" s="38">
        <v>28731.157843150006</v>
      </c>
      <c r="BT44" s="38">
        <v>30904.684838909998</v>
      </c>
      <c r="BU44" s="38">
        <v>28215.834760960002</v>
      </c>
      <c r="BV44" s="38">
        <v>26234.394238419998</v>
      </c>
      <c r="BW44" s="38">
        <v>25022.014632130002</v>
      </c>
      <c r="BX44" s="38">
        <v>28959.486323659999</v>
      </c>
      <c r="BY44" s="38">
        <v>27617.872881699997</v>
      </c>
      <c r="BZ44" s="38">
        <v>25171.261982130007</v>
      </c>
      <c r="CA44" s="38">
        <v>26772.323014219997</v>
      </c>
      <c r="CB44" s="38">
        <v>27628.598472780002</v>
      </c>
      <c r="CC44" s="38">
        <v>26740.818361699996</v>
      </c>
      <c r="CD44" s="38">
        <v>24556.495079650002</v>
      </c>
      <c r="CE44" s="38">
        <v>24296.861757040002</v>
      </c>
      <c r="CF44" s="38">
        <v>28275.218880510001</v>
      </c>
      <c r="CG44" s="38">
        <v>28775.110067559996</v>
      </c>
      <c r="CH44" s="38">
        <v>25962.561278360005</v>
      </c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27</v>
      </c>
      <c r="B45" s="38">
        <v>85593.959698089995</v>
      </c>
      <c r="C45" s="38">
        <v>84253.980950090001</v>
      </c>
      <c r="D45" s="38">
        <v>81176.334255839989</v>
      </c>
      <c r="E45" s="38">
        <v>73910.940735309996</v>
      </c>
      <c r="F45" s="38">
        <v>82209.06182562001</v>
      </c>
      <c r="G45" s="38">
        <v>86324.315974130004</v>
      </c>
      <c r="H45" s="38">
        <v>86729.789756959988</v>
      </c>
      <c r="I45" s="38">
        <v>82780.988549610003</v>
      </c>
      <c r="J45" s="38">
        <v>79374.789014099981</v>
      </c>
      <c r="K45" s="38">
        <v>91609.638928659988</v>
      </c>
      <c r="L45" s="38">
        <v>89286.952863260012</v>
      </c>
      <c r="M45" s="38">
        <v>86854.359416149993</v>
      </c>
      <c r="N45" s="38">
        <v>88313.136292200012</v>
      </c>
      <c r="O45" s="38">
        <v>90071.236016549999</v>
      </c>
      <c r="P45" s="38">
        <v>87538.920940680022</v>
      </c>
      <c r="Q45" s="38">
        <v>87179.711100369997</v>
      </c>
      <c r="R45" s="38">
        <v>86066.664547900029</v>
      </c>
      <c r="S45" s="38">
        <v>86085.836619409994</v>
      </c>
      <c r="T45" s="38">
        <v>83743.585997219983</v>
      </c>
      <c r="U45" s="38">
        <v>79788.332252480002</v>
      </c>
      <c r="V45" s="38">
        <v>80549.335028489993</v>
      </c>
      <c r="W45" s="38">
        <v>82909.728024869983</v>
      </c>
      <c r="X45" s="38">
        <v>80900.816084009988</v>
      </c>
      <c r="Y45" s="38">
        <v>76479.954912949994</v>
      </c>
      <c r="Z45" s="38">
        <v>76441.674678440002</v>
      </c>
      <c r="AA45" s="38">
        <v>79253.920103249984</v>
      </c>
      <c r="AB45" s="38">
        <v>76640.295307289998</v>
      </c>
      <c r="AC45" s="38">
        <v>74308.359156949999</v>
      </c>
      <c r="AD45" s="38">
        <v>77774.759359820004</v>
      </c>
      <c r="AE45" s="38">
        <v>77469.377931340001</v>
      </c>
      <c r="AF45" s="38">
        <v>76323.405742589995</v>
      </c>
      <c r="AG45" s="38">
        <v>73259.562087350001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28</v>
      </c>
      <c r="B46" s="38">
        <v>90768.843774670007</v>
      </c>
      <c r="C46" s="38">
        <v>92276.964513809988</v>
      </c>
      <c r="D46" s="38">
        <v>91903.375809279998</v>
      </c>
      <c r="E46" s="38">
        <v>85214.433998399996</v>
      </c>
      <c r="F46" s="38">
        <v>96270.928913020005</v>
      </c>
      <c r="G46" s="38">
        <v>96333.672767179989</v>
      </c>
      <c r="H46" s="38">
        <v>91475.141604010016</v>
      </c>
      <c r="I46" s="38">
        <v>86284.626129090015</v>
      </c>
      <c r="J46" s="38">
        <v>81399.52404875998</v>
      </c>
      <c r="K46" s="38">
        <v>92068.810849780013</v>
      </c>
      <c r="L46" s="38">
        <v>90363.452212169999</v>
      </c>
      <c r="M46" s="38">
        <v>87228.123922260012</v>
      </c>
      <c r="N46" s="38">
        <v>88230.006944259992</v>
      </c>
      <c r="O46" s="38">
        <v>90557.431056349989</v>
      </c>
      <c r="P46" s="38">
        <v>85756.536687880012</v>
      </c>
      <c r="Q46" s="38">
        <v>82460.97441671</v>
      </c>
      <c r="R46" s="38">
        <v>84128.490814370001</v>
      </c>
      <c r="S46" s="38">
        <v>86288.659703289974</v>
      </c>
      <c r="T46" s="38">
        <v>81996.148937279999</v>
      </c>
      <c r="U46" s="38">
        <v>81354.598248979994</v>
      </c>
      <c r="V46" s="38">
        <v>82178.626019850009</v>
      </c>
      <c r="W46" s="38">
        <v>82792.900546879988</v>
      </c>
      <c r="X46" s="38">
        <v>81939.583326870008</v>
      </c>
      <c r="Y46" s="38">
        <v>81243.577372370011</v>
      </c>
      <c r="Z46" s="38">
        <v>86418.942769469984</v>
      </c>
      <c r="AA46" s="38">
        <v>87679.585582089989</v>
      </c>
      <c r="AB46" s="38">
        <v>83994.848341500008</v>
      </c>
      <c r="AC46" s="38">
        <v>85072.876261599988</v>
      </c>
      <c r="AD46" s="38">
        <v>85588.423548239996</v>
      </c>
      <c r="AE46" s="38">
        <v>85745.697541109985</v>
      </c>
      <c r="AF46" s="38">
        <v>80278.690885700009</v>
      </c>
      <c r="AG46" s="38">
        <v>80201.246439850016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29</v>
      </c>
      <c r="B47" s="38">
        <v>54329.87937653</v>
      </c>
      <c r="C47" s="38">
        <v>56022.634512499993</v>
      </c>
      <c r="D47" s="38">
        <v>52654.756394179989</v>
      </c>
      <c r="E47" s="38">
        <v>51161.334796459996</v>
      </c>
      <c r="F47" s="38">
        <v>55782.375531120008</v>
      </c>
      <c r="G47" s="38">
        <v>55122.810559149992</v>
      </c>
      <c r="H47" s="38">
        <v>54396.496540600005</v>
      </c>
      <c r="I47" s="38">
        <v>51826.429324250006</v>
      </c>
      <c r="J47" s="38">
        <v>51336.525732790004</v>
      </c>
      <c r="K47" s="38">
        <v>52632.793184830007</v>
      </c>
      <c r="L47" s="38">
        <v>53296.092433420003</v>
      </c>
      <c r="M47" s="38">
        <v>53207.706063010002</v>
      </c>
      <c r="N47" s="38">
        <v>54853.989265119999</v>
      </c>
      <c r="O47" s="38">
        <v>54950.83060678</v>
      </c>
      <c r="P47" s="38">
        <v>51946.694253509995</v>
      </c>
      <c r="Q47" s="38">
        <v>54109.211259759999</v>
      </c>
      <c r="R47" s="38">
        <v>53333.88054392999</v>
      </c>
      <c r="S47" s="38">
        <v>54721.504057299993</v>
      </c>
      <c r="T47" s="38">
        <v>55169.862447159998</v>
      </c>
      <c r="U47" s="38">
        <v>55622.530103509991</v>
      </c>
      <c r="V47" s="38">
        <v>56230.900895080005</v>
      </c>
      <c r="W47" s="38">
        <v>54497.56364085</v>
      </c>
      <c r="X47" s="38">
        <v>54641.04111463001</v>
      </c>
      <c r="Y47" s="38">
        <v>55525.683567479995</v>
      </c>
      <c r="Z47" s="38">
        <v>56860.305090229995</v>
      </c>
      <c r="AA47" s="38">
        <v>57659.280971</v>
      </c>
      <c r="AB47" s="38">
        <v>54787.144290419994</v>
      </c>
      <c r="AC47" s="38">
        <v>54332.523572800004</v>
      </c>
      <c r="AD47" s="38">
        <v>56977.391012450011</v>
      </c>
      <c r="AE47" s="38">
        <v>57045.480504539999</v>
      </c>
      <c r="AF47" s="38">
        <v>56688.915467489998</v>
      </c>
      <c r="AG47" s="38">
        <v>57151.041558770004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30</v>
      </c>
      <c r="B48" s="38">
        <v>75260.096925160004</v>
      </c>
      <c r="C48" s="38">
        <v>74843.056747170005</v>
      </c>
      <c r="D48" s="38">
        <v>73941.309054600002</v>
      </c>
      <c r="E48" s="38">
        <v>72443.02579638001</v>
      </c>
      <c r="F48" s="38">
        <v>74686.146012130004</v>
      </c>
      <c r="G48" s="38">
        <v>75944.169099819992</v>
      </c>
      <c r="H48" s="38">
        <v>73934.190112140001</v>
      </c>
      <c r="I48" s="38">
        <v>73845.916769150004</v>
      </c>
      <c r="J48" s="38">
        <v>70205.220461110002</v>
      </c>
      <c r="K48" s="38">
        <v>74978.092254410003</v>
      </c>
      <c r="L48" s="38">
        <v>70871.483454090005</v>
      </c>
      <c r="M48" s="38">
        <v>71321.01851811001</v>
      </c>
      <c r="N48" s="38">
        <v>71215.780529520009</v>
      </c>
      <c r="O48" s="38">
        <v>74057.757056959992</v>
      </c>
      <c r="P48" s="38">
        <v>73609.458627780012</v>
      </c>
      <c r="Q48" s="38">
        <v>72504.685133520004</v>
      </c>
      <c r="R48" s="38">
        <v>72385.897103759999</v>
      </c>
      <c r="S48" s="38">
        <v>73175.87241399</v>
      </c>
      <c r="T48" s="38">
        <v>71765.29555183</v>
      </c>
      <c r="U48" s="38">
        <v>70643.214180030016</v>
      </c>
      <c r="V48" s="38">
        <v>71388.476742649989</v>
      </c>
      <c r="W48" s="38">
        <v>69845.816729609985</v>
      </c>
      <c r="X48" s="38">
        <v>65179.737968200003</v>
      </c>
      <c r="Y48" s="38">
        <v>65355.21636684001</v>
      </c>
      <c r="Z48" s="38">
        <v>64695.065738190009</v>
      </c>
      <c r="AA48" s="38">
        <v>67561.239658459992</v>
      </c>
      <c r="AB48" s="38">
        <v>65617.979067889988</v>
      </c>
      <c r="AC48" s="38">
        <v>64055.660699769993</v>
      </c>
      <c r="AD48" s="38">
        <v>65461.759511410011</v>
      </c>
      <c r="AE48" s="38">
        <v>64755.003719359986</v>
      </c>
      <c r="AF48" s="38">
        <v>61925.601422770007</v>
      </c>
      <c r="AG48" s="38">
        <v>62505.587173080006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31</v>
      </c>
      <c r="B49" s="38">
        <v>46834.557794960005</v>
      </c>
      <c r="C49" s="38">
        <v>47525.001142729998</v>
      </c>
      <c r="D49" s="38">
        <v>45739.87882511002</v>
      </c>
      <c r="E49" s="38">
        <v>45873.325216349993</v>
      </c>
      <c r="F49" s="38">
        <v>47662.183899130003</v>
      </c>
      <c r="G49" s="38">
        <v>46971.052038369999</v>
      </c>
      <c r="H49" s="38">
        <v>45789.175458109996</v>
      </c>
      <c r="I49" s="38">
        <v>45054.86693833</v>
      </c>
      <c r="J49" s="38">
        <v>42848.084360770001</v>
      </c>
      <c r="K49" s="38">
        <v>47735.889398189989</v>
      </c>
      <c r="L49" s="38">
        <v>46664.125575929989</v>
      </c>
      <c r="M49" s="38">
        <v>45655.301074679992</v>
      </c>
      <c r="N49" s="38">
        <v>45444.991226630002</v>
      </c>
      <c r="O49" s="38">
        <v>44764.439311149996</v>
      </c>
      <c r="P49" s="38">
        <v>42713.29923364002</v>
      </c>
      <c r="Q49" s="38">
        <v>41988.101068020005</v>
      </c>
      <c r="R49" s="38">
        <v>44321.235960929997</v>
      </c>
      <c r="S49" s="38">
        <v>45343.144703899998</v>
      </c>
      <c r="T49" s="38">
        <v>44356.08475935</v>
      </c>
      <c r="U49" s="38">
        <v>44215.519433399997</v>
      </c>
      <c r="V49" s="38">
        <v>45004.895763580011</v>
      </c>
      <c r="W49" s="38">
        <v>44234.873093529997</v>
      </c>
      <c r="X49" s="38">
        <v>42892.967917310001</v>
      </c>
      <c r="Y49" s="38">
        <v>43828.313981320003</v>
      </c>
      <c r="Z49" s="38">
        <v>46021.465562740006</v>
      </c>
      <c r="AA49" s="38">
        <v>46482.940228539999</v>
      </c>
      <c r="AB49" s="38">
        <v>43399.374366019998</v>
      </c>
      <c r="AC49" s="38">
        <v>43684.827440930007</v>
      </c>
      <c r="AD49" s="38">
        <v>44151.083834290002</v>
      </c>
      <c r="AE49" s="38">
        <v>45119.210581920008</v>
      </c>
      <c r="AF49" s="38">
        <v>43721.298669460004</v>
      </c>
      <c r="AG49" s="38">
        <v>44348.786208440004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25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325790.14144651004</v>
      </c>
      <c r="AI50" s="38">
        <v>330157.41099787992</v>
      </c>
      <c r="AJ50" s="38">
        <v>318955.63442777004</v>
      </c>
      <c r="AK50" s="38">
        <v>321429.47388407006</v>
      </c>
      <c r="AL50" s="38">
        <v>324256.91625365999</v>
      </c>
      <c r="AM50" s="38">
        <v>323815.69026815001</v>
      </c>
      <c r="AN50" s="38">
        <v>311773.54313000001</v>
      </c>
      <c r="AO50" s="38">
        <v>311256.70690636995</v>
      </c>
      <c r="AP50" s="38">
        <v>316274.33504392998</v>
      </c>
      <c r="AQ50" s="38">
        <v>312991.31581458997</v>
      </c>
      <c r="AR50" s="38">
        <v>306651.59242469008</v>
      </c>
      <c r="AS50" s="38">
        <v>308349.09075287002</v>
      </c>
      <c r="AT50" s="38">
        <v>307704.90054828004</v>
      </c>
      <c r="AU50" s="38">
        <v>311039.16996865004</v>
      </c>
      <c r="AV50" s="38">
        <v>306202.10312785994</v>
      </c>
      <c r="AW50" s="38">
        <v>304502.90629571001</v>
      </c>
      <c r="AX50" s="38">
        <v>308771.04906068003</v>
      </c>
      <c r="AY50" s="38">
        <v>312393.85956922988</v>
      </c>
      <c r="AZ50" s="38">
        <v>303990.06391852</v>
      </c>
      <c r="BA50" s="38">
        <v>297694.90400382993</v>
      </c>
      <c r="BB50" s="38">
        <v>300215.39338831999</v>
      </c>
      <c r="BC50" s="38">
        <v>301602.19584738999</v>
      </c>
      <c r="BD50" s="38">
        <v>293783.91226731997</v>
      </c>
      <c r="BE50" s="38">
        <v>292894.09976894001</v>
      </c>
      <c r="BF50" s="38">
        <v>294167.935711</v>
      </c>
      <c r="BG50" s="38">
        <v>293996.74756257999</v>
      </c>
      <c r="BH50" s="38">
        <v>285829.80036493996</v>
      </c>
      <c r="BI50" s="38">
        <v>284566.37928768003</v>
      </c>
      <c r="BJ50" s="38">
        <v>287927.45342035999</v>
      </c>
      <c r="BK50" s="38">
        <v>284461.17071586999</v>
      </c>
      <c r="BL50" s="38">
        <v>277685.78183422005</v>
      </c>
      <c r="BM50" s="38">
        <v>279423.01924585004</v>
      </c>
      <c r="BN50" s="38">
        <v>281494.88451765</v>
      </c>
      <c r="BO50" s="38">
        <v>277211.52954644</v>
      </c>
      <c r="BP50" s="38">
        <v>271526.02275752998</v>
      </c>
      <c r="BQ50" s="38">
        <v>274947.32543159998</v>
      </c>
      <c r="BR50" s="38">
        <v>274983.24671629001</v>
      </c>
      <c r="BS50" s="38">
        <v>276286.83158592001</v>
      </c>
      <c r="BT50" s="38">
        <v>265129.28822841001</v>
      </c>
      <c r="BU50" s="38">
        <v>263517.45870696998</v>
      </c>
      <c r="BV50" s="38">
        <v>265971.76499254</v>
      </c>
      <c r="BW50" s="38">
        <v>271088.74266644003</v>
      </c>
      <c r="BX50" s="38">
        <v>262852.64111594995</v>
      </c>
      <c r="BY50" s="38">
        <v>259214.99848108005</v>
      </c>
      <c r="BZ50" s="38">
        <v>264163.29391629004</v>
      </c>
      <c r="CA50" s="38">
        <v>265446.76562927</v>
      </c>
      <c r="CB50" s="38">
        <v>260117.72095904997</v>
      </c>
      <c r="CC50" s="38">
        <v>257456.02176241</v>
      </c>
      <c r="CD50" s="38">
        <v>259897.49442946995</v>
      </c>
      <c r="CE50" s="38">
        <v>262417.10076164006</v>
      </c>
      <c r="CF50" s="38">
        <v>252402.37724560002</v>
      </c>
      <c r="CG50" s="38">
        <v>251116.73086647</v>
      </c>
      <c r="CH50" s="38">
        <v>255833.05063787993</v>
      </c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38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14</v>
      </c>
      <c r="B52" s="38">
        <v>16375.31645124</v>
      </c>
      <c r="C52" s="38">
        <v>17169.849884399995</v>
      </c>
      <c r="D52" s="38">
        <v>15359.183541370001</v>
      </c>
      <c r="E52" s="38">
        <v>16141.082535789999</v>
      </c>
      <c r="F52" s="38">
        <v>15083.643955519998</v>
      </c>
      <c r="G52" s="38">
        <v>15520.515586679998</v>
      </c>
      <c r="H52" s="38">
        <v>13131.686028899998</v>
      </c>
      <c r="I52" s="38">
        <v>10965.337402380001</v>
      </c>
      <c r="J52" s="38">
        <v>9131.0838585399997</v>
      </c>
      <c r="K52" s="38">
        <v>13895.222875119998</v>
      </c>
      <c r="L52" s="38">
        <v>12539.00966894</v>
      </c>
      <c r="M52" s="38">
        <v>13846.335800909999</v>
      </c>
      <c r="N52" s="38">
        <v>13842.343515</v>
      </c>
      <c r="O52" s="38">
        <v>14748.66765766</v>
      </c>
      <c r="P52" s="38">
        <v>14822.313870970002</v>
      </c>
      <c r="Q52" s="38">
        <v>14715.313244390001</v>
      </c>
      <c r="R52" s="38">
        <v>13641.993112809998</v>
      </c>
      <c r="S52" s="38">
        <v>15875.101916209998</v>
      </c>
      <c r="T52" s="38">
        <v>14752.450761800001</v>
      </c>
      <c r="U52" s="38">
        <v>14936.726536290002</v>
      </c>
      <c r="V52" s="38">
        <v>14068.472411629999</v>
      </c>
      <c r="W52" s="38">
        <v>13961.824228099998</v>
      </c>
      <c r="X52" s="38">
        <v>14095.326131619999</v>
      </c>
      <c r="Y52" s="38">
        <v>14250.406701089998</v>
      </c>
      <c r="Z52" s="38">
        <v>13150.76332034</v>
      </c>
      <c r="AA52" s="38">
        <v>13775.774884260003</v>
      </c>
      <c r="AB52" s="38">
        <v>14048.494389040005</v>
      </c>
      <c r="AC52" s="38">
        <v>12559.695654179997</v>
      </c>
      <c r="AD52" s="38">
        <v>13500.852423819999</v>
      </c>
      <c r="AE52" s="38">
        <v>14384.91032461</v>
      </c>
      <c r="AF52" s="38">
        <v>12505.720531139999</v>
      </c>
      <c r="AG52" s="38">
        <v>13717.752497860001</v>
      </c>
      <c r="AH52" s="38">
        <v>13940.290563079998</v>
      </c>
      <c r="AI52" s="38">
        <v>14147.097519090004</v>
      </c>
      <c r="AJ52" s="38">
        <v>12754.727231190003</v>
      </c>
      <c r="AK52" s="38">
        <v>13345.418669390003</v>
      </c>
      <c r="AL52" s="38">
        <v>13085.872441060003</v>
      </c>
      <c r="AM52" s="38">
        <v>13851.837057390003</v>
      </c>
      <c r="AN52" s="38">
        <v>14501.54879434</v>
      </c>
      <c r="AO52" s="38">
        <v>14247.911119990003</v>
      </c>
      <c r="AP52" s="38">
        <v>13477.339185780002</v>
      </c>
      <c r="AQ52" s="38">
        <v>16124.36837559</v>
      </c>
      <c r="AR52" s="38">
        <v>15006.561138620005</v>
      </c>
      <c r="AS52" s="38">
        <v>14785.098619660001</v>
      </c>
      <c r="AT52" s="38">
        <v>14759.559008079998</v>
      </c>
      <c r="AU52" s="38">
        <v>14855.891017580003</v>
      </c>
      <c r="AV52" s="38">
        <v>14338.757811170004</v>
      </c>
      <c r="AW52" s="38">
        <v>14027.736139819999</v>
      </c>
      <c r="AX52" s="38">
        <v>13906.821886239997</v>
      </c>
      <c r="AY52" s="38">
        <v>14852.129768550003</v>
      </c>
      <c r="AZ52" s="38">
        <v>14170.174610310001</v>
      </c>
      <c r="BA52" s="38">
        <v>12223.463031069999</v>
      </c>
      <c r="BB52" s="38">
        <v>10851.575808379999</v>
      </c>
      <c r="BC52" s="38">
        <v>13713.350611950002</v>
      </c>
      <c r="BD52" s="38">
        <v>13875.865769350001</v>
      </c>
      <c r="BE52" s="38">
        <v>15172.250849329997</v>
      </c>
      <c r="BF52" s="38">
        <v>16057.563894670002</v>
      </c>
      <c r="BG52" s="38">
        <v>18278.007476460003</v>
      </c>
      <c r="BH52" s="38">
        <v>16208.40281288</v>
      </c>
      <c r="BI52" s="38">
        <v>16090.734971489999</v>
      </c>
      <c r="BJ52" s="38">
        <v>15340.06013195</v>
      </c>
      <c r="BK52" s="38">
        <v>18120.696793940002</v>
      </c>
      <c r="BL52" s="38">
        <v>15032.79614627</v>
      </c>
      <c r="BM52" s="38">
        <v>14747.760299429996</v>
      </c>
      <c r="BN52" s="38">
        <v>13792.09756991</v>
      </c>
      <c r="BO52" s="38">
        <v>16770.984022059998</v>
      </c>
      <c r="BP52" s="38">
        <v>14585.636000250002</v>
      </c>
      <c r="BQ52" s="38">
        <v>14419.253148150001</v>
      </c>
      <c r="BR52" s="38">
        <v>14644.035239819999</v>
      </c>
      <c r="BS52" s="38">
        <v>15006.290260560003</v>
      </c>
      <c r="BT52" s="38">
        <v>13734.222011399999</v>
      </c>
      <c r="BU52" s="38">
        <v>14745.60732569</v>
      </c>
      <c r="BV52" s="38">
        <v>14021.62270566</v>
      </c>
      <c r="BW52" s="38">
        <v>15472.179806519996</v>
      </c>
      <c r="BX52" s="38">
        <v>13728.594453069998</v>
      </c>
      <c r="BY52" s="38">
        <v>13980.308396319997</v>
      </c>
      <c r="BZ52" s="38">
        <v>12612.488410810001</v>
      </c>
      <c r="CA52" s="38">
        <v>14745.94081192</v>
      </c>
      <c r="CB52" s="38">
        <v>13332.318589409999</v>
      </c>
      <c r="CC52" s="38">
        <v>13429.243961229999</v>
      </c>
      <c r="CD52" s="38">
        <v>12949.593197300001</v>
      </c>
      <c r="CE52" s="38">
        <v>13939.15786229</v>
      </c>
      <c r="CF52" s="38">
        <v>13082.066758380002</v>
      </c>
      <c r="CG52" s="38">
        <v>13234.176014419998</v>
      </c>
      <c r="CH52" s="38">
        <v>13014.098191339997</v>
      </c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23</v>
      </c>
      <c r="B53" s="38">
        <v>22661.180248029999</v>
      </c>
      <c r="C53" s="38">
        <v>19245.376018089999</v>
      </c>
      <c r="D53" s="38">
        <v>18807.164696419997</v>
      </c>
      <c r="E53" s="38">
        <v>19109.182810140002</v>
      </c>
      <c r="F53" s="38">
        <v>19328.151018650002</v>
      </c>
      <c r="G53" s="38">
        <v>16183.026182010002</v>
      </c>
      <c r="H53" s="38">
        <v>14062.18974951</v>
      </c>
      <c r="I53" s="38">
        <v>10856.206420459999</v>
      </c>
      <c r="J53" s="38">
        <v>15329.133173470002</v>
      </c>
      <c r="K53" s="38">
        <v>15932.255511149999</v>
      </c>
      <c r="L53" s="38">
        <v>16266.39341775</v>
      </c>
      <c r="M53" s="38">
        <v>16578.713117470001</v>
      </c>
      <c r="N53" s="38">
        <v>18501.092523899995</v>
      </c>
      <c r="O53" s="38">
        <v>16165.111177200002</v>
      </c>
      <c r="P53" s="38">
        <v>17829.852469619997</v>
      </c>
      <c r="Q53" s="38">
        <v>15991.639299019998</v>
      </c>
      <c r="R53" s="38">
        <v>19361.830888609995</v>
      </c>
      <c r="S53" s="38">
        <v>17541.08451696</v>
      </c>
      <c r="T53" s="38">
        <v>18271.854128250001</v>
      </c>
      <c r="U53" s="38">
        <v>16287.531247890003</v>
      </c>
      <c r="V53" s="38">
        <v>18758.884186910003</v>
      </c>
      <c r="W53" s="38">
        <v>16419.262337590004</v>
      </c>
      <c r="X53" s="38">
        <v>15698.907161409998</v>
      </c>
      <c r="Y53" s="38">
        <v>14759.688950150001</v>
      </c>
      <c r="Z53" s="38">
        <v>16509.813588340003</v>
      </c>
      <c r="AA53" s="38">
        <v>15053.412879599999</v>
      </c>
      <c r="AB53" s="38">
        <v>15957.988235719999</v>
      </c>
      <c r="AC53" s="38">
        <v>15629.016499740001</v>
      </c>
      <c r="AD53" s="38">
        <v>17390.61225685</v>
      </c>
      <c r="AE53" s="38">
        <v>15269.177139739999</v>
      </c>
      <c r="AF53" s="38">
        <v>15262.853147930002</v>
      </c>
      <c r="AG53" s="38">
        <v>15580.857449309999</v>
      </c>
      <c r="AH53" s="38">
        <v>16651.733496739998</v>
      </c>
      <c r="AI53" s="38">
        <v>13919.77196237</v>
      </c>
      <c r="AJ53" s="38">
        <v>14151.47553921</v>
      </c>
      <c r="AK53" s="38">
        <v>14614.62587639</v>
      </c>
      <c r="AL53" s="38">
        <v>16676.976804730002</v>
      </c>
      <c r="AM53" s="38">
        <v>14743.041397669997</v>
      </c>
      <c r="AN53" s="38">
        <v>16392.755106139997</v>
      </c>
      <c r="AO53" s="38">
        <v>15254.625394300001</v>
      </c>
      <c r="AP53" s="38">
        <v>18583.567148820002</v>
      </c>
      <c r="AQ53" s="38">
        <v>15254.624829539998</v>
      </c>
      <c r="AR53" s="38">
        <v>17364.362848069999</v>
      </c>
      <c r="AS53" s="38">
        <v>17328.982229729998</v>
      </c>
      <c r="AT53" s="38">
        <v>16711.317903530002</v>
      </c>
      <c r="AU53" s="38">
        <v>16233.768373039997</v>
      </c>
      <c r="AV53" s="38">
        <v>16080.314406989999</v>
      </c>
      <c r="AW53" s="38">
        <v>16238.450090640001</v>
      </c>
      <c r="AX53" s="38">
        <v>17360.2640995</v>
      </c>
      <c r="AY53" s="38">
        <v>14176.791684530001</v>
      </c>
      <c r="AZ53" s="38">
        <v>13193.508217440001</v>
      </c>
      <c r="BA53" s="38">
        <v>11628.713603799999</v>
      </c>
      <c r="BB53" s="38">
        <v>15274.803840709998</v>
      </c>
      <c r="BC53" s="38">
        <v>14919.08827133</v>
      </c>
      <c r="BD53" s="38">
        <v>17111.937898300002</v>
      </c>
      <c r="BE53" s="38">
        <v>17295.597096619997</v>
      </c>
      <c r="BF53" s="38">
        <v>18874.521555699997</v>
      </c>
      <c r="BG53" s="38">
        <v>17642.097009949994</v>
      </c>
      <c r="BH53" s="38">
        <v>17244.596199839998</v>
      </c>
      <c r="BI53" s="38">
        <v>16665.109313540001</v>
      </c>
      <c r="BJ53" s="38">
        <v>18687.803856650004</v>
      </c>
      <c r="BK53" s="38">
        <v>16576.638881660001</v>
      </c>
      <c r="BL53" s="38">
        <v>16462.921552330001</v>
      </c>
      <c r="BM53" s="38">
        <v>16202.775758010001</v>
      </c>
      <c r="BN53" s="38">
        <v>17139.073080910002</v>
      </c>
      <c r="BO53" s="38">
        <v>15072.712917999999</v>
      </c>
      <c r="BP53" s="38">
        <v>15136.198462870001</v>
      </c>
      <c r="BQ53" s="38">
        <v>15445.299951900002</v>
      </c>
      <c r="BR53" s="38">
        <v>15935.332301619999</v>
      </c>
      <c r="BS53" s="38">
        <v>14775.350955040001</v>
      </c>
      <c r="BT53" s="38">
        <v>15606.908073999997</v>
      </c>
      <c r="BU53" s="38">
        <v>14989.68004313</v>
      </c>
      <c r="BV53" s="38">
        <v>16353.524449349999</v>
      </c>
      <c r="BW53" s="38">
        <v>13786.346736140002</v>
      </c>
      <c r="BX53" s="38">
        <v>13997.79026234</v>
      </c>
      <c r="BY53" s="38">
        <v>14381.75221146</v>
      </c>
      <c r="BZ53" s="38">
        <v>14737.028632040001</v>
      </c>
      <c r="CA53" s="38">
        <v>13722.716598680001</v>
      </c>
      <c r="CB53" s="38">
        <v>14141.336453570002</v>
      </c>
      <c r="CC53" s="38">
        <v>13199.453351569999</v>
      </c>
      <c r="CD53" s="38">
        <v>14776.964563259999</v>
      </c>
      <c r="CE53" s="38">
        <v>13306.07020314</v>
      </c>
      <c r="CF53" s="38">
        <v>13664.683087659996</v>
      </c>
      <c r="CG53" s="38">
        <v>13095.756195109996</v>
      </c>
      <c r="CH53" s="38">
        <v>15449.549861420004</v>
      </c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24</v>
      </c>
      <c r="B54" s="38">
        <v>32411.13240842001</v>
      </c>
      <c r="C54" s="38">
        <v>33619.426661179998</v>
      </c>
      <c r="D54" s="38">
        <v>33448.384373500005</v>
      </c>
      <c r="E54" s="38">
        <v>28999.680805540003</v>
      </c>
      <c r="F54" s="38">
        <v>23790.913864770006</v>
      </c>
      <c r="G54" s="38">
        <v>21730.164640999996</v>
      </c>
      <c r="H54" s="38">
        <v>25146.715259029999</v>
      </c>
      <c r="I54" s="38">
        <v>27503.903140580001</v>
      </c>
      <c r="J54" s="38">
        <v>23083.473072379991</v>
      </c>
      <c r="K54" s="38">
        <v>26096.10176279</v>
      </c>
      <c r="L54" s="38">
        <v>30607.632597349999</v>
      </c>
      <c r="M54" s="38">
        <v>31219.431221480005</v>
      </c>
      <c r="N54" s="38">
        <v>27455.429241829999</v>
      </c>
      <c r="O54" s="38">
        <v>28090.962153299999</v>
      </c>
      <c r="P54" s="38">
        <v>30164.565525479997</v>
      </c>
      <c r="Q54" s="38">
        <v>30499.709038340003</v>
      </c>
      <c r="R54" s="38">
        <v>26582.259587829994</v>
      </c>
      <c r="S54" s="38">
        <v>25447.87639799</v>
      </c>
      <c r="T54" s="38">
        <v>29471.533203919993</v>
      </c>
      <c r="U54" s="38">
        <v>28307.426637690001</v>
      </c>
      <c r="V54" s="38">
        <v>25952.700148110001</v>
      </c>
      <c r="W54" s="38">
        <v>23535.407469459999</v>
      </c>
      <c r="X54" s="38">
        <v>26957.786758220002</v>
      </c>
      <c r="Y54" s="38">
        <v>27839.121677529994</v>
      </c>
      <c r="Z54" s="38">
        <v>24676.780367899999</v>
      </c>
      <c r="AA54" s="38">
        <v>24764.639167279998</v>
      </c>
      <c r="AB54" s="38">
        <v>26778.765470609997</v>
      </c>
      <c r="AC54" s="38">
        <v>27040.667611069999</v>
      </c>
      <c r="AD54" s="38">
        <v>23658.472003070001</v>
      </c>
      <c r="AE54" s="38">
        <v>23056.885019360001</v>
      </c>
      <c r="AF54" s="38">
        <v>25283.520524159998</v>
      </c>
      <c r="AG54" s="38">
        <v>25235.613056939997</v>
      </c>
      <c r="AH54" s="38">
        <v>22613.209780749999</v>
      </c>
      <c r="AI54" s="38">
        <v>20596.484373019997</v>
      </c>
      <c r="AJ54" s="38">
        <v>25409.988166119998</v>
      </c>
      <c r="AK54" s="38">
        <v>23243.60101522</v>
      </c>
      <c r="AL54" s="38">
        <v>21787.065977620005</v>
      </c>
      <c r="AM54" s="38">
        <v>24076.834368569998</v>
      </c>
      <c r="AN54" s="38">
        <v>28172.578878100001</v>
      </c>
      <c r="AO54" s="38">
        <v>27699.747096560001</v>
      </c>
      <c r="AP54" s="38">
        <v>26734.349419180002</v>
      </c>
      <c r="AQ54" s="38">
        <v>27087.611685669999</v>
      </c>
      <c r="AR54" s="38">
        <v>28558.990649309999</v>
      </c>
      <c r="AS54" s="38">
        <v>27161.338917470002</v>
      </c>
      <c r="AT54" s="38">
        <v>25307.76877436</v>
      </c>
      <c r="AU54" s="38">
        <v>26063.396336769998</v>
      </c>
      <c r="AV54" s="38">
        <v>27531.292176979998</v>
      </c>
      <c r="AW54" s="38">
        <v>25601.948606279999</v>
      </c>
      <c r="AX54" s="38">
        <v>22280.136239469997</v>
      </c>
      <c r="AY54" s="38">
        <v>19803.032480199996</v>
      </c>
      <c r="AZ54" s="38">
        <v>23350.188772720001</v>
      </c>
      <c r="BA54" s="38">
        <v>25797.109870039996</v>
      </c>
      <c r="BB54" s="38">
        <v>24753.80411547</v>
      </c>
      <c r="BC54" s="38">
        <v>25767.00614592999</v>
      </c>
      <c r="BD54" s="38">
        <v>29590.702738779997</v>
      </c>
      <c r="BE54" s="38">
        <v>29810.165918830004</v>
      </c>
      <c r="BF54" s="38">
        <v>26378.851926709998</v>
      </c>
      <c r="BG54" s="38">
        <v>26136.783014980003</v>
      </c>
      <c r="BH54" s="38">
        <v>29604.00033427</v>
      </c>
      <c r="BI54" s="38">
        <v>28576.548585359993</v>
      </c>
      <c r="BJ54" s="38">
        <v>25534.80385158</v>
      </c>
      <c r="BK54" s="38">
        <v>25635.641220279998</v>
      </c>
      <c r="BL54" s="38">
        <v>27582.130620799999</v>
      </c>
      <c r="BM54" s="38">
        <v>26791.309217810005</v>
      </c>
      <c r="BN54" s="38">
        <v>24448.333408100003</v>
      </c>
      <c r="BO54" s="38">
        <v>24280.137368150001</v>
      </c>
      <c r="BP54" s="38">
        <v>25971.954421019997</v>
      </c>
      <c r="BQ54" s="38">
        <v>25726.361935590005</v>
      </c>
      <c r="BR54" s="38">
        <v>23327.891941360002</v>
      </c>
      <c r="BS54" s="38">
        <v>24378.181140240005</v>
      </c>
      <c r="BT54" s="38">
        <v>25821.079868389999</v>
      </c>
      <c r="BU54" s="38">
        <v>22977.693870410003</v>
      </c>
      <c r="BV54" s="38">
        <v>21582.236293199996</v>
      </c>
      <c r="BW54" s="38">
        <v>20715.415131590002</v>
      </c>
      <c r="BX54" s="38">
        <v>24436.45102688</v>
      </c>
      <c r="BY54" s="38">
        <v>22776.595423039998</v>
      </c>
      <c r="BZ54" s="38">
        <v>20517.330501160006</v>
      </c>
      <c r="CA54" s="38">
        <v>22420.870763429997</v>
      </c>
      <c r="CB54" s="38">
        <v>22995.060019420001</v>
      </c>
      <c r="CC54" s="38">
        <v>21863.863025399998</v>
      </c>
      <c r="CD54" s="38">
        <v>20159.124250910001</v>
      </c>
      <c r="CE54" s="38">
        <v>20280.2825696</v>
      </c>
      <c r="CF54" s="38">
        <v>23756.677713910001</v>
      </c>
      <c r="CG54" s="38">
        <v>23841.328830889997</v>
      </c>
      <c r="CH54" s="38">
        <v>21571.618725330005</v>
      </c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27</v>
      </c>
      <c r="B55" s="38">
        <v>70406.304071899998</v>
      </c>
      <c r="C55" s="38">
        <v>69133.98343095</v>
      </c>
      <c r="D55" s="38">
        <v>65553.043635209993</v>
      </c>
      <c r="E55" s="38">
        <v>60847.773059359999</v>
      </c>
      <c r="F55" s="38">
        <v>67576.301646150008</v>
      </c>
      <c r="G55" s="38">
        <v>71056.744410879997</v>
      </c>
      <c r="H55" s="38">
        <v>69598.754677089993</v>
      </c>
      <c r="I55" s="38">
        <v>66372.390920820006</v>
      </c>
      <c r="J55" s="38">
        <v>65821.821000139986</v>
      </c>
      <c r="K55" s="38">
        <v>74845.33144519999</v>
      </c>
      <c r="L55" s="38">
        <v>72455.541953240012</v>
      </c>
      <c r="M55" s="38">
        <v>70407.22001759999</v>
      </c>
      <c r="N55" s="38">
        <v>71079.702502720014</v>
      </c>
      <c r="O55" s="38">
        <v>73541.047706080004</v>
      </c>
      <c r="P55" s="38">
        <v>70635.51885997002</v>
      </c>
      <c r="Q55" s="38">
        <v>70897.071881559998</v>
      </c>
      <c r="R55" s="38">
        <v>69621.403121080031</v>
      </c>
      <c r="S55" s="38">
        <v>70441.605089019999</v>
      </c>
      <c r="T55" s="38">
        <v>68428.239165219988</v>
      </c>
      <c r="U55" s="38">
        <v>64840.837239169996</v>
      </c>
      <c r="V55" s="38">
        <v>65951.325371409999</v>
      </c>
      <c r="W55" s="38">
        <v>67456.113921769982</v>
      </c>
      <c r="X55" s="38">
        <v>65293.567188529996</v>
      </c>
      <c r="Y55" s="38">
        <v>61999.638977819995</v>
      </c>
      <c r="Z55" s="38">
        <v>62379.005634410001</v>
      </c>
      <c r="AA55" s="38">
        <v>65318.668911459987</v>
      </c>
      <c r="AB55" s="38">
        <v>62027.040514409993</v>
      </c>
      <c r="AC55" s="38">
        <v>60712.74161805</v>
      </c>
      <c r="AD55" s="38">
        <v>63491.173803030004</v>
      </c>
      <c r="AE55" s="38">
        <v>63982.047762510003</v>
      </c>
      <c r="AF55" s="38">
        <v>62800.410095219988</v>
      </c>
      <c r="AG55" s="38">
        <v>60142.796610310012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28</v>
      </c>
      <c r="B56" s="38">
        <v>77164.397854130002</v>
      </c>
      <c r="C56" s="38">
        <v>77861.777184229984</v>
      </c>
      <c r="D56" s="38">
        <v>77165.446740179992</v>
      </c>
      <c r="E56" s="38">
        <v>71332.32289173</v>
      </c>
      <c r="F56" s="38">
        <v>79849.939042500002</v>
      </c>
      <c r="G56" s="38">
        <v>80696.009998249996</v>
      </c>
      <c r="H56" s="38">
        <v>76007.130264650012</v>
      </c>
      <c r="I56" s="38">
        <v>71938.261706890014</v>
      </c>
      <c r="J56" s="38">
        <v>69293.666899579985</v>
      </c>
      <c r="K56" s="38">
        <v>77665.420619800017</v>
      </c>
      <c r="L56" s="38">
        <v>75502.670134379994</v>
      </c>
      <c r="M56" s="38">
        <v>73264.767031990021</v>
      </c>
      <c r="N56" s="38">
        <v>73794.699315659993</v>
      </c>
      <c r="O56" s="38">
        <v>75740.361212609991</v>
      </c>
      <c r="P56" s="38">
        <v>71728.17597714001</v>
      </c>
      <c r="Q56" s="38">
        <v>68880.890081199992</v>
      </c>
      <c r="R56" s="38">
        <v>70680.013483939998</v>
      </c>
      <c r="S56" s="38">
        <v>72556.236172769975</v>
      </c>
      <c r="T56" s="38">
        <v>68563.764097770007</v>
      </c>
      <c r="U56" s="38">
        <v>68305.97194815999</v>
      </c>
      <c r="V56" s="38">
        <v>68734.67635097001</v>
      </c>
      <c r="W56" s="38">
        <v>70246.321225889988</v>
      </c>
      <c r="X56" s="38">
        <v>69501.868920370005</v>
      </c>
      <c r="Y56" s="38">
        <v>68329.096733020007</v>
      </c>
      <c r="Z56" s="38">
        <v>72805.16354437999</v>
      </c>
      <c r="AA56" s="38">
        <v>74406.108709499997</v>
      </c>
      <c r="AB56" s="38">
        <v>71696.322204150012</v>
      </c>
      <c r="AC56" s="38">
        <v>72038.430166609993</v>
      </c>
      <c r="AD56" s="38">
        <v>72771.68679552</v>
      </c>
      <c r="AE56" s="38">
        <v>73138.723030349982</v>
      </c>
      <c r="AF56" s="38">
        <v>68154.854922260012</v>
      </c>
      <c r="AG56" s="38">
        <v>67418.065952890014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29</v>
      </c>
      <c r="B57" s="38">
        <v>46014.130001799997</v>
      </c>
      <c r="C57" s="38">
        <v>47496.141513399991</v>
      </c>
      <c r="D57" s="38">
        <v>44550.034087899992</v>
      </c>
      <c r="E57" s="38">
        <v>43419.239857729997</v>
      </c>
      <c r="F57" s="38">
        <v>46890.948728180003</v>
      </c>
      <c r="G57" s="38">
        <v>47100.325767129994</v>
      </c>
      <c r="H57" s="38">
        <v>45783.130070190004</v>
      </c>
      <c r="I57" s="38">
        <v>43773.792055410006</v>
      </c>
      <c r="J57" s="38">
        <v>44376.40465425</v>
      </c>
      <c r="K57" s="38">
        <v>44878.473694620006</v>
      </c>
      <c r="L57" s="38">
        <v>45746.010311880003</v>
      </c>
      <c r="M57" s="38">
        <v>45117.341494270004</v>
      </c>
      <c r="N57" s="38">
        <v>47570.343261980001</v>
      </c>
      <c r="O57" s="38">
        <v>47353.035274870002</v>
      </c>
      <c r="P57" s="38">
        <v>44751.460709369996</v>
      </c>
      <c r="Q57" s="38">
        <v>46215.457331450001</v>
      </c>
      <c r="R57" s="38">
        <v>45542.347376989994</v>
      </c>
      <c r="S57" s="38">
        <v>47153.695702269993</v>
      </c>
      <c r="T57" s="38">
        <v>47382.867191249999</v>
      </c>
      <c r="U57" s="38">
        <v>47605.602089169988</v>
      </c>
      <c r="V57" s="38">
        <v>47908.690806090002</v>
      </c>
      <c r="W57" s="38">
        <v>46661.756549879996</v>
      </c>
      <c r="X57" s="38">
        <v>46566.584762120008</v>
      </c>
      <c r="Y57" s="38">
        <v>47597.431710909994</v>
      </c>
      <c r="Z57" s="38">
        <v>48759.320024629997</v>
      </c>
      <c r="AA57" s="38">
        <v>49789.524768889998</v>
      </c>
      <c r="AB57" s="38">
        <v>46902.810945749996</v>
      </c>
      <c r="AC57" s="38">
        <v>46052.208187070006</v>
      </c>
      <c r="AD57" s="38">
        <v>48702.843676370008</v>
      </c>
      <c r="AE57" s="38">
        <v>48779.168498949999</v>
      </c>
      <c r="AF57" s="38">
        <v>49140.572379860001</v>
      </c>
      <c r="AG57" s="38">
        <v>49084.063152130002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30</v>
      </c>
      <c r="B58" s="38">
        <v>64818.019330010007</v>
      </c>
      <c r="C58" s="38">
        <v>64358.048533470006</v>
      </c>
      <c r="D58" s="38">
        <v>63638.04730672</v>
      </c>
      <c r="E58" s="38">
        <v>62350.561797510003</v>
      </c>
      <c r="F58" s="38">
        <v>63984.516470080009</v>
      </c>
      <c r="G58" s="38">
        <v>65202.722018209999</v>
      </c>
      <c r="H58" s="38">
        <v>62496.731585450005</v>
      </c>
      <c r="I58" s="38">
        <v>62604.751805959997</v>
      </c>
      <c r="J58" s="38">
        <v>60108.323665579999</v>
      </c>
      <c r="K58" s="38">
        <v>63563.105395660008</v>
      </c>
      <c r="L58" s="38">
        <v>60261.150647729999</v>
      </c>
      <c r="M58" s="38">
        <v>60781.240977280009</v>
      </c>
      <c r="N58" s="38">
        <v>60378.879461360011</v>
      </c>
      <c r="O58" s="38">
        <v>63406.475484319992</v>
      </c>
      <c r="P58" s="38">
        <v>63130.803747050013</v>
      </c>
      <c r="Q58" s="38">
        <v>62075.870329390003</v>
      </c>
      <c r="R58" s="38">
        <v>62161.610878809995</v>
      </c>
      <c r="S58" s="38">
        <v>62591.502671660004</v>
      </c>
      <c r="T58" s="38">
        <v>61770.162400009998</v>
      </c>
      <c r="U58" s="38">
        <v>60603.109886570011</v>
      </c>
      <c r="V58" s="38">
        <v>61016.865021039986</v>
      </c>
      <c r="W58" s="38">
        <v>59618.045456349988</v>
      </c>
      <c r="X58" s="38">
        <v>55610.612530460006</v>
      </c>
      <c r="Y58" s="38">
        <v>55833.840146660012</v>
      </c>
      <c r="Z58" s="38">
        <v>55416.284510030011</v>
      </c>
      <c r="AA58" s="38">
        <v>57773.222559129987</v>
      </c>
      <c r="AB58" s="38">
        <v>56679.429989359989</v>
      </c>
      <c r="AC58" s="38">
        <v>55323.621329959991</v>
      </c>
      <c r="AD58" s="38">
        <v>56482.306136330008</v>
      </c>
      <c r="AE58" s="38">
        <v>56727.931199349987</v>
      </c>
      <c r="AF58" s="38">
        <v>53421.269228560006</v>
      </c>
      <c r="AG58" s="38">
        <v>53766.404586700002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31</v>
      </c>
      <c r="B59" s="38">
        <v>40098.322497760004</v>
      </c>
      <c r="C59" s="38">
        <v>40303.676341279999</v>
      </c>
      <c r="D59" s="38">
        <v>38900.351562390017</v>
      </c>
      <c r="E59" s="38">
        <v>39163.107578869996</v>
      </c>
      <c r="F59" s="38">
        <v>40822.17740968</v>
      </c>
      <c r="G59" s="38">
        <v>40226.698396059997</v>
      </c>
      <c r="H59" s="38">
        <v>38919.341310639997</v>
      </c>
      <c r="I59" s="38">
        <v>38286.898223279997</v>
      </c>
      <c r="J59" s="38">
        <v>37249.140762000003</v>
      </c>
      <c r="K59" s="38">
        <v>41407.78011942999</v>
      </c>
      <c r="L59" s="38">
        <v>40454.604034959986</v>
      </c>
      <c r="M59" s="38">
        <v>38975.428109829991</v>
      </c>
      <c r="N59" s="38">
        <v>39199.571731579999</v>
      </c>
      <c r="O59" s="38">
        <v>38824.868716499994</v>
      </c>
      <c r="P59" s="38">
        <v>37147.723492110017</v>
      </c>
      <c r="Q59" s="38">
        <v>36453.856804260002</v>
      </c>
      <c r="R59" s="38">
        <v>38273.924061539998</v>
      </c>
      <c r="S59" s="38">
        <v>39490.00997508</v>
      </c>
      <c r="T59" s="38">
        <v>38569.52142574</v>
      </c>
      <c r="U59" s="38">
        <v>38437.479990309999</v>
      </c>
      <c r="V59" s="38">
        <v>38626.047962430006</v>
      </c>
      <c r="W59" s="38">
        <v>38315.529353279999</v>
      </c>
      <c r="X59" s="38">
        <v>37435.780274260003</v>
      </c>
      <c r="Y59" s="38">
        <v>37966.486099150003</v>
      </c>
      <c r="Z59" s="38">
        <v>40274.294296520005</v>
      </c>
      <c r="AA59" s="38">
        <v>40604.761916110001</v>
      </c>
      <c r="AB59" s="38">
        <v>38098.899080449999</v>
      </c>
      <c r="AC59" s="38">
        <v>38041.467558080003</v>
      </c>
      <c r="AD59" s="38">
        <v>38604.989595880004</v>
      </c>
      <c r="AE59" s="38">
        <v>39689.28253003001</v>
      </c>
      <c r="AF59" s="38">
        <v>38497.997728000002</v>
      </c>
      <c r="AG59" s="38">
        <v>39070.450404150004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25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277708.45786501002</v>
      </c>
      <c r="AI60" s="38">
        <v>282770.67452035996</v>
      </c>
      <c r="AJ60" s="38">
        <v>272881.51492084004</v>
      </c>
      <c r="AK60" s="38">
        <v>275986.49618499004</v>
      </c>
      <c r="AL60" s="38">
        <v>277942.24880788999</v>
      </c>
      <c r="AM60" s="38">
        <v>278500.91453860002</v>
      </c>
      <c r="AN60" s="38">
        <v>268953.84605769004</v>
      </c>
      <c r="AO60" s="38">
        <v>266314.00796010997</v>
      </c>
      <c r="AP60" s="38">
        <v>271470.93556531996</v>
      </c>
      <c r="AQ60" s="38">
        <v>269954.37400859996</v>
      </c>
      <c r="AR60" s="38">
        <v>263307.72087944008</v>
      </c>
      <c r="AS60" s="38">
        <v>264228.26482712</v>
      </c>
      <c r="AT60" s="38">
        <v>264487.81806386006</v>
      </c>
      <c r="AU60" s="38">
        <v>269211.39901785005</v>
      </c>
      <c r="AV60" s="38">
        <v>264256.89838185994</v>
      </c>
      <c r="AW60" s="38">
        <v>261439.13885464001</v>
      </c>
      <c r="AX60" s="38">
        <v>265492.29554304003</v>
      </c>
      <c r="AY60" s="38">
        <v>269802.74004180991</v>
      </c>
      <c r="AZ60" s="38">
        <v>263113.65424440999</v>
      </c>
      <c r="BA60" s="38">
        <v>256142.25852961995</v>
      </c>
      <c r="BB60" s="38">
        <v>259936.37637418002</v>
      </c>
      <c r="BC60" s="38">
        <v>262322.80226768</v>
      </c>
      <c r="BD60" s="38">
        <v>256301.36130910998</v>
      </c>
      <c r="BE60" s="38">
        <v>255063.50318313998</v>
      </c>
      <c r="BF60" s="38">
        <v>255986.94931107</v>
      </c>
      <c r="BG60" s="38">
        <v>257009.32098573996</v>
      </c>
      <c r="BH60" s="38">
        <v>249909.10989309996</v>
      </c>
      <c r="BI60" s="38">
        <v>247438.77375543001</v>
      </c>
      <c r="BJ60" s="38">
        <v>251370.04898771</v>
      </c>
      <c r="BK60" s="38">
        <v>248543.11673015996</v>
      </c>
      <c r="BL60" s="38">
        <v>242220.17678878002</v>
      </c>
      <c r="BM60" s="38">
        <v>242825.54182197002</v>
      </c>
      <c r="BN60" s="38">
        <v>244548.21053272</v>
      </c>
      <c r="BO60" s="38">
        <v>242541.51865353002</v>
      </c>
      <c r="BP60" s="38">
        <v>237278.82552084001</v>
      </c>
      <c r="BQ60" s="38">
        <v>238899.80524126996</v>
      </c>
      <c r="BR60" s="38">
        <v>239886.21537434004</v>
      </c>
      <c r="BS60" s="38">
        <v>242419.92793855999</v>
      </c>
      <c r="BT60" s="38">
        <v>232828.44472827998</v>
      </c>
      <c r="BU60" s="38">
        <v>230449.12126568001</v>
      </c>
      <c r="BV60" s="38">
        <v>232165.4207244</v>
      </c>
      <c r="BW60" s="38">
        <v>237698.29563555002</v>
      </c>
      <c r="BX60" s="38">
        <v>230295.91340803998</v>
      </c>
      <c r="BY60" s="38">
        <v>226366.98031847004</v>
      </c>
      <c r="BZ60" s="38">
        <v>230942.08589557002</v>
      </c>
      <c r="CA60" s="38">
        <v>233390.35312145998</v>
      </c>
      <c r="CB60" s="38">
        <v>227948.20457137996</v>
      </c>
      <c r="CC60" s="38">
        <v>225242.93383793</v>
      </c>
      <c r="CD60" s="38">
        <v>228816.38373780996</v>
      </c>
      <c r="CE60" s="38">
        <v>231381.37751681005</v>
      </c>
      <c r="CF60" s="38">
        <v>222731.81366365001</v>
      </c>
      <c r="CG60" s="38">
        <v>220783.13170467</v>
      </c>
      <c r="CH60" s="38">
        <v>226342.26583716992</v>
      </c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39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14</v>
      </c>
      <c r="B62" s="38">
        <v>5093.3797199299997</v>
      </c>
      <c r="C62" s="38">
        <v>5148.2345763999992</v>
      </c>
      <c r="D62" s="38">
        <v>5515.0233453399997</v>
      </c>
      <c r="E62" s="38">
        <v>4317.1225581799999</v>
      </c>
      <c r="F62" s="38">
        <v>5490.7829537300004</v>
      </c>
      <c r="G62" s="38">
        <v>4586.3533906599996</v>
      </c>
      <c r="H62" s="38">
        <v>4530.6464578899995</v>
      </c>
      <c r="I62" s="38">
        <v>3526.8606152799998</v>
      </c>
      <c r="J62" s="38">
        <v>2336.1342084100002</v>
      </c>
      <c r="K62" s="38">
        <v>4365.4756066900009</v>
      </c>
      <c r="L62" s="38">
        <v>4545.3146468300001</v>
      </c>
      <c r="M62" s="38">
        <v>4141.2916182099998</v>
      </c>
      <c r="N62" s="38">
        <v>4201.0756524299995</v>
      </c>
      <c r="O62" s="38">
        <v>4395.1294629800004</v>
      </c>
      <c r="P62" s="38">
        <v>4614.7531503099999</v>
      </c>
      <c r="Q62" s="38">
        <v>4138.7235183700004</v>
      </c>
      <c r="R62" s="38">
        <v>4579.7965840700008</v>
      </c>
      <c r="S62" s="38">
        <v>4186.7665522399993</v>
      </c>
      <c r="T62" s="38">
        <v>4914.0650000599981</v>
      </c>
      <c r="U62" s="38">
        <v>4622.1542095199984</v>
      </c>
      <c r="V62" s="38">
        <v>4249.06469827</v>
      </c>
      <c r="W62" s="38">
        <v>4084.5847622000006</v>
      </c>
      <c r="X62" s="38">
        <v>4280.6851941499999</v>
      </c>
      <c r="Y62" s="38">
        <v>4257.9523145899993</v>
      </c>
      <c r="Z62" s="38">
        <v>4038.5914756500006</v>
      </c>
      <c r="AA62" s="38">
        <v>3875.9128245399993</v>
      </c>
      <c r="AB62" s="38">
        <v>4313.830045319999</v>
      </c>
      <c r="AC62" s="38">
        <v>3962.4123442200003</v>
      </c>
      <c r="AD62" s="38">
        <v>4005.5176698100004</v>
      </c>
      <c r="AE62" s="38">
        <v>4007.1724013099993</v>
      </c>
      <c r="AF62" s="38">
        <v>4056.6215890899998</v>
      </c>
      <c r="AG62" s="38">
        <v>3640.870075849999</v>
      </c>
      <c r="AH62" s="38">
        <v>3508.4467264799996</v>
      </c>
      <c r="AI62" s="38">
        <v>3578.7440398900007</v>
      </c>
      <c r="AJ62" s="38">
        <v>3557.8388907300005</v>
      </c>
      <c r="AK62" s="38">
        <v>3749.5311328999996</v>
      </c>
      <c r="AL62" s="38">
        <v>3478.7032750200001</v>
      </c>
      <c r="AM62" s="38">
        <v>3692.9206355600004</v>
      </c>
      <c r="AN62" s="38">
        <v>3996.06318569</v>
      </c>
      <c r="AO62" s="38">
        <v>3509.87705409</v>
      </c>
      <c r="AP62" s="38">
        <v>3325.8334963100006</v>
      </c>
      <c r="AQ62" s="38">
        <v>3863.2529155200009</v>
      </c>
      <c r="AR62" s="38">
        <v>4130.3586882199988</v>
      </c>
      <c r="AS62" s="38">
        <v>4269.1304115600005</v>
      </c>
      <c r="AT62" s="38">
        <v>3716.8311372200005</v>
      </c>
      <c r="AU62" s="38">
        <v>3946.4322016799997</v>
      </c>
      <c r="AV62" s="38">
        <v>4165.7168761999992</v>
      </c>
      <c r="AW62" s="38">
        <v>3611.66909498</v>
      </c>
      <c r="AX62" s="38">
        <v>3713.8887035399998</v>
      </c>
      <c r="AY62" s="38">
        <v>3759.4550488499999</v>
      </c>
      <c r="AZ62" s="38">
        <v>4168.0902582200006</v>
      </c>
      <c r="BA62" s="38">
        <v>3416.31634661</v>
      </c>
      <c r="BB62" s="38">
        <v>3113.8382380799999</v>
      </c>
      <c r="BC62" s="38">
        <v>3798.9460880699999</v>
      </c>
      <c r="BD62" s="38">
        <v>4114.326397849999</v>
      </c>
      <c r="BE62" s="38">
        <v>4001.4053319400005</v>
      </c>
      <c r="BF62" s="38">
        <v>4222.3495070300014</v>
      </c>
      <c r="BG62" s="38">
        <v>4290.2454455900006</v>
      </c>
      <c r="BH62" s="38">
        <v>4471.3262351299991</v>
      </c>
      <c r="BI62" s="38">
        <v>3841.6852553199997</v>
      </c>
      <c r="BJ62" s="38">
        <v>3726.5820569000007</v>
      </c>
      <c r="BK62" s="38">
        <v>4092.1980993499997</v>
      </c>
      <c r="BL62" s="38">
        <v>4087.2189600300003</v>
      </c>
      <c r="BM62" s="38">
        <v>3837.3070670700004</v>
      </c>
      <c r="BN62" s="38">
        <v>3857.89610576</v>
      </c>
      <c r="BO62" s="38">
        <v>3635.7832012699992</v>
      </c>
      <c r="BP62" s="38">
        <v>4096.4483834799994</v>
      </c>
      <c r="BQ62" s="38">
        <v>3661.4723697599998</v>
      </c>
      <c r="BR62" s="38">
        <v>3657.0478859899995</v>
      </c>
      <c r="BS62" s="38">
        <v>3830.2531483799999</v>
      </c>
      <c r="BT62" s="38">
        <v>4235.5374980599991</v>
      </c>
      <c r="BU62" s="38">
        <v>3652.7315929299998</v>
      </c>
      <c r="BV62" s="38">
        <v>3627.8722335399998</v>
      </c>
      <c r="BW62" s="38">
        <v>3538.97694198</v>
      </c>
      <c r="BX62" s="38">
        <v>3810.6214807800006</v>
      </c>
      <c r="BY62" s="38">
        <v>3548.6490224899999</v>
      </c>
      <c r="BZ62" s="38">
        <v>3546.1095850800002</v>
      </c>
      <c r="CA62" s="38">
        <v>3674.4613608399995</v>
      </c>
      <c r="CB62" s="38">
        <v>3744.9150888400004</v>
      </c>
      <c r="CC62" s="38">
        <v>3484.57752372</v>
      </c>
      <c r="CD62" s="38">
        <v>3421.8418884500002</v>
      </c>
      <c r="CE62" s="38">
        <v>3662.2469630000005</v>
      </c>
      <c r="CF62" s="38">
        <v>3659.6070347499999</v>
      </c>
      <c r="CG62" s="38">
        <v>3617.1852358700012</v>
      </c>
      <c r="CH62" s="38">
        <v>3318.0446278000004</v>
      </c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23</v>
      </c>
      <c r="B63" s="38">
        <v>5904.67946613</v>
      </c>
      <c r="C63" s="38">
        <v>5057.3624491700002</v>
      </c>
      <c r="D63" s="38">
        <v>5503.6815132500005</v>
      </c>
      <c r="E63" s="38">
        <v>4677.4766772500006</v>
      </c>
      <c r="F63" s="38">
        <v>6138.8177538200007</v>
      </c>
      <c r="G63" s="38">
        <v>5403.9565797400001</v>
      </c>
      <c r="H63" s="38">
        <v>4183.9219599899998</v>
      </c>
      <c r="I63" s="38">
        <v>2863.7012602</v>
      </c>
      <c r="J63" s="38">
        <v>3348.6878282400003</v>
      </c>
      <c r="K63" s="38">
        <v>4909.9353662199992</v>
      </c>
      <c r="L63" s="38">
        <v>4809.9656681000006</v>
      </c>
      <c r="M63" s="38">
        <v>4308.6218798600012</v>
      </c>
      <c r="N63" s="38">
        <v>4994.8579386199999</v>
      </c>
      <c r="O63" s="38">
        <v>4589.390123449999</v>
      </c>
      <c r="P63" s="38">
        <v>4733.8483582900008</v>
      </c>
      <c r="Q63" s="38">
        <v>4320.1713508399998</v>
      </c>
      <c r="R63" s="38">
        <v>5461.7577746999996</v>
      </c>
      <c r="S63" s="38">
        <v>4564.9130921100004</v>
      </c>
      <c r="T63" s="38">
        <v>4512.1761058700013</v>
      </c>
      <c r="U63" s="38">
        <v>4348.1208772299997</v>
      </c>
      <c r="V63" s="38">
        <v>4898.9206571600007</v>
      </c>
      <c r="W63" s="38">
        <v>4360.8702390099998</v>
      </c>
      <c r="X63" s="38">
        <v>4751.3722422100009</v>
      </c>
      <c r="Y63" s="38">
        <v>4008.2936072999996</v>
      </c>
      <c r="Z63" s="38">
        <v>3937.2445660099997</v>
      </c>
      <c r="AA63" s="38">
        <v>3960.3538371200002</v>
      </c>
      <c r="AB63" s="38">
        <v>4119.3241050899996</v>
      </c>
      <c r="AC63" s="38">
        <v>3841.7141890500011</v>
      </c>
      <c r="AD63" s="38">
        <v>4362.1542933999999</v>
      </c>
      <c r="AE63" s="38">
        <v>4374.0686561000002</v>
      </c>
      <c r="AF63" s="38">
        <v>3670.1911810000001</v>
      </c>
      <c r="AG63" s="38">
        <v>3632.2816104500002</v>
      </c>
      <c r="AH63" s="38">
        <v>4210.3872540900002</v>
      </c>
      <c r="AI63" s="38">
        <v>3457.9589583700003</v>
      </c>
      <c r="AJ63" s="38">
        <v>3855.5436337700003</v>
      </c>
      <c r="AK63" s="38">
        <v>3900.38890356</v>
      </c>
      <c r="AL63" s="38">
        <v>3858.0808986699999</v>
      </c>
      <c r="AM63" s="38">
        <v>3957.2283665800001</v>
      </c>
      <c r="AN63" s="38">
        <v>3587.7489161799999</v>
      </c>
      <c r="AO63" s="38">
        <v>3230.7754911500006</v>
      </c>
      <c r="AP63" s="38">
        <v>4513.6469775099995</v>
      </c>
      <c r="AQ63" s="38">
        <v>3682.6753396699996</v>
      </c>
      <c r="AR63" s="38">
        <v>3756.1116110499997</v>
      </c>
      <c r="AS63" s="38">
        <v>3333.9322719400002</v>
      </c>
      <c r="AT63" s="38">
        <v>4152.8257056400007</v>
      </c>
      <c r="AU63" s="38">
        <v>3817.8546428599998</v>
      </c>
      <c r="AV63" s="38">
        <v>3128.5751266000002</v>
      </c>
      <c r="AW63" s="38">
        <v>3537.6055800399999</v>
      </c>
      <c r="AX63" s="38">
        <v>3661.2209707299999</v>
      </c>
      <c r="AY63" s="38">
        <v>3892.8734378999993</v>
      </c>
      <c r="AZ63" s="38">
        <v>3682.7577757600002</v>
      </c>
      <c r="BA63" s="38">
        <v>3405.68882158</v>
      </c>
      <c r="BB63" s="38">
        <v>3818.0318932499999</v>
      </c>
      <c r="BC63" s="38">
        <v>3632.2064098600003</v>
      </c>
      <c r="BD63" s="38">
        <v>3905.0413561800001</v>
      </c>
      <c r="BE63" s="38">
        <v>3816.2486358599999</v>
      </c>
      <c r="BF63" s="38">
        <v>4142.7643509600002</v>
      </c>
      <c r="BG63" s="38">
        <v>3977.3990275299998</v>
      </c>
      <c r="BH63" s="38">
        <v>3726.2967332499998</v>
      </c>
      <c r="BI63" s="38">
        <v>3691.5826995500011</v>
      </c>
      <c r="BJ63" s="38">
        <v>4094.52264659</v>
      </c>
      <c r="BK63" s="38">
        <v>3568.8364969699992</v>
      </c>
      <c r="BL63" s="38">
        <v>3778.6322944200001</v>
      </c>
      <c r="BM63" s="38">
        <v>3531.5872564499996</v>
      </c>
      <c r="BN63" s="38">
        <v>3535.3689133899998</v>
      </c>
      <c r="BO63" s="38">
        <v>3830.0816831800003</v>
      </c>
      <c r="BP63" s="38">
        <v>3503.1244643199993</v>
      </c>
      <c r="BQ63" s="38">
        <v>3292.1149261799997</v>
      </c>
      <c r="BR63" s="38">
        <v>3668.6782181000003</v>
      </c>
      <c r="BS63" s="38">
        <v>3542.8642036500005</v>
      </c>
      <c r="BT63" s="38">
        <v>3362.4114258999998</v>
      </c>
      <c r="BU63" s="38">
        <v>3140.2791361800005</v>
      </c>
      <c r="BV63" s="38">
        <v>3469.5376789300003</v>
      </c>
      <c r="BW63" s="38">
        <v>3077.2449987600007</v>
      </c>
      <c r="BX63" s="38">
        <v>3012.0635089399998</v>
      </c>
      <c r="BY63" s="38">
        <v>3013.0688986800001</v>
      </c>
      <c r="BZ63" s="38">
        <v>3422.6188017399991</v>
      </c>
      <c r="CA63" s="38">
        <v>3325.4010311199995</v>
      </c>
      <c r="CB63" s="38">
        <v>3245.6913107799996</v>
      </c>
      <c r="CC63" s="38">
        <v>2924.1718766099998</v>
      </c>
      <c r="CD63" s="38">
        <v>3040.2375003299999</v>
      </c>
      <c r="CE63" s="38">
        <v>2534.7502322800005</v>
      </c>
      <c r="CF63" s="38">
        <v>3037.6754778300005</v>
      </c>
      <c r="CG63" s="38">
        <v>2737.1080720099999</v>
      </c>
      <c r="CH63" s="38">
        <v>3494.0148090299995</v>
      </c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24</v>
      </c>
      <c r="B64" s="38">
        <v>7745.3737881999996</v>
      </c>
      <c r="C64" s="38">
        <v>7705.5332089199992</v>
      </c>
      <c r="D64" s="38">
        <v>8292.7563031999998</v>
      </c>
      <c r="E64" s="38">
        <v>7141.3087254000002</v>
      </c>
      <c r="F64" s="38">
        <v>7638.2621092999998</v>
      </c>
      <c r="G64" s="38">
        <v>5700.2390177300003</v>
      </c>
      <c r="H64" s="38">
        <v>6247.0457014199992</v>
      </c>
      <c r="I64" s="38">
        <v>6851.8054665800009</v>
      </c>
      <c r="J64" s="38">
        <v>5641.4788664800008</v>
      </c>
      <c r="K64" s="38">
        <v>6919.0867060100009</v>
      </c>
      <c r="L64" s="38">
        <v>7864.8551204300002</v>
      </c>
      <c r="M64" s="38">
        <v>8125.3166697000006</v>
      </c>
      <c r="N64" s="38">
        <v>7910.023211050001</v>
      </c>
      <c r="O64" s="38">
        <v>6667.2346668800001</v>
      </c>
      <c r="P64" s="38">
        <v>7035.36523571</v>
      </c>
      <c r="Q64" s="38">
        <v>8126.5546980500003</v>
      </c>
      <c r="R64" s="38">
        <v>7343.4650888800006</v>
      </c>
      <c r="S64" s="38">
        <v>7011.714517039999</v>
      </c>
      <c r="T64" s="38">
        <v>6551.176253829999</v>
      </c>
      <c r="U64" s="38">
        <v>6863.0199889999985</v>
      </c>
      <c r="V64" s="38">
        <v>6828.508926290001</v>
      </c>
      <c r="W64" s="38">
        <v>6435.3174652499993</v>
      </c>
      <c r="X64" s="38">
        <v>6425.70414179</v>
      </c>
      <c r="Y64" s="38">
        <v>7067.1657507999998</v>
      </c>
      <c r="Z64" s="38">
        <v>7064.4473383199993</v>
      </c>
      <c r="AA64" s="38">
        <v>6111.6457144100004</v>
      </c>
      <c r="AB64" s="38">
        <v>6606.1582776600007</v>
      </c>
      <c r="AC64" s="38">
        <v>6764.7936497700002</v>
      </c>
      <c r="AD64" s="38">
        <v>6040.9033494099986</v>
      </c>
      <c r="AE64" s="38">
        <v>5672.1402005999998</v>
      </c>
      <c r="AF64" s="38">
        <v>6059.0460663700005</v>
      </c>
      <c r="AG64" s="38">
        <v>6289.4505924500008</v>
      </c>
      <c r="AH64" s="38">
        <v>5441.8795927800011</v>
      </c>
      <c r="AI64" s="38">
        <v>4761.0180524100006</v>
      </c>
      <c r="AJ64" s="38">
        <v>5587.8818886100007</v>
      </c>
      <c r="AK64" s="38">
        <v>5651.9052419599993</v>
      </c>
      <c r="AL64" s="38">
        <v>5719.3475615000007</v>
      </c>
      <c r="AM64" s="38">
        <v>5398.1924121700004</v>
      </c>
      <c r="AN64" s="38">
        <v>5571.5649406000002</v>
      </c>
      <c r="AO64" s="38">
        <v>5971.8211784099985</v>
      </c>
      <c r="AP64" s="38">
        <v>5234.0196230300007</v>
      </c>
      <c r="AQ64" s="38">
        <v>5153.9716808500007</v>
      </c>
      <c r="AR64" s="38">
        <v>5870.0031175199993</v>
      </c>
      <c r="AS64" s="38">
        <v>5683.9186281900002</v>
      </c>
      <c r="AT64" s="38">
        <v>5550.0894523299994</v>
      </c>
      <c r="AU64" s="38">
        <v>4860.8119272199992</v>
      </c>
      <c r="AV64" s="38">
        <v>5482.7390045599996</v>
      </c>
      <c r="AW64" s="38">
        <v>5636.745133209999</v>
      </c>
      <c r="AX64" s="38">
        <v>5206.7416896799987</v>
      </c>
      <c r="AY64" s="38">
        <v>4848.6258555200002</v>
      </c>
      <c r="AZ64" s="38">
        <v>5123.7555845000015</v>
      </c>
      <c r="BA64" s="38">
        <v>6109.5156579599998</v>
      </c>
      <c r="BB64" s="38">
        <v>5727.6037335399997</v>
      </c>
      <c r="BC64" s="38">
        <v>5149.1085534100002</v>
      </c>
      <c r="BD64" s="38">
        <v>5548.4775182199992</v>
      </c>
      <c r="BE64" s="38">
        <v>6012.4225745600006</v>
      </c>
      <c r="BF64" s="38">
        <v>5543.8254975299997</v>
      </c>
      <c r="BG64" s="38">
        <v>5360.3295277400002</v>
      </c>
      <c r="BH64" s="38">
        <v>5487.5014078900003</v>
      </c>
      <c r="BI64" s="38">
        <v>5625.4027172199994</v>
      </c>
      <c r="BJ64" s="38">
        <v>5350.1296522600005</v>
      </c>
      <c r="BK64" s="38">
        <v>4791.2752955499991</v>
      </c>
      <c r="BL64" s="38">
        <v>5406.9024396800005</v>
      </c>
      <c r="BM64" s="38">
        <v>5230.5224116500003</v>
      </c>
      <c r="BN64" s="38">
        <v>5052.7320272600009</v>
      </c>
      <c r="BO64" s="38">
        <v>4838.3261971699994</v>
      </c>
      <c r="BP64" s="38">
        <v>5210.775002620001</v>
      </c>
      <c r="BQ64" s="38">
        <v>5447.0113661799996</v>
      </c>
      <c r="BR64" s="38">
        <v>5004.3471646100006</v>
      </c>
      <c r="BS64" s="38">
        <v>4352.9767029100003</v>
      </c>
      <c r="BT64" s="38">
        <v>5083.6049705199994</v>
      </c>
      <c r="BU64" s="38">
        <v>5238.1408905500002</v>
      </c>
      <c r="BV64" s="38">
        <v>4652.1579452200003</v>
      </c>
      <c r="BW64" s="38">
        <v>4306.59950054</v>
      </c>
      <c r="BX64" s="38">
        <v>4523.03529678</v>
      </c>
      <c r="BY64" s="38">
        <v>4841.277458659999</v>
      </c>
      <c r="BZ64" s="38">
        <v>4653.9314809700008</v>
      </c>
      <c r="CA64" s="38">
        <v>4351.4522507900001</v>
      </c>
      <c r="CB64" s="38">
        <v>4633.538453359999</v>
      </c>
      <c r="CC64" s="38">
        <v>4876.9553362999986</v>
      </c>
      <c r="CD64" s="38">
        <v>4397.3708287400004</v>
      </c>
      <c r="CE64" s="38">
        <v>4016.5791874400006</v>
      </c>
      <c r="CF64" s="38">
        <v>4518.5411666</v>
      </c>
      <c r="CG64" s="38">
        <v>4933.78123667</v>
      </c>
      <c r="CH64" s="38">
        <v>4390.9425530299986</v>
      </c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27</v>
      </c>
      <c r="B65" s="38">
        <v>15187.65562619</v>
      </c>
      <c r="C65" s="38">
        <v>15119.997519139999</v>
      </c>
      <c r="D65" s="38">
        <v>15623.290620629999</v>
      </c>
      <c r="E65" s="38">
        <v>13063.167675949999</v>
      </c>
      <c r="F65" s="38">
        <v>14632.760179470004</v>
      </c>
      <c r="G65" s="38">
        <v>15267.571563250001</v>
      </c>
      <c r="H65" s="38">
        <v>17131.035079869998</v>
      </c>
      <c r="I65" s="38">
        <v>16408.597628789998</v>
      </c>
      <c r="J65" s="38">
        <v>13552.968013960002</v>
      </c>
      <c r="K65" s="38">
        <v>16764.307483459997</v>
      </c>
      <c r="L65" s="38">
        <v>16831.41091002</v>
      </c>
      <c r="M65" s="38">
        <v>16447.13939855</v>
      </c>
      <c r="N65" s="38">
        <v>17233.433789479997</v>
      </c>
      <c r="O65" s="38">
        <v>16530.188310469999</v>
      </c>
      <c r="P65" s="38">
        <v>16903.402080709995</v>
      </c>
      <c r="Q65" s="38">
        <v>16282.639218810002</v>
      </c>
      <c r="R65" s="38">
        <v>16445.261426819998</v>
      </c>
      <c r="S65" s="38">
        <v>15644.231530390003</v>
      </c>
      <c r="T65" s="38">
        <v>15315.346832000001</v>
      </c>
      <c r="U65" s="38">
        <v>14947.495013309999</v>
      </c>
      <c r="V65" s="38">
        <v>14598.009657080001</v>
      </c>
      <c r="W65" s="38">
        <v>15453.614103099999</v>
      </c>
      <c r="X65" s="38">
        <v>15607.248895479997</v>
      </c>
      <c r="Y65" s="38">
        <v>14480.31593513</v>
      </c>
      <c r="Z65" s="38">
        <v>14062.669044029999</v>
      </c>
      <c r="AA65" s="38">
        <v>13935.251191789999</v>
      </c>
      <c r="AB65" s="38">
        <v>14613.254792880001</v>
      </c>
      <c r="AC65" s="38">
        <v>13595.617538900002</v>
      </c>
      <c r="AD65" s="38">
        <v>14283.58555679</v>
      </c>
      <c r="AE65" s="38">
        <v>13487.33016883</v>
      </c>
      <c r="AF65" s="38">
        <v>13522.99564737</v>
      </c>
      <c r="AG65" s="38">
        <v>13116.765477039997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28</v>
      </c>
      <c r="B66" s="38">
        <v>13604.44592054</v>
      </c>
      <c r="C66" s="38">
        <v>14415.187329579998</v>
      </c>
      <c r="D66" s="38">
        <v>14737.929069100001</v>
      </c>
      <c r="E66" s="38">
        <v>13882.111106669996</v>
      </c>
      <c r="F66" s="38">
        <v>16420.989870519999</v>
      </c>
      <c r="G66" s="38">
        <v>15637.662768929998</v>
      </c>
      <c r="H66" s="38">
        <v>15468.011339359997</v>
      </c>
      <c r="I66" s="38">
        <v>14346.3644222</v>
      </c>
      <c r="J66" s="38">
        <v>12105.857149179998</v>
      </c>
      <c r="K66" s="38">
        <v>14403.390229980001</v>
      </c>
      <c r="L66" s="38">
        <v>14860.78207779</v>
      </c>
      <c r="M66" s="38">
        <v>13963.356890269999</v>
      </c>
      <c r="N66" s="38">
        <v>14435.3076286</v>
      </c>
      <c r="O66" s="38">
        <v>14817.069843739997</v>
      </c>
      <c r="P66" s="38">
        <v>14028.360710740002</v>
      </c>
      <c r="Q66" s="38">
        <v>13580.084335510001</v>
      </c>
      <c r="R66" s="38">
        <v>13448.47733043</v>
      </c>
      <c r="S66" s="38">
        <v>13732.423530519996</v>
      </c>
      <c r="T66" s="38">
        <v>13432.384839509998</v>
      </c>
      <c r="U66" s="38">
        <v>13048.62630082</v>
      </c>
      <c r="V66" s="38">
        <v>13443.949668880001</v>
      </c>
      <c r="W66" s="38">
        <v>12546.579320989998</v>
      </c>
      <c r="X66" s="38">
        <v>12437.714406499999</v>
      </c>
      <c r="Y66" s="38">
        <v>12914.48063935</v>
      </c>
      <c r="Z66" s="38">
        <v>13613.779225089998</v>
      </c>
      <c r="AA66" s="38">
        <v>13273.476872589999</v>
      </c>
      <c r="AB66" s="38">
        <v>12298.52613735</v>
      </c>
      <c r="AC66" s="38">
        <v>13034.446094989999</v>
      </c>
      <c r="AD66" s="38">
        <v>12816.736752719999</v>
      </c>
      <c r="AE66" s="38">
        <v>12606.974510759997</v>
      </c>
      <c r="AF66" s="38">
        <v>12123.835963440002</v>
      </c>
      <c r="AG66" s="38">
        <v>12783.180486959998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29</v>
      </c>
      <c r="B67" s="38">
        <v>8315.7493747300014</v>
      </c>
      <c r="C67" s="38">
        <v>8526.492999099999</v>
      </c>
      <c r="D67" s="38">
        <v>8104.7223062799985</v>
      </c>
      <c r="E67" s="38">
        <v>7742.0949387299988</v>
      </c>
      <c r="F67" s="38">
        <v>8891.4268029400009</v>
      </c>
      <c r="G67" s="38">
        <v>8022.4847920200009</v>
      </c>
      <c r="H67" s="38">
        <v>8613.3664704100011</v>
      </c>
      <c r="I67" s="38">
        <v>8052.6372688400006</v>
      </c>
      <c r="J67" s="38">
        <v>6960.1210785400008</v>
      </c>
      <c r="K67" s="38">
        <v>7754.3194902099995</v>
      </c>
      <c r="L67" s="38">
        <v>7550.0821215400001</v>
      </c>
      <c r="M67" s="38">
        <v>8090.3645687400003</v>
      </c>
      <c r="N67" s="38">
        <v>7283.6460031399993</v>
      </c>
      <c r="O67" s="38">
        <v>7597.7953319100006</v>
      </c>
      <c r="P67" s="38">
        <v>7195.23354414</v>
      </c>
      <c r="Q67" s="38">
        <v>7893.7539283099995</v>
      </c>
      <c r="R67" s="38">
        <v>7791.5331669400002</v>
      </c>
      <c r="S67" s="38">
        <v>7567.8083550300016</v>
      </c>
      <c r="T67" s="38">
        <v>7786.9952559099984</v>
      </c>
      <c r="U67" s="38">
        <v>8016.928014340001</v>
      </c>
      <c r="V67" s="38">
        <v>8322.2100889899993</v>
      </c>
      <c r="W67" s="38">
        <v>7835.8070909700018</v>
      </c>
      <c r="X67" s="38">
        <v>8074.4563525099993</v>
      </c>
      <c r="Y67" s="38">
        <v>7928.2518565699993</v>
      </c>
      <c r="Z67" s="38">
        <v>8100.9850655999999</v>
      </c>
      <c r="AA67" s="38">
        <v>7869.7562021100011</v>
      </c>
      <c r="AB67" s="38">
        <v>7884.3333446700008</v>
      </c>
      <c r="AC67" s="38">
        <v>8280.3153857300003</v>
      </c>
      <c r="AD67" s="38">
        <v>8274.5473360800006</v>
      </c>
      <c r="AE67" s="38">
        <v>8266.3120055899999</v>
      </c>
      <c r="AF67" s="38">
        <v>7548.3430876299999</v>
      </c>
      <c r="AG67" s="38">
        <v>8066.9784066400016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30</v>
      </c>
      <c r="B68" s="38">
        <v>10442.077595150004</v>
      </c>
      <c r="C68" s="38">
        <v>10485.008213700001</v>
      </c>
      <c r="D68" s="38">
        <v>10303.26174788</v>
      </c>
      <c r="E68" s="38">
        <v>10092.463998870002</v>
      </c>
      <c r="F68" s="38">
        <v>10701.629542049999</v>
      </c>
      <c r="G68" s="38">
        <v>10741.447081609998</v>
      </c>
      <c r="H68" s="38">
        <v>11437.458526690001</v>
      </c>
      <c r="I68" s="38">
        <v>11241.16496319</v>
      </c>
      <c r="J68" s="38">
        <v>10096.89679553</v>
      </c>
      <c r="K68" s="38">
        <v>11414.98685875</v>
      </c>
      <c r="L68" s="38">
        <v>10610.33280636</v>
      </c>
      <c r="M68" s="38">
        <v>10539.777540829997</v>
      </c>
      <c r="N68" s="38">
        <v>10836.901068160001</v>
      </c>
      <c r="O68" s="38">
        <v>10651.28157264</v>
      </c>
      <c r="P68" s="38">
        <v>10478.654880729999</v>
      </c>
      <c r="Q68" s="38">
        <v>10428.814804130001</v>
      </c>
      <c r="R68" s="38">
        <v>10224.286224950001</v>
      </c>
      <c r="S68" s="38">
        <v>10584.36974233</v>
      </c>
      <c r="T68" s="38">
        <v>9995.1331518200004</v>
      </c>
      <c r="U68" s="38">
        <v>10040.104293459999</v>
      </c>
      <c r="V68" s="38">
        <v>10371.611721610001</v>
      </c>
      <c r="W68" s="38">
        <v>10227.771273260001</v>
      </c>
      <c r="X68" s="38">
        <v>9569.1254377399982</v>
      </c>
      <c r="Y68" s="38">
        <v>9521.3762201799982</v>
      </c>
      <c r="Z68" s="38">
        <v>9278.7812281600018</v>
      </c>
      <c r="AA68" s="38">
        <v>9788.0170993300017</v>
      </c>
      <c r="AB68" s="38">
        <v>8938.549078529999</v>
      </c>
      <c r="AC68" s="38">
        <v>8732.0393698100015</v>
      </c>
      <c r="AD68" s="38">
        <v>8979.4533750800001</v>
      </c>
      <c r="AE68" s="38">
        <v>8027.0725200099996</v>
      </c>
      <c r="AF68" s="38">
        <v>8504.3321942100029</v>
      </c>
      <c r="AG68" s="38">
        <v>8739.1825863800022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31</v>
      </c>
      <c r="B69" s="38">
        <v>6736.2352971999999</v>
      </c>
      <c r="C69" s="38">
        <v>7221.3248014499986</v>
      </c>
      <c r="D69" s="38">
        <v>6839.5272627200002</v>
      </c>
      <c r="E69" s="38">
        <v>6710.2176374799992</v>
      </c>
      <c r="F69" s="38">
        <v>6840.006489450001</v>
      </c>
      <c r="G69" s="38">
        <v>6744.3536423099995</v>
      </c>
      <c r="H69" s="38">
        <v>6869.8341474699982</v>
      </c>
      <c r="I69" s="38">
        <v>6767.9687150500004</v>
      </c>
      <c r="J69" s="38">
        <v>5598.9435987699999</v>
      </c>
      <c r="K69" s="38">
        <v>6328.1092787600001</v>
      </c>
      <c r="L69" s="38">
        <v>6209.5215409700013</v>
      </c>
      <c r="M69" s="38">
        <v>6679.8729648499993</v>
      </c>
      <c r="N69" s="38">
        <v>6245.4194950500005</v>
      </c>
      <c r="O69" s="38">
        <v>5939.5705946499993</v>
      </c>
      <c r="P69" s="38">
        <v>5565.5757415300004</v>
      </c>
      <c r="Q69" s="38">
        <v>5534.2442637600006</v>
      </c>
      <c r="R69" s="38">
        <v>6047.3118993900007</v>
      </c>
      <c r="S69" s="38">
        <v>5853.1347288199986</v>
      </c>
      <c r="T69" s="38">
        <v>5786.5633336100009</v>
      </c>
      <c r="U69" s="38">
        <v>5778.0394430899996</v>
      </c>
      <c r="V69" s="38">
        <v>6378.8478011500019</v>
      </c>
      <c r="W69" s="38">
        <v>5919.3437402499994</v>
      </c>
      <c r="X69" s="38">
        <v>5457.1876430499997</v>
      </c>
      <c r="Y69" s="38">
        <v>5861.8278821700005</v>
      </c>
      <c r="Z69" s="38">
        <v>5747.1712662200007</v>
      </c>
      <c r="AA69" s="38">
        <v>5878.1783124300009</v>
      </c>
      <c r="AB69" s="38">
        <v>5300.4752855699999</v>
      </c>
      <c r="AC69" s="38">
        <v>5643.3598828500008</v>
      </c>
      <c r="AD69" s="38">
        <v>5546.0942384099999</v>
      </c>
      <c r="AE69" s="38">
        <v>5429.9280518900005</v>
      </c>
      <c r="AF69" s="38">
        <v>5223.3009414599992</v>
      </c>
      <c r="AG69" s="38">
        <v>5278.3358042899999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25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48081.683581500001</v>
      </c>
      <c r="AI70" s="38">
        <v>47386.736477519989</v>
      </c>
      <c r="AJ70" s="38">
        <v>46074.119506929994</v>
      </c>
      <c r="AK70" s="38">
        <v>45442.977699079995</v>
      </c>
      <c r="AL70" s="38">
        <v>46314.667445770006</v>
      </c>
      <c r="AM70" s="38">
        <v>45314.775729549998</v>
      </c>
      <c r="AN70" s="38">
        <v>42819.697072309995</v>
      </c>
      <c r="AO70" s="38">
        <v>44942.698946259996</v>
      </c>
      <c r="AP70" s="38">
        <v>44803.399478610008</v>
      </c>
      <c r="AQ70" s="38">
        <v>43036.941805989998</v>
      </c>
      <c r="AR70" s="38">
        <v>43343.871545249996</v>
      </c>
      <c r="AS70" s="38">
        <v>44120.825925750003</v>
      </c>
      <c r="AT70" s="38">
        <v>43217.082484420003</v>
      </c>
      <c r="AU70" s="38">
        <v>41827.770950799997</v>
      </c>
      <c r="AV70" s="38">
        <v>41945.204746000003</v>
      </c>
      <c r="AW70" s="38">
        <v>43063.767441069998</v>
      </c>
      <c r="AX70" s="38">
        <v>43278.753517640005</v>
      </c>
      <c r="AY70" s="38">
        <v>42591.119527419993</v>
      </c>
      <c r="AZ70" s="38">
        <v>40876.409674109993</v>
      </c>
      <c r="BA70" s="38">
        <v>41552.645474210003</v>
      </c>
      <c r="BB70" s="38">
        <v>40279.017014139994</v>
      </c>
      <c r="BC70" s="38">
        <v>39279.393579710006</v>
      </c>
      <c r="BD70" s="38">
        <v>37482.550958209991</v>
      </c>
      <c r="BE70" s="38">
        <v>37830.596585799998</v>
      </c>
      <c r="BF70" s="38">
        <v>38180.98639993</v>
      </c>
      <c r="BG70" s="38">
        <v>36987.42657684</v>
      </c>
      <c r="BH70" s="38">
        <v>35920.690471840004</v>
      </c>
      <c r="BI70" s="38">
        <v>37127.605532250003</v>
      </c>
      <c r="BJ70" s="38">
        <v>36557.404432650001</v>
      </c>
      <c r="BK70" s="38">
        <v>35918.053985710008</v>
      </c>
      <c r="BL70" s="38">
        <v>35465.60504544001</v>
      </c>
      <c r="BM70" s="38">
        <v>36597.477423879995</v>
      </c>
      <c r="BN70" s="38">
        <v>36946.673984929992</v>
      </c>
      <c r="BO70" s="38">
        <v>34670.010892909995</v>
      </c>
      <c r="BP70" s="38">
        <v>34247.197236690001</v>
      </c>
      <c r="BQ70" s="38">
        <v>36047.520190329997</v>
      </c>
      <c r="BR70" s="38">
        <v>35097.031341949994</v>
      </c>
      <c r="BS70" s="38">
        <v>33866.903647359999</v>
      </c>
      <c r="BT70" s="38">
        <v>32300.843500129999</v>
      </c>
      <c r="BU70" s="38">
        <v>33068.337441289994</v>
      </c>
      <c r="BV70" s="38">
        <v>33806.344268140005</v>
      </c>
      <c r="BW70" s="38">
        <v>33390.447030890005</v>
      </c>
      <c r="BX70" s="38">
        <v>32556.727707910002</v>
      </c>
      <c r="BY70" s="38">
        <v>32848.018162610002</v>
      </c>
      <c r="BZ70" s="38">
        <v>33221.208020720005</v>
      </c>
      <c r="CA70" s="38">
        <v>32056.412507810001</v>
      </c>
      <c r="CB70" s="38">
        <v>32169.516387670003</v>
      </c>
      <c r="CC70" s="38">
        <v>32213.087924480002</v>
      </c>
      <c r="CD70" s="38">
        <v>31081.11069166</v>
      </c>
      <c r="CE70" s="38">
        <v>31035.723244830002</v>
      </c>
      <c r="CF70" s="38">
        <v>29670.563581950002</v>
      </c>
      <c r="CG70" s="38">
        <v>30333.599161799997</v>
      </c>
      <c r="CH70" s="38">
        <v>29490.78480071</v>
      </c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4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45</v>
      </c>
    </row>
    <row r="3" spans="1:26" s="1" customFormat="1" ht="15" x14ac:dyDescent="0.25">
      <c r="A3" s="54" t="s">
        <v>49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5" t="s">
        <v>48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32</v>
      </c>
      <c r="B4" s="30" t="s">
        <v>6</v>
      </c>
      <c r="C4" s="30" t="s">
        <v>7</v>
      </c>
      <c r="D4" s="30" t="s">
        <v>8</v>
      </c>
      <c r="E4" s="30" t="s">
        <v>9</v>
      </c>
      <c r="F4" s="30" t="s">
        <v>10</v>
      </c>
      <c r="G4" s="30" t="s">
        <v>11</v>
      </c>
      <c r="H4" s="30" t="s">
        <v>12</v>
      </c>
      <c r="N4" s="31"/>
    </row>
    <row r="5" spans="1:26" x14ac:dyDescent="0.2">
      <c r="A5" s="34">
        <v>37012</v>
      </c>
      <c r="B5" s="29" t="s">
        <v>13</v>
      </c>
      <c r="C5" s="29" t="s">
        <v>14</v>
      </c>
      <c r="D5" s="29" t="s">
        <v>15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13</v>
      </c>
      <c r="C6" s="29" t="s">
        <v>14</v>
      </c>
      <c r="D6" s="29" t="s">
        <v>16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13</v>
      </c>
      <c r="C7" s="29" t="s">
        <v>14</v>
      </c>
      <c r="D7" s="29" t="s">
        <v>17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13</v>
      </c>
      <c r="C8" s="29" t="s">
        <v>14</v>
      </c>
      <c r="D8" s="29" t="s">
        <v>18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13</v>
      </c>
      <c r="C9" s="29" t="s">
        <v>14</v>
      </c>
      <c r="D9" s="29" t="s">
        <v>19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13</v>
      </c>
      <c r="C10" s="29" t="s">
        <v>14</v>
      </c>
      <c r="D10" s="29" t="s">
        <v>20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13</v>
      </c>
      <c r="C11" s="29" t="s">
        <v>14</v>
      </c>
      <c r="D11" s="29" t="s">
        <v>21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13</v>
      </c>
      <c r="C12" s="29" t="s">
        <v>14</v>
      </c>
      <c r="D12" s="29" t="s">
        <v>22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13</v>
      </c>
      <c r="C13" s="29" t="s">
        <v>23</v>
      </c>
      <c r="D13" s="29" t="s">
        <v>15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13</v>
      </c>
      <c r="C14" s="29" t="s">
        <v>23</v>
      </c>
      <c r="D14" s="29" t="s">
        <v>16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13</v>
      </c>
      <c r="C15" s="29" t="s">
        <v>23</v>
      </c>
      <c r="D15" s="29" t="s">
        <v>17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13</v>
      </c>
      <c r="C16" s="29" t="s">
        <v>23</v>
      </c>
      <c r="D16" s="29" t="s">
        <v>18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13</v>
      </c>
      <c r="C17" s="29" t="s">
        <v>23</v>
      </c>
      <c r="D17" s="29" t="s">
        <v>19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13</v>
      </c>
      <c r="C18" s="29" t="s">
        <v>23</v>
      </c>
      <c r="D18" s="29" t="s">
        <v>20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13</v>
      </c>
      <c r="C19" s="29" t="s">
        <v>23</v>
      </c>
      <c r="D19" s="29" t="s">
        <v>21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13</v>
      </c>
      <c r="C20" s="29" t="s">
        <v>23</v>
      </c>
      <c r="D20" s="29" t="s">
        <v>22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13</v>
      </c>
      <c r="C21" s="29" t="s">
        <v>24</v>
      </c>
      <c r="D21" s="29" t="s">
        <v>15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13</v>
      </c>
      <c r="C22" s="29" t="s">
        <v>24</v>
      </c>
      <c r="D22" s="29" t="s">
        <v>16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13</v>
      </c>
      <c r="C23" s="29" t="s">
        <v>24</v>
      </c>
      <c r="D23" s="29" t="s">
        <v>17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13</v>
      </c>
      <c r="C24" s="29" t="s">
        <v>24</v>
      </c>
      <c r="D24" s="29" t="s">
        <v>18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13</v>
      </c>
      <c r="C25" s="29" t="s">
        <v>24</v>
      </c>
      <c r="D25" s="29" t="s">
        <v>19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13</v>
      </c>
      <c r="C26" s="29" t="s">
        <v>24</v>
      </c>
      <c r="D26" s="29" t="s">
        <v>20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13</v>
      </c>
      <c r="C27" s="29" t="s">
        <v>24</v>
      </c>
      <c r="D27" s="29" t="s">
        <v>21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13</v>
      </c>
      <c r="C28" s="29" t="s">
        <v>24</v>
      </c>
      <c r="D28" s="29" t="s">
        <v>22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13</v>
      </c>
      <c r="C29" s="29" t="s">
        <v>25</v>
      </c>
      <c r="D29" s="29" t="s">
        <v>15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13</v>
      </c>
      <c r="C30" s="29" t="s">
        <v>25</v>
      </c>
      <c r="D30" s="29" t="s">
        <v>16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13</v>
      </c>
      <c r="C31" s="29" t="s">
        <v>25</v>
      </c>
      <c r="D31" s="29" t="s">
        <v>17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13</v>
      </c>
      <c r="C32" s="29" t="s">
        <v>25</v>
      </c>
      <c r="D32" s="29" t="s">
        <v>18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13</v>
      </c>
      <c r="C33" s="29" t="s">
        <v>25</v>
      </c>
      <c r="D33" s="29" t="s">
        <v>19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13</v>
      </c>
      <c r="C34" s="29" t="s">
        <v>25</v>
      </c>
      <c r="D34" s="29" t="s">
        <v>20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13</v>
      </c>
      <c r="C35" s="29" t="s">
        <v>25</v>
      </c>
      <c r="D35" s="29" t="s">
        <v>21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13</v>
      </c>
      <c r="C36" s="29" t="s">
        <v>25</v>
      </c>
      <c r="D36" s="29" t="s">
        <v>22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26</v>
      </c>
      <c r="C37" s="29" t="s">
        <v>14</v>
      </c>
      <c r="D37" s="29" t="s">
        <v>15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26</v>
      </c>
      <c r="C38" s="29" t="s">
        <v>14</v>
      </c>
      <c r="D38" s="29" t="s">
        <v>16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26</v>
      </c>
      <c r="C39" s="29" t="s">
        <v>14</v>
      </c>
      <c r="D39" s="29" t="s">
        <v>17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26</v>
      </c>
      <c r="C40" s="29" t="s">
        <v>14</v>
      </c>
      <c r="D40" s="29" t="s">
        <v>18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26</v>
      </c>
      <c r="C41" s="29" t="s">
        <v>14</v>
      </c>
      <c r="D41" s="29" t="s">
        <v>19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26</v>
      </c>
      <c r="C42" s="29" t="s">
        <v>14</v>
      </c>
      <c r="D42" s="29" t="s">
        <v>20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26</v>
      </c>
      <c r="C43" s="29" t="s">
        <v>14</v>
      </c>
      <c r="D43" s="29" t="s">
        <v>21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26</v>
      </c>
      <c r="C44" s="29" t="s">
        <v>14</v>
      </c>
      <c r="D44" s="29" t="s">
        <v>22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26</v>
      </c>
      <c r="C45" s="29" t="s">
        <v>23</v>
      </c>
      <c r="D45" s="29" t="s">
        <v>15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26</v>
      </c>
      <c r="C46" s="29" t="s">
        <v>23</v>
      </c>
      <c r="D46" s="29" t="s">
        <v>16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26</v>
      </c>
      <c r="C47" s="29" t="s">
        <v>23</v>
      </c>
      <c r="D47" s="29" t="s">
        <v>17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26</v>
      </c>
      <c r="C48" s="29" t="s">
        <v>23</v>
      </c>
      <c r="D48" s="29" t="s">
        <v>18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26</v>
      </c>
      <c r="C49" s="29" t="s">
        <v>23</v>
      </c>
      <c r="D49" s="29" t="s">
        <v>19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26</v>
      </c>
      <c r="C50" s="29" t="s">
        <v>23</v>
      </c>
      <c r="D50" s="29" t="s">
        <v>20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26</v>
      </c>
      <c r="C51" s="29" t="s">
        <v>23</v>
      </c>
      <c r="D51" s="29" t="s">
        <v>21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26</v>
      </c>
      <c r="C52" s="29" t="s">
        <v>23</v>
      </c>
      <c r="D52" s="29" t="s">
        <v>22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26</v>
      </c>
      <c r="C53" s="29" t="s">
        <v>24</v>
      </c>
      <c r="D53" s="29" t="s">
        <v>15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26</v>
      </c>
      <c r="C54" s="29" t="s">
        <v>24</v>
      </c>
      <c r="D54" s="29" t="s">
        <v>16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26</v>
      </c>
      <c r="C55" s="29" t="s">
        <v>24</v>
      </c>
      <c r="D55" s="29" t="s">
        <v>17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26</v>
      </c>
      <c r="C56" s="29" t="s">
        <v>24</v>
      </c>
      <c r="D56" s="29" t="s">
        <v>18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26</v>
      </c>
      <c r="C57" s="29" t="s">
        <v>24</v>
      </c>
      <c r="D57" s="29" t="s">
        <v>19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26</v>
      </c>
      <c r="C58" s="29" t="s">
        <v>24</v>
      </c>
      <c r="D58" s="29" t="s">
        <v>20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26</v>
      </c>
      <c r="C59" s="29" t="s">
        <v>24</v>
      </c>
      <c r="D59" s="29" t="s">
        <v>21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26</v>
      </c>
      <c r="C60" s="29" t="s">
        <v>24</v>
      </c>
      <c r="D60" s="29" t="s">
        <v>22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26</v>
      </c>
      <c r="C61" s="29" t="s">
        <v>25</v>
      </c>
      <c r="D61" s="29" t="s">
        <v>15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26</v>
      </c>
      <c r="C62" s="29" t="s">
        <v>25</v>
      </c>
      <c r="D62" s="29" t="s">
        <v>16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26</v>
      </c>
      <c r="C63" s="29" t="s">
        <v>25</v>
      </c>
      <c r="D63" s="29" t="s">
        <v>17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26</v>
      </c>
      <c r="C64" s="29" t="s">
        <v>25</v>
      </c>
      <c r="D64" s="29" t="s">
        <v>18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26</v>
      </c>
      <c r="C65" s="29" t="s">
        <v>25</v>
      </c>
      <c r="D65" s="29" t="s">
        <v>19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26</v>
      </c>
      <c r="C66" s="29" t="s">
        <v>25</v>
      </c>
      <c r="D66" s="29" t="s">
        <v>20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26</v>
      </c>
      <c r="C67" s="29" t="s">
        <v>25</v>
      </c>
      <c r="D67" s="29" t="s">
        <v>21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26</v>
      </c>
      <c r="C68" s="29" t="s">
        <v>25</v>
      </c>
      <c r="D68" s="29" t="s">
        <v>22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13</v>
      </c>
      <c r="C69" s="29" t="s">
        <v>14</v>
      </c>
      <c r="D69" s="29" t="s">
        <v>15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13</v>
      </c>
      <c r="C70" s="29" t="s">
        <v>14</v>
      </c>
      <c r="D70" s="29" t="s">
        <v>16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13</v>
      </c>
      <c r="C71" s="29" t="s">
        <v>14</v>
      </c>
      <c r="D71" s="29" t="s">
        <v>17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13</v>
      </c>
      <c r="C72" s="29" t="s">
        <v>14</v>
      </c>
      <c r="D72" s="29" t="s">
        <v>18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13</v>
      </c>
      <c r="C73" s="29" t="s">
        <v>14</v>
      </c>
      <c r="D73" s="29" t="s">
        <v>19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13</v>
      </c>
      <c r="C74" s="29" t="s">
        <v>14</v>
      </c>
      <c r="D74" s="29" t="s">
        <v>20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13</v>
      </c>
      <c r="C75" s="29" t="s">
        <v>14</v>
      </c>
      <c r="D75" s="29" t="s">
        <v>21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13</v>
      </c>
      <c r="C76" s="29" t="s">
        <v>14</v>
      </c>
      <c r="D76" s="29" t="s">
        <v>22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13</v>
      </c>
      <c r="C77" s="29" t="s">
        <v>23</v>
      </c>
      <c r="D77" s="29" t="s">
        <v>15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13</v>
      </c>
      <c r="C78" s="29" t="s">
        <v>23</v>
      </c>
      <c r="D78" s="29" t="s">
        <v>16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13</v>
      </c>
      <c r="C79" s="29" t="s">
        <v>23</v>
      </c>
      <c r="D79" s="29" t="s">
        <v>17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13</v>
      </c>
      <c r="C80" s="29" t="s">
        <v>23</v>
      </c>
      <c r="D80" s="29" t="s">
        <v>18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13</v>
      </c>
      <c r="C81" s="29" t="s">
        <v>23</v>
      </c>
      <c r="D81" s="29" t="s">
        <v>19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13</v>
      </c>
      <c r="C82" s="29" t="s">
        <v>23</v>
      </c>
      <c r="D82" s="29" t="s">
        <v>20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13</v>
      </c>
      <c r="C83" s="29" t="s">
        <v>23</v>
      </c>
      <c r="D83" s="29" t="s">
        <v>21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13</v>
      </c>
      <c r="C84" s="29" t="s">
        <v>23</v>
      </c>
      <c r="D84" s="29" t="s">
        <v>22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13</v>
      </c>
      <c r="C85" s="29" t="s">
        <v>24</v>
      </c>
      <c r="D85" s="29" t="s">
        <v>15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13</v>
      </c>
      <c r="C86" s="29" t="s">
        <v>24</v>
      </c>
      <c r="D86" s="29" t="s">
        <v>16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13</v>
      </c>
      <c r="C87" s="29" t="s">
        <v>24</v>
      </c>
      <c r="D87" s="29" t="s">
        <v>17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13</v>
      </c>
      <c r="C88" s="29" t="s">
        <v>24</v>
      </c>
      <c r="D88" s="29" t="s">
        <v>18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13</v>
      </c>
      <c r="C89" s="29" t="s">
        <v>24</v>
      </c>
      <c r="D89" s="29" t="s">
        <v>19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13</v>
      </c>
      <c r="C90" s="29" t="s">
        <v>24</v>
      </c>
      <c r="D90" s="29" t="s">
        <v>20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13</v>
      </c>
      <c r="C91" s="29" t="s">
        <v>24</v>
      </c>
      <c r="D91" s="29" t="s">
        <v>21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13</v>
      </c>
      <c r="C92" s="29" t="s">
        <v>24</v>
      </c>
      <c r="D92" s="29" t="s">
        <v>22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13</v>
      </c>
      <c r="C93" s="29" t="s">
        <v>25</v>
      </c>
      <c r="D93" s="29" t="s">
        <v>15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13</v>
      </c>
      <c r="C94" s="29" t="s">
        <v>25</v>
      </c>
      <c r="D94" s="29" t="s">
        <v>16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13</v>
      </c>
      <c r="C95" s="29" t="s">
        <v>25</v>
      </c>
      <c r="D95" s="29" t="s">
        <v>17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13</v>
      </c>
      <c r="C96" s="29" t="s">
        <v>25</v>
      </c>
      <c r="D96" s="29" t="s">
        <v>18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13</v>
      </c>
      <c r="C97" s="29" t="s">
        <v>25</v>
      </c>
      <c r="D97" s="29" t="s">
        <v>19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13</v>
      </c>
      <c r="C98" s="29" t="s">
        <v>25</v>
      </c>
      <c r="D98" s="29" t="s">
        <v>20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13</v>
      </c>
      <c r="C99" s="29" t="s">
        <v>25</v>
      </c>
      <c r="D99" s="29" t="s">
        <v>21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13</v>
      </c>
      <c r="C100" s="29" t="s">
        <v>25</v>
      </c>
      <c r="D100" s="29" t="s">
        <v>22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26</v>
      </c>
      <c r="C101" s="29" t="s">
        <v>14</v>
      </c>
      <c r="D101" s="29" t="s">
        <v>15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26</v>
      </c>
      <c r="C102" s="29" t="s">
        <v>14</v>
      </c>
      <c r="D102" s="29" t="s">
        <v>16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26</v>
      </c>
      <c r="C103" s="29" t="s">
        <v>14</v>
      </c>
      <c r="D103" s="29" t="s">
        <v>17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26</v>
      </c>
      <c r="C104" s="29" t="s">
        <v>14</v>
      </c>
      <c r="D104" s="29" t="s">
        <v>18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26</v>
      </c>
      <c r="C105" s="29" t="s">
        <v>14</v>
      </c>
      <c r="D105" s="29" t="s">
        <v>19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26</v>
      </c>
      <c r="C106" s="29" t="s">
        <v>14</v>
      </c>
      <c r="D106" s="29" t="s">
        <v>20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26</v>
      </c>
      <c r="C107" s="29" t="s">
        <v>14</v>
      </c>
      <c r="D107" s="29" t="s">
        <v>21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26</v>
      </c>
      <c r="C108" s="29" t="s">
        <v>14</v>
      </c>
      <c r="D108" s="29" t="s">
        <v>22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26</v>
      </c>
      <c r="C109" s="29" t="s">
        <v>23</v>
      </c>
      <c r="D109" s="29" t="s">
        <v>15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26</v>
      </c>
      <c r="C110" s="29" t="s">
        <v>23</v>
      </c>
      <c r="D110" s="29" t="s">
        <v>16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26</v>
      </c>
      <c r="C111" s="29" t="s">
        <v>23</v>
      </c>
      <c r="D111" s="29" t="s">
        <v>17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26</v>
      </c>
      <c r="C112" s="29" t="s">
        <v>23</v>
      </c>
      <c r="D112" s="29" t="s">
        <v>18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26</v>
      </c>
      <c r="C113" s="29" t="s">
        <v>23</v>
      </c>
      <c r="D113" s="29" t="s">
        <v>19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26</v>
      </c>
      <c r="C114" s="29" t="s">
        <v>23</v>
      </c>
      <c r="D114" s="29" t="s">
        <v>20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26</v>
      </c>
      <c r="C115" s="29" t="s">
        <v>23</v>
      </c>
      <c r="D115" s="29" t="s">
        <v>21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26</v>
      </c>
      <c r="C116" s="29" t="s">
        <v>23</v>
      </c>
      <c r="D116" s="29" t="s">
        <v>22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26</v>
      </c>
      <c r="C117" s="29" t="s">
        <v>24</v>
      </c>
      <c r="D117" s="29" t="s">
        <v>15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26</v>
      </c>
      <c r="C118" s="29" t="s">
        <v>24</v>
      </c>
      <c r="D118" s="29" t="s">
        <v>16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26</v>
      </c>
      <c r="C119" s="29" t="s">
        <v>24</v>
      </c>
      <c r="D119" s="29" t="s">
        <v>17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26</v>
      </c>
      <c r="C120" s="29" t="s">
        <v>24</v>
      </c>
      <c r="D120" s="29" t="s">
        <v>18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26</v>
      </c>
      <c r="C121" s="29" t="s">
        <v>24</v>
      </c>
      <c r="D121" s="29" t="s">
        <v>19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26</v>
      </c>
      <c r="C122" s="29" t="s">
        <v>24</v>
      </c>
      <c r="D122" s="29" t="s">
        <v>20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26</v>
      </c>
      <c r="C123" s="29" t="s">
        <v>24</v>
      </c>
      <c r="D123" s="29" t="s">
        <v>21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26</v>
      </c>
      <c r="C124" s="29" t="s">
        <v>24</v>
      </c>
      <c r="D124" s="29" t="s">
        <v>22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26</v>
      </c>
      <c r="C125" s="29" t="s">
        <v>25</v>
      </c>
      <c r="D125" s="29" t="s">
        <v>15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26</v>
      </c>
      <c r="C126" s="29" t="s">
        <v>25</v>
      </c>
      <c r="D126" s="29" t="s">
        <v>16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26</v>
      </c>
      <c r="C127" s="29" t="s">
        <v>25</v>
      </c>
      <c r="D127" s="29" t="s">
        <v>17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26</v>
      </c>
      <c r="C128" s="29" t="s">
        <v>25</v>
      </c>
      <c r="D128" s="29" t="s">
        <v>18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26</v>
      </c>
      <c r="C129" s="29" t="s">
        <v>25</v>
      </c>
      <c r="D129" s="29" t="s">
        <v>19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26</v>
      </c>
      <c r="C130" s="29" t="s">
        <v>25</v>
      </c>
      <c r="D130" s="29" t="s">
        <v>20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26</v>
      </c>
      <c r="C131" s="29" t="s">
        <v>25</v>
      </c>
      <c r="D131" s="29" t="s">
        <v>21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26</v>
      </c>
      <c r="C132" s="29" t="s">
        <v>25</v>
      </c>
      <c r="D132" s="29" t="s">
        <v>22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13</v>
      </c>
      <c r="C133" s="29" t="s">
        <v>14</v>
      </c>
      <c r="D133" s="29" t="s">
        <v>15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13</v>
      </c>
      <c r="C134" s="29" t="s">
        <v>14</v>
      </c>
      <c r="D134" s="29" t="s">
        <v>16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13</v>
      </c>
      <c r="C135" s="29" t="s">
        <v>14</v>
      </c>
      <c r="D135" s="29" t="s">
        <v>17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13</v>
      </c>
      <c r="C136" s="29" t="s">
        <v>14</v>
      </c>
      <c r="D136" s="29" t="s">
        <v>18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13</v>
      </c>
      <c r="C137" s="29" t="s">
        <v>14</v>
      </c>
      <c r="D137" s="29" t="s">
        <v>19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13</v>
      </c>
      <c r="C138" s="29" t="s">
        <v>14</v>
      </c>
      <c r="D138" s="29" t="s">
        <v>20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13</v>
      </c>
      <c r="C139" s="29" t="s">
        <v>14</v>
      </c>
      <c r="D139" s="29" t="s">
        <v>21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13</v>
      </c>
      <c r="C140" s="29" t="s">
        <v>14</v>
      </c>
      <c r="D140" s="29" t="s">
        <v>22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13</v>
      </c>
      <c r="C141" s="29" t="s">
        <v>23</v>
      </c>
      <c r="D141" s="29" t="s">
        <v>15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13</v>
      </c>
      <c r="C142" s="29" t="s">
        <v>23</v>
      </c>
      <c r="D142" s="29" t="s">
        <v>16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13</v>
      </c>
      <c r="C143" s="29" t="s">
        <v>23</v>
      </c>
      <c r="D143" s="29" t="s">
        <v>17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13</v>
      </c>
      <c r="C144" s="29" t="s">
        <v>23</v>
      </c>
      <c r="D144" s="29" t="s">
        <v>18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13</v>
      </c>
      <c r="C145" s="29" t="s">
        <v>23</v>
      </c>
      <c r="D145" s="29" t="s">
        <v>19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13</v>
      </c>
      <c r="C146" s="29" t="s">
        <v>23</v>
      </c>
      <c r="D146" s="29" t="s">
        <v>20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13</v>
      </c>
      <c r="C147" s="29" t="s">
        <v>23</v>
      </c>
      <c r="D147" s="29" t="s">
        <v>21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13</v>
      </c>
      <c r="C148" s="29" t="s">
        <v>23</v>
      </c>
      <c r="D148" s="29" t="s">
        <v>22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13</v>
      </c>
      <c r="C149" s="29" t="s">
        <v>24</v>
      </c>
      <c r="D149" s="29" t="s">
        <v>15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13</v>
      </c>
      <c r="C150" s="29" t="s">
        <v>24</v>
      </c>
      <c r="D150" s="29" t="s">
        <v>16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13</v>
      </c>
      <c r="C151" s="29" t="s">
        <v>24</v>
      </c>
      <c r="D151" s="29" t="s">
        <v>17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13</v>
      </c>
      <c r="C152" s="29" t="s">
        <v>24</v>
      </c>
      <c r="D152" s="29" t="s">
        <v>18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13</v>
      </c>
      <c r="C153" s="29" t="s">
        <v>24</v>
      </c>
      <c r="D153" s="29" t="s">
        <v>19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13</v>
      </c>
      <c r="C154" s="29" t="s">
        <v>24</v>
      </c>
      <c r="D154" s="29" t="s">
        <v>20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13</v>
      </c>
      <c r="C155" s="29" t="s">
        <v>24</v>
      </c>
      <c r="D155" s="29" t="s">
        <v>21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13</v>
      </c>
      <c r="C156" s="29" t="s">
        <v>24</v>
      </c>
      <c r="D156" s="29" t="s">
        <v>22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13</v>
      </c>
      <c r="C157" s="29" t="s">
        <v>25</v>
      </c>
      <c r="D157" s="29" t="s">
        <v>15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13</v>
      </c>
      <c r="C158" s="29" t="s">
        <v>25</v>
      </c>
      <c r="D158" s="29" t="s">
        <v>16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13</v>
      </c>
      <c r="C159" s="29" t="s">
        <v>25</v>
      </c>
      <c r="D159" s="29" t="s">
        <v>17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13</v>
      </c>
      <c r="C160" s="29" t="s">
        <v>25</v>
      </c>
      <c r="D160" s="29" t="s">
        <v>18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13</v>
      </c>
      <c r="C161" s="29" t="s">
        <v>25</v>
      </c>
      <c r="D161" s="29" t="s">
        <v>19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13</v>
      </c>
      <c r="C162" s="29" t="s">
        <v>25</v>
      </c>
      <c r="D162" s="29" t="s">
        <v>20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13</v>
      </c>
      <c r="C163" s="29" t="s">
        <v>25</v>
      </c>
      <c r="D163" s="29" t="s">
        <v>21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13</v>
      </c>
      <c r="C164" s="29" t="s">
        <v>25</v>
      </c>
      <c r="D164" s="29" t="s">
        <v>22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26</v>
      </c>
      <c r="C165" s="29" t="s">
        <v>14</v>
      </c>
      <c r="D165" s="29" t="s">
        <v>15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26</v>
      </c>
      <c r="C166" s="29" t="s">
        <v>14</v>
      </c>
      <c r="D166" s="29" t="s">
        <v>16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26</v>
      </c>
      <c r="C167" s="29" t="s">
        <v>14</v>
      </c>
      <c r="D167" s="29" t="s">
        <v>17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26</v>
      </c>
      <c r="C168" s="29" t="s">
        <v>14</v>
      </c>
      <c r="D168" s="29" t="s">
        <v>18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26</v>
      </c>
      <c r="C169" s="29" t="s">
        <v>14</v>
      </c>
      <c r="D169" s="29" t="s">
        <v>19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26</v>
      </c>
      <c r="C170" s="29" t="s">
        <v>14</v>
      </c>
      <c r="D170" s="29" t="s">
        <v>20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26</v>
      </c>
      <c r="C171" s="29" t="s">
        <v>14</v>
      </c>
      <c r="D171" s="29" t="s">
        <v>21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26</v>
      </c>
      <c r="C172" s="29" t="s">
        <v>14</v>
      </c>
      <c r="D172" s="29" t="s">
        <v>22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26</v>
      </c>
      <c r="C173" s="29" t="s">
        <v>23</v>
      </c>
      <c r="D173" s="29" t="s">
        <v>15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26</v>
      </c>
      <c r="C174" s="29" t="s">
        <v>23</v>
      </c>
      <c r="D174" s="29" t="s">
        <v>16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26</v>
      </c>
      <c r="C175" s="29" t="s">
        <v>23</v>
      </c>
      <c r="D175" s="29" t="s">
        <v>17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26</v>
      </c>
      <c r="C176" s="29" t="s">
        <v>23</v>
      </c>
      <c r="D176" s="29" t="s">
        <v>18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26</v>
      </c>
      <c r="C177" s="29" t="s">
        <v>23</v>
      </c>
      <c r="D177" s="29" t="s">
        <v>19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26</v>
      </c>
      <c r="C178" s="29" t="s">
        <v>23</v>
      </c>
      <c r="D178" s="29" t="s">
        <v>20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26</v>
      </c>
      <c r="C179" s="29" t="s">
        <v>23</v>
      </c>
      <c r="D179" s="29" t="s">
        <v>21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26</v>
      </c>
      <c r="C180" s="29" t="s">
        <v>23</v>
      </c>
      <c r="D180" s="29" t="s">
        <v>22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26</v>
      </c>
      <c r="C181" s="29" t="s">
        <v>24</v>
      </c>
      <c r="D181" s="29" t="s">
        <v>15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26</v>
      </c>
      <c r="C182" s="29" t="s">
        <v>24</v>
      </c>
      <c r="D182" s="29" t="s">
        <v>16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26</v>
      </c>
      <c r="C183" s="29" t="s">
        <v>24</v>
      </c>
      <c r="D183" s="29" t="s">
        <v>17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26</v>
      </c>
      <c r="C184" s="29" t="s">
        <v>24</v>
      </c>
      <c r="D184" s="29" t="s">
        <v>18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26</v>
      </c>
      <c r="C185" s="29" t="s">
        <v>24</v>
      </c>
      <c r="D185" s="29" t="s">
        <v>19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26</v>
      </c>
      <c r="C186" s="29" t="s">
        <v>24</v>
      </c>
      <c r="D186" s="29" t="s">
        <v>20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26</v>
      </c>
      <c r="C187" s="29" t="s">
        <v>24</v>
      </c>
      <c r="D187" s="29" t="s">
        <v>21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26</v>
      </c>
      <c r="C188" s="29" t="s">
        <v>24</v>
      </c>
      <c r="D188" s="29" t="s">
        <v>22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26</v>
      </c>
      <c r="C189" s="29" t="s">
        <v>25</v>
      </c>
      <c r="D189" s="29" t="s">
        <v>15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26</v>
      </c>
      <c r="C190" s="29" t="s">
        <v>25</v>
      </c>
      <c r="D190" s="29" t="s">
        <v>16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26</v>
      </c>
      <c r="C191" s="29" t="s">
        <v>25</v>
      </c>
      <c r="D191" s="29" t="s">
        <v>17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26</v>
      </c>
      <c r="C192" s="29" t="s">
        <v>25</v>
      </c>
      <c r="D192" s="29" t="s">
        <v>18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26</v>
      </c>
      <c r="C193" s="29" t="s">
        <v>25</v>
      </c>
      <c r="D193" s="29" t="s">
        <v>19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26</v>
      </c>
      <c r="C194" s="29" t="s">
        <v>25</v>
      </c>
      <c r="D194" s="29" t="s">
        <v>20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26</v>
      </c>
      <c r="C195" s="29" t="s">
        <v>25</v>
      </c>
      <c r="D195" s="29" t="s">
        <v>21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26</v>
      </c>
      <c r="C196" s="29" t="s">
        <v>25</v>
      </c>
      <c r="D196" s="29" t="s">
        <v>22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13</v>
      </c>
      <c r="C197" s="29" t="s">
        <v>14</v>
      </c>
      <c r="D197" s="29" t="s">
        <v>15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13</v>
      </c>
      <c r="C198" s="29" t="s">
        <v>14</v>
      </c>
      <c r="D198" s="29" t="s">
        <v>16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13</v>
      </c>
      <c r="C199" s="29" t="s">
        <v>14</v>
      </c>
      <c r="D199" s="29" t="s">
        <v>17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13</v>
      </c>
      <c r="C200" s="29" t="s">
        <v>14</v>
      </c>
      <c r="D200" s="29" t="s">
        <v>18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13</v>
      </c>
      <c r="C201" s="29" t="s">
        <v>14</v>
      </c>
      <c r="D201" s="29" t="s">
        <v>19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13</v>
      </c>
      <c r="C202" s="29" t="s">
        <v>14</v>
      </c>
      <c r="D202" s="29" t="s">
        <v>20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13</v>
      </c>
      <c r="C203" s="29" t="s">
        <v>14</v>
      </c>
      <c r="D203" s="29" t="s">
        <v>21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13</v>
      </c>
      <c r="C204" s="29" t="s">
        <v>14</v>
      </c>
      <c r="D204" s="29" t="s">
        <v>22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13</v>
      </c>
      <c r="C205" s="29" t="s">
        <v>23</v>
      </c>
      <c r="D205" s="29" t="s">
        <v>15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13</v>
      </c>
      <c r="C206" s="29" t="s">
        <v>23</v>
      </c>
      <c r="D206" s="29" t="s">
        <v>16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13</v>
      </c>
      <c r="C207" s="29" t="s">
        <v>23</v>
      </c>
      <c r="D207" s="29" t="s">
        <v>17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13</v>
      </c>
      <c r="C208" s="29" t="s">
        <v>23</v>
      </c>
      <c r="D208" s="29" t="s">
        <v>18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13</v>
      </c>
      <c r="C209" s="29" t="s">
        <v>23</v>
      </c>
      <c r="D209" s="29" t="s">
        <v>19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13</v>
      </c>
      <c r="C210" s="29" t="s">
        <v>23</v>
      </c>
      <c r="D210" s="29" t="s">
        <v>20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13</v>
      </c>
      <c r="C211" s="29" t="s">
        <v>23</v>
      </c>
      <c r="D211" s="29" t="s">
        <v>21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13</v>
      </c>
      <c r="C212" s="29" t="s">
        <v>23</v>
      </c>
      <c r="D212" s="29" t="s">
        <v>22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13</v>
      </c>
      <c r="C213" s="29" t="s">
        <v>24</v>
      </c>
      <c r="D213" s="29" t="s">
        <v>15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13</v>
      </c>
      <c r="C214" s="29" t="s">
        <v>24</v>
      </c>
      <c r="D214" s="29" t="s">
        <v>16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13</v>
      </c>
      <c r="C215" s="29" t="s">
        <v>24</v>
      </c>
      <c r="D215" s="29" t="s">
        <v>17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13</v>
      </c>
      <c r="C216" s="29" t="s">
        <v>24</v>
      </c>
      <c r="D216" s="29" t="s">
        <v>18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13</v>
      </c>
      <c r="C217" s="29" t="s">
        <v>24</v>
      </c>
      <c r="D217" s="29" t="s">
        <v>19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13</v>
      </c>
      <c r="C218" s="29" t="s">
        <v>24</v>
      </c>
      <c r="D218" s="29" t="s">
        <v>20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13</v>
      </c>
      <c r="C219" s="29" t="s">
        <v>24</v>
      </c>
      <c r="D219" s="29" t="s">
        <v>21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13</v>
      </c>
      <c r="C220" s="29" t="s">
        <v>24</v>
      </c>
      <c r="D220" s="29" t="s">
        <v>22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13</v>
      </c>
      <c r="C221" s="29" t="s">
        <v>25</v>
      </c>
      <c r="D221" s="29" t="s">
        <v>15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13</v>
      </c>
      <c r="C222" s="29" t="s">
        <v>25</v>
      </c>
      <c r="D222" s="29" t="s">
        <v>16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13</v>
      </c>
      <c r="C223" s="29" t="s">
        <v>25</v>
      </c>
      <c r="D223" s="29" t="s">
        <v>17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13</v>
      </c>
      <c r="C224" s="29" t="s">
        <v>25</v>
      </c>
      <c r="D224" s="29" t="s">
        <v>18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13</v>
      </c>
      <c r="C225" s="29" t="s">
        <v>25</v>
      </c>
      <c r="D225" s="29" t="s">
        <v>19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13</v>
      </c>
      <c r="C226" s="29" t="s">
        <v>25</v>
      </c>
      <c r="D226" s="29" t="s">
        <v>20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13</v>
      </c>
      <c r="C227" s="29" t="s">
        <v>25</v>
      </c>
      <c r="D227" s="29" t="s">
        <v>21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13</v>
      </c>
      <c r="C228" s="29" t="s">
        <v>25</v>
      </c>
      <c r="D228" s="29" t="s">
        <v>22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26</v>
      </c>
      <c r="C229" s="29" t="s">
        <v>14</v>
      </c>
      <c r="D229" s="29" t="s">
        <v>15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26</v>
      </c>
      <c r="C230" s="29" t="s">
        <v>14</v>
      </c>
      <c r="D230" s="29" t="s">
        <v>16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26</v>
      </c>
      <c r="C231" s="29" t="s">
        <v>14</v>
      </c>
      <c r="D231" s="29" t="s">
        <v>17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26</v>
      </c>
      <c r="C232" s="29" t="s">
        <v>14</v>
      </c>
      <c r="D232" s="29" t="s">
        <v>18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26</v>
      </c>
      <c r="C233" s="29" t="s">
        <v>14</v>
      </c>
      <c r="D233" s="29" t="s">
        <v>19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26</v>
      </c>
      <c r="C234" s="29" t="s">
        <v>14</v>
      </c>
      <c r="D234" s="29" t="s">
        <v>20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26</v>
      </c>
      <c r="C235" s="29" t="s">
        <v>14</v>
      </c>
      <c r="D235" s="29" t="s">
        <v>21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26</v>
      </c>
      <c r="C236" s="29" t="s">
        <v>14</v>
      </c>
      <c r="D236" s="29" t="s">
        <v>22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26</v>
      </c>
      <c r="C237" s="29" t="s">
        <v>23</v>
      </c>
      <c r="D237" s="29" t="s">
        <v>15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26</v>
      </c>
      <c r="C238" s="29" t="s">
        <v>23</v>
      </c>
      <c r="D238" s="29" t="s">
        <v>16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26</v>
      </c>
      <c r="C239" s="29" t="s">
        <v>23</v>
      </c>
      <c r="D239" s="29" t="s">
        <v>17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26</v>
      </c>
      <c r="C240" s="29" t="s">
        <v>23</v>
      </c>
      <c r="D240" s="29" t="s">
        <v>18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26</v>
      </c>
      <c r="C241" s="29" t="s">
        <v>23</v>
      </c>
      <c r="D241" s="29" t="s">
        <v>19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26</v>
      </c>
      <c r="C242" s="29" t="s">
        <v>23</v>
      </c>
      <c r="D242" s="29" t="s">
        <v>20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26</v>
      </c>
      <c r="C243" s="29" t="s">
        <v>23</v>
      </c>
      <c r="D243" s="29" t="s">
        <v>21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26</v>
      </c>
      <c r="C244" s="29" t="s">
        <v>23</v>
      </c>
      <c r="D244" s="29" t="s">
        <v>22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26</v>
      </c>
      <c r="C245" s="29" t="s">
        <v>24</v>
      </c>
      <c r="D245" s="29" t="s">
        <v>15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26</v>
      </c>
      <c r="C246" s="29" t="s">
        <v>24</v>
      </c>
      <c r="D246" s="29" t="s">
        <v>16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26</v>
      </c>
      <c r="C247" s="29" t="s">
        <v>24</v>
      </c>
      <c r="D247" s="29" t="s">
        <v>17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26</v>
      </c>
      <c r="C248" s="29" t="s">
        <v>24</v>
      </c>
      <c r="D248" s="29" t="s">
        <v>18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26</v>
      </c>
      <c r="C249" s="29" t="s">
        <v>24</v>
      </c>
      <c r="D249" s="29" t="s">
        <v>19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26</v>
      </c>
      <c r="C250" s="29" t="s">
        <v>24</v>
      </c>
      <c r="D250" s="29" t="s">
        <v>20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26</v>
      </c>
      <c r="C251" s="29" t="s">
        <v>24</v>
      </c>
      <c r="D251" s="29" t="s">
        <v>21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26</v>
      </c>
      <c r="C252" s="29" t="s">
        <v>24</v>
      </c>
      <c r="D252" s="29" t="s">
        <v>22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26</v>
      </c>
      <c r="C253" s="29" t="s">
        <v>25</v>
      </c>
      <c r="D253" s="29" t="s">
        <v>15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26</v>
      </c>
      <c r="C254" s="29" t="s">
        <v>25</v>
      </c>
      <c r="D254" s="29" t="s">
        <v>16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26</v>
      </c>
      <c r="C255" s="29" t="s">
        <v>25</v>
      </c>
      <c r="D255" s="29" t="s">
        <v>17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26</v>
      </c>
      <c r="C256" s="29" t="s">
        <v>25</v>
      </c>
      <c r="D256" s="29" t="s">
        <v>18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26</v>
      </c>
      <c r="C257" s="29" t="s">
        <v>25</v>
      </c>
      <c r="D257" s="29" t="s">
        <v>19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26</v>
      </c>
      <c r="C258" s="29" t="s">
        <v>25</v>
      </c>
      <c r="D258" s="29" t="s">
        <v>20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26</v>
      </c>
      <c r="C259" s="29" t="s">
        <v>25</v>
      </c>
      <c r="D259" s="29" t="s">
        <v>21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26</v>
      </c>
      <c r="C260" s="29" t="s">
        <v>25</v>
      </c>
      <c r="D260" s="29" t="s">
        <v>22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13</v>
      </c>
      <c r="C261" s="29" t="s">
        <v>14</v>
      </c>
      <c r="D261" s="29" t="s">
        <v>15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13</v>
      </c>
      <c r="C262" s="29" t="s">
        <v>14</v>
      </c>
      <c r="D262" s="29" t="s">
        <v>16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13</v>
      </c>
      <c r="C263" s="29" t="s">
        <v>14</v>
      </c>
      <c r="D263" s="29" t="s">
        <v>17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13</v>
      </c>
      <c r="C264" s="29" t="s">
        <v>14</v>
      </c>
      <c r="D264" s="29" t="s">
        <v>18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13</v>
      </c>
      <c r="C265" s="29" t="s">
        <v>14</v>
      </c>
      <c r="D265" s="29" t="s">
        <v>19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13</v>
      </c>
      <c r="C266" s="29" t="s">
        <v>14</v>
      </c>
      <c r="D266" s="29" t="s">
        <v>20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13</v>
      </c>
      <c r="C267" s="29" t="s">
        <v>14</v>
      </c>
      <c r="D267" s="29" t="s">
        <v>21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13</v>
      </c>
      <c r="C268" s="29" t="s">
        <v>14</v>
      </c>
      <c r="D268" s="29" t="s">
        <v>22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13</v>
      </c>
      <c r="C269" s="29" t="s">
        <v>23</v>
      </c>
      <c r="D269" s="29" t="s">
        <v>15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13</v>
      </c>
      <c r="C270" s="29" t="s">
        <v>23</v>
      </c>
      <c r="D270" s="29" t="s">
        <v>16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13</v>
      </c>
      <c r="C271" s="29" t="s">
        <v>23</v>
      </c>
      <c r="D271" s="29" t="s">
        <v>17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13</v>
      </c>
      <c r="C272" s="29" t="s">
        <v>23</v>
      </c>
      <c r="D272" s="29" t="s">
        <v>18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13</v>
      </c>
      <c r="C273" s="29" t="s">
        <v>23</v>
      </c>
      <c r="D273" s="29" t="s">
        <v>19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13</v>
      </c>
      <c r="C274" s="29" t="s">
        <v>23</v>
      </c>
      <c r="D274" s="29" t="s">
        <v>20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13</v>
      </c>
      <c r="C275" s="29" t="s">
        <v>23</v>
      </c>
      <c r="D275" s="29" t="s">
        <v>21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13</v>
      </c>
      <c r="C276" s="29" t="s">
        <v>23</v>
      </c>
      <c r="D276" s="29" t="s">
        <v>22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13</v>
      </c>
      <c r="C277" s="29" t="s">
        <v>24</v>
      </c>
      <c r="D277" s="29" t="s">
        <v>15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13</v>
      </c>
      <c r="C278" s="29" t="s">
        <v>24</v>
      </c>
      <c r="D278" s="29" t="s">
        <v>16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13</v>
      </c>
      <c r="C279" s="29" t="s">
        <v>24</v>
      </c>
      <c r="D279" s="29" t="s">
        <v>17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13</v>
      </c>
      <c r="C280" s="29" t="s">
        <v>24</v>
      </c>
      <c r="D280" s="29" t="s">
        <v>18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13</v>
      </c>
      <c r="C281" s="29" t="s">
        <v>24</v>
      </c>
      <c r="D281" s="29" t="s">
        <v>19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13</v>
      </c>
      <c r="C282" s="29" t="s">
        <v>24</v>
      </c>
      <c r="D282" s="29" t="s">
        <v>20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13</v>
      </c>
      <c r="C283" s="29" t="s">
        <v>24</v>
      </c>
      <c r="D283" s="29" t="s">
        <v>21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13</v>
      </c>
      <c r="C284" s="29" t="s">
        <v>24</v>
      </c>
      <c r="D284" s="29" t="s">
        <v>22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13</v>
      </c>
      <c r="C285" s="29" t="s">
        <v>25</v>
      </c>
      <c r="D285" s="29" t="s">
        <v>15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13</v>
      </c>
      <c r="C286" s="29" t="s">
        <v>25</v>
      </c>
      <c r="D286" s="29" t="s">
        <v>16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13</v>
      </c>
      <c r="C287" s="29" t="s">
        <v>25</v>
      </c>
      <c r="D287" s="29" t="s">
        <v>17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13</v>
      </c>
      <c r="C288" s="29" t="s">
        <v>25</v>
      </c>
      <c r="D288" s="29" t="s">
        <v>18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13</v>
      </c>
      <c r="C289" s="29" t="s">
        <v>25</v>
      </c>
      <c r="D289" s="29" t="s">
        <v>19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13</v>
      </c>
      <c r="C290" s="29" t="s">
        <v>25</v>
      </c>
      <c r="D290" s="29" t="s">
        <v>20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13</v>
      </c>
      <c r="C291" s="29" t="s">
        <v>25</v>
      </c>
      <c r="D291" s="29" t="s">
        <v>21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13</v>
      </c>
      <c r="C292" s="29" t="s">
        <v>25</v>
      </c>
      <c r="D292" s="29" t="s">
        <v>22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26</v>
      </c>
      <c r="C293" s="29" t="s">
        <v>14</v>
      </c>
      <c r="D293" s="29" t="s">
        <v>15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26</v>
      </c>
      <c r="C294" s="29" t="s">
        <v>14</v>
      </c>
      <c r="D294" s="29" t="s">
        <v>16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26</v>
      </c>
      <c r="C295" s="29" t="s">
        <v>14</v>
      </c>
      <c r="D295" s="29" t="s">
        <v>17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26</v>
      </c>
      <c r="C296" s="29" t="s">
        <v>14</v>
      </c>
      <c r="D296" s="29" t="s">
        <v>18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26</v>
      </c>
      <c r="C297" s="29" t="s">
        <v>14</v>
      </c>
      <c r="D297" s="29" t="s">
        <v>19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26</v>
      </c>
      <c r="C298" s="29" t="s">
        <v>14</v>
      </c>
      <c r="D298" s="29" t="s">
        <v>20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26</v>
      </c>
      <c r="C299" s="29" t="s">
        <v>14</v>
      </c>
      <c r="D299" s="29" t="s">
        <v>21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26</v>
      </c>
      <c r="C300" s="29" t="s">
        <v>14</v>
      </c>
      <c r="D300" s="29" t="s">
        <v>22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26</v>
      </c>
      <c r="C301" s="29" t="s">
        <v>23</v>
      </c>
      <c r="D301" s="29" t="s">
        <v>15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26</v>
      </c>
      <c r="C302" s="29" t="s">
        <v>23</v>
      </c>
      <c r="D302" s="29" t="s">
        <v>16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26</v>
      </c>
      <c r="C303" s="29" t="s">
        <v>23</v>
      </c>
      <c r="D303" s="29" t="s">
        <v>17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26</v>
      </c>
      <c r="C304" s="29" t="s">
        <v>23</v>
      </c>
      <c r="D304" s="29" t="s">
        <v>18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26</v>
      </c>
      <c r="C305" s="29" t="s">
        <v>23</v>
      </c>
      <c r="D305" s="29" t="s">
        <v>19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26</v>
      </c>
      <c r="C306" s="29" t="s">
        <v>23</v>
      </c>
      <c r="D306" s="29" t="s">
        <v>20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26</v>
      </c>
      <c r="C307" s="29" t="s">
        <v>23</v>
      </c>
      <c r="D307" s="29" t="s">
        <v>21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26</v>
      </c>
      <c r="C308" s="29" t="s">
        <v>23</v>
      </c>
      <c r="D308" s="29" t="s">
        <v>22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26</v>
      </c>
      <c r="C309" s="29" t="s">
        <v>24</v>
      </c>
      <c r="D309" s="29" t="s">
        <v>15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26</v>
      </c>
      <c r="C310" s="29" t="s">
        <v>24</v>
      </c>
      <c r="D310" s="29" t="s">
        <v>16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26</v>
      </c>
      <c r="C311" s="29" t="s">
        <v>24</v>
      </c>
      <c r="D311" s="29" t="s">
        <v>17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26</v>
      </c>
      <c r="C312" s="29" t="s">
        <v>24</v>
      </c>
      <c r="D312" s="29" t="s">
        <v>18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26</v>
      </c>
      <c r="C313" s="29" t="s">
        <v>24</v>
      </c>
      <c r="D313" s="29" t="s">
        <v>19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26</v>
      </c>
      <c r="C314" s="29" t="s">
        <v>24</v>
      </c>
      <c r="D314" s="29" t="s">
        <v>20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26</v>
      </c>
      <c r="C315" s="29" t="s">
        <v>24</v>
      </c>
      <c r="D315" s="29" t="s">
        <v>21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26</v>
      </c>
      <c r="C316" s="29" t="s">
        <v>24</v>
      </c>
      <c r="D316" s="29" t="s">
        <v>22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26</v>
      </c>
      <c r="C317" s="29" t="s">
        <v>25</v>
      </c>
      <c r="D317" s="29" t="s">
        <v>15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26</v>
      </c>
      <c r="C318" s="29" t="s">
        <v>25</v>
      </c>
      <c r="D318" s="29" t="s">
        <v>16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26</v>
      </c>
      <c r="C319" s="29" t="s">
        <v>25</v>
      </c>
      <c r="D319" s="29" t="s">
        <v>17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26</v>
      </c>
      <c r="C320" s="29" t="s">
        <v>25</v>
      </c>
      <c r="D320" s="29" t="s">
        <v>18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26</v>
      </c>
      <c r="C321" s="29" t="s">
        <v>25</v>
      </c>
      <c r="D321" s="29" t="s">
        <v>19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26</v>
      </c>
      <c r="C322" s="29" t="s">
        <v>25</v>
      </c>
      <c r="D322" s="29" t="s">
        <v>20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26</v>
      </c>
      <c r="C323" s="29" t="s">
        <v>25</v>
      </c>
      <c r="D323" s="29" t="s">
        <v>21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26</v>
      </c>
      <c r="C324" s="29" t="s">
        <v>25</v>
      </c>
      <c r="D324" s="29" t="s">
        <v>22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13</v>
      </c>
      <c r="C325" s="29" t="s">
        <v>14</v>
      </c>
      <c r="D325" s="29" t="s">
        <v>15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13</v>
      </c>
      <c r="C326" s="29" t="s">
        <v>14</v>
      </c>
      <c r="D326" s="29" t="s">
        <v>16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13</v>
      </c>
      <c r="C327" s="29" t="s">
        <v>14</v>
      </c>
      <c r="D327" s="29" t="s">
        <v>17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13</v>
      </c>
      <c r="C328" s="29" t="s">
        <v>14</v>
      </c>
      <c r="D328" s="29" t="s">
        <v>18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13</v>
      </c>
      <c r="C329" s="29" t="s">
        <v>14</v>
      </c>
      <c r="D329" s="29" t="s">
        <v>19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13</v>
      </c>
      <c r="C330" s="29" t="s">
        <v>14</v>
      </c>
      <c r="D330" s="29" t="s">
        <v>20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13</v>
      </c>
      <c r="C331" s="29" t="s">
        <v>14</v>
      </c>
      <c r="D331" s="29" t="s">
        <v>21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13</v>
      </c>
      <c r="C332" s="29" t="s">
        <v>14</v>
      </c>
      <c r="D332" s="29" t="s">
        <v>22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13</v>
      </c>
      <c r="C333" s="29" t="s">
        <v>23</v>
      </c>
      <c r="D333" s="29" t="s">
        <v>15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13</v>
      </c>
      <c r="C334" s="29" t="s">
        <v>23</v>
      </c>
      <c r="D334" s="29" t="s">
        <v>16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13</v>
      </c>
      <c r="C335" s="29" t="s">
        <v>23</v>
      </c>
      <c r="D335" s="29" t="s">
        <v>17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13</v>
      </c>
      <c r="C336" s="29" t="s">
        <v>23</v>
      </c>
      <c r="D336" s="29" t="s">
        <v>18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13</v>
      </c>
      <c r="C337" s="29" t="s">
        <v>23</v>
      </c>
      <c r="D337" s="29" t="s">
        <v>19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13</v>
      </c>
      <c r="C338" s="29" t="s">
        <v>23</v>
      </c>
      <c r="D338" s="29" t="s">
        <v>20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13</v>
      </c>
      <c r="C339" s="29" t="s">
        <v>23</v>
      </c>
      <c r="D339" s="29" t="s">
        <v>21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13</v>
      </c>
      <c r="C340" s="29" t="s">
        <v>23</v>
      </c>
      <c r="D340" s="29" t="s">
        <v>22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13</v>
      </c>
      <c r="C341" s="29" t="s">
        <v>24</v>
      </c>
      <c r="D341" s="29" t="s">
        <v>15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13</v>
      </c>
      <c r="C342" s="29" t="s">
        <v>24</v>
      </c>
      <c r="D342" s="29" t="s">
        <v>16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13</v>
      </c>
      <c r="C343" s="29" t="s">
        <v>24</v>
      </c>
      <c r="D343" s="29" t="s">
        <v>17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13</v>
      </c>
      <c r="C344" s="29" t="s">
        <v>24</v>
      </c>
      <c r="D344" s="29" t="s">
        <v>18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13</v>
      </c>
      <c r="C345" s="29" t="s">
        <v>24</v>
      </c>
      <c r="D345" s="29" t="s">
        <v>19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13</v>
      </c>
      <c r="C346" s="29" t="s">
        <v>24</v>
      </c>
      <c r="D346" s="29" t="s">
        <v>20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13</v>
      </c>
      <c r="C347" s="29" t="s">
        <v>24</v>
      </c>
      <c r="D347" s="29" t="s">
        <v>21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13</v>
      </c>
      <c r="C348" s="29" t="s">
        <v>24</v>
      </c>
      <c r="D348" s="29" t="s">
        <v>22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13</v>
      </c>
      <c r="C349" s="29" t="s">
        <v>25</v>
      </c>
      <c r="D349" s="29" t="s">
        <v>15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13</v>
      </c>
      <c r="C350" s="29" t="s">
        <v>25</v>
      </c>
      <c r="D350" s="29" t="s">
        <v>16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13</v>
      </c>
      <c r="C351" s="29" t="s">
        <v>25</v>
      </c>
      <c r="D351" s="29" t="s">
        <v>17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13</v>
      </c>
      <c r="C352" s="29" t="s">
        <v>25</v>
      </c>
      <c r="D352" s="29" t="s">
        <v>18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13</v>
      </c>
      <c r="C353" s="29" t="s">
        <v>25</v>
      </c>
      <c r="D353" s="29" t="s">
        <v>19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13</v>
      </c>
      <c r="C354" s="29" t="s">
        <v>25</v>
      </c>
      <c r="D354" s="29" t="s">
        <v>20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13</v>
      </c>
      <c r="C355" s="29" t="s">
        <v>25</v>
      </c>
      <c r="D355" s="29" t="s">
        <v>21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13</v>
      </c>
      <c r="C356" s="29" t="s">
        <v>25</v>
      </c>
      <c r="D356" s="29" t="s">
        <v>22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26</v>
      </c>
      <c r="C357" s="29" t="s">
        <v>14</v>
      </c>
      <c r="D357" s="29" t="s">
        <v>15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26</v>
      </c>
      <c r="C358" s="29" t="s">
        <v>14</v>
      </c>
      <c r="D358" s="29" t="s">
        <v>16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26</v>
      </c>
      <c r="C359" s="29" t="s">
        <v>14</v>
      </c>
      <c r="D359" s="29" t="s">
        <v>17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26</v>
      </c>
      <c r="C360" s="29" t="s">
        <v>14</v>
      </c>
      <c r="D360" s="29" t="s">
        <v>18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26</v>
      </c>
      <c r="C361" s="29" t="s">
        <v>14</v>
      </c>
      <c r="D361" s="29" t="s">
        <v>19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26</v>
      </c>
      <c r="C362" s="29" t="s">
        <v>14</v>
      </c>
      <c r="D362" s="29" t="s">
        <v>20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26</v>
      </c>
      <c r="C363" s="29" t="s">
        <v>14</v>
      </c>
      <c r="D363" s="29" t="s">
        <v>21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26</v>
      </c>
      <c r="C364" s="29" t="s">
        <v>14</v>
      </c>
      <c r="D364" s="29" t="s">
        <v>22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26</v>
      </c>
      <c r="C365" s="29" t="s">
        <v>23</v>
      </c>
      <c r="D365" s="29" t="s">
        <v>15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26</v>
      </c>
      <c r="C366" s="29" t="s">
        <v>23</v>
      </c>
      <c r="D366" s="29" t="s">
        <v>16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26</v>
      </c>
      <c r="C367" s="29" t="s">
        <v>23</v>
      </c>
      <c r="D367" s="29" t="s">
        <v>17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26</v>
      </c>
      <c r="C368" s="29" t="s">
        <v>23</v>
      </c>
      <c r="D368" s="29" t="s">
        <v>18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26</v>
      </c>
      <c r="C369" s="29" t="s">
        <v>23</v>
      </c>
      <c r="D369" s="29" t="s">
        <v>19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26</v>
      </c>
      <c r="C370" s="29" t="s">
        <v>23</v>
      </c>
      <c r="D370" s="29" t="s">
        <v>20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26</v>
      </c>
      <c r="C371" s="29" t="s">
        <v>23</v>
      </c>
      <c r="D371" s="29" t="s">
        <v>21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26</v>
      </c>
      <c r="C372" s="29" t="s">
        <v>23</v>
      </c>
      <c r="D372" s="29" t="s">
        <v>22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26</v>
      </c>
      <c r="C373" s="29" t="s">
        <v>24</v>
      </c>
      <c r="D373" s="29" t="s">
        <v>15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26</v>
      </c>
      <c r="C374" s="29" t="s">
        <v>24</v>
      </c>
      <c r="D374" s="29" t="s">
        <v>16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26</v>
      </c>
      <c r="C375" s="29" t="s">
        <v>24</v>
      </c>
      <c r="D375" s="29" t="s">
        <v>17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26</v>
      </c>
      <c r="C376" s="29" t="s">
        <v>24</v>
      </c>
      <c r="D376" s="29" t="s">
        <v>18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26</v>
      </c>
      <c r="C377" s="29" t="s">
        <v>24</v>
      </c>
      <c r="D377" s="29" t="s">
        <v>19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26</v>
      </c>
      <c r="C378" s="29" t="s">
        <v>24</v>
      </c>
      <c r="D378" s="29" t="s">
        <v>20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26</v>
      </c>
      <c r="C379" s="29" t="s">
        <v>24</v>
      </c>
      <c r="D379" s="29" t="s">
        <v>21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26</v>
      </c>
      <c r="C380" s="29" t="s">
        <v>24</v>
      </c>
      <c r="D380" s="29" t="s">
        <v>22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26</v>
      </c>
      <c r="C381" s="29" t="s">
        <v>25</v>
      </c>
      <c r="D381" s="29" t="s">
        <v>15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26</v>
      </c>
      <c r="C382" s="29" t="s">
        <v>25</v>
      </c>
      <c r="D382" s="29" t="s">
        <v>16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26</v>
      </c>
      <c r="C383" s="29" t="s">
        <v>25</v>
      </c>
      <c r="D383" s="29" t="s">
        <v>17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26</v>
      </c>
      <c r="C384" s="29" t="s">
        <v>25</v>
      </c>
      <c r="D384" s="29" t="s">
        <v>18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26</v>
      </c>
      <c r="C385" s="29" t="s">
        <v>25</v>
      </c>
      <c r="D385" s="29" t="s">
        <v>19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26</v>
      </c>
      <c r="C386" s="29" t="s">
        <v>25</v>
      </c>
      <c r="D386" s="29" t="s">
        <v>20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26</v>
      </c>
      <c r="C387" s="29" t="s">
        <v>25</v>
      </c>
      <c r="D387" s="29" t="s">
        <v>21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26</v>
      </c>
      <c r="C388" s="29" t="s">
        <v>25</v>
      </c>
      <c r="D388" s="29" t="s">
        <v>22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13</v>
      </c>
      <c r="C389" s="29" t="s">
        <v>14</v>
      </c>
      <c r="D389" s="29" t="s">
        <v>15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13</v>
      </c>
      <c r="C390" s="29" t="s">
        <v>14</v>
      </c>
      <c r="D390" s="29" t="s">
        <v>16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13</v>
      </c>
      <c r="C391" s="29" t="s">
        <v>14</v>
      </c>
      <c r="D391" s="29" t="s">
        <v>17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13</v>
      </c>
      <c r="C392" s="29" t="s">
        <v>14</v>
      </c>
      <c r="D392" s="29" t="s">
        <v>18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13</v>
      </c>
      <c r="C393" s="29" t="s">
        <v>14</v>
      </c>
      <c r="D393" s="29" t="s">
        <v>19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13</v>
      </c>
      <c r="C394" s="29" t="s">
        <v>14</v>
      </c>
      <c r="D394" s="29" t="s">
        <v>20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13</v>
      </c>
      <c r="C395" s="29" t="s">
        <v>14</v>
      </c>
      <c r="D395" s="29" t="s">
        <v>21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13</v>
      </c>
      <c r="C396" s="29" t="s">
        <v>14</v>
      </c>
      <c r="D396" s="29" t="s">
        <v>22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13</v>
      </c>
      <c r="C397" s="29" t="s">
        <v>23</v>
      </c>
      <c r="D397" s="29" t="s">
        <v>15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13</v>
      </c>
      <c r="C398" s="29" t="s">
        <v>23</v>
      </c>
      <c r="D398" s="29" t="s">
        <v>16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13</v>
      </c>
      <c r="C399" s="29" t="s">
        <v>23</v>
      </c>
      <c r="D399" s="29" t="s">
        <v>17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13</v>
      </c>
      <c r="C400" s="29" t="s">
        <v>23</v>
      </c>
      <c r="D400" s="29" t="s">
        <v>18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13</v>
      </c>
      <c r="C401" s="29" t="s">
        <v>23</v>
      </c>
      <c r="D401" s="29" t="s">
        <v>19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13</v>
      </c>
      <c r="C402" s="29" t="s">
        <v>23</v>
      </c>
      <c r="D402" s="29" t="s">
        <v>20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13</v>
      </c>
      <c r="C403" s="29" t="s">
        <v>23</v>
      </c>
      <c r="D403" s="29" t="s">
        <v>21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13</v>
      </c>
      <c r="C404" s="29" t="s">
        <v>23</v>
      </c>
      <c r="D404" s="29" t="s">
        <v>22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13</v>
      </c>
      <c r="C405" s="29" t="s">
        <v>24</v>
      </c>
      <c r="D405" s="29" t="s">
        <v>15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13</v>
      </c>
      <c r="C406" s="29" t="s">
        <v>24</v>
      </c>
      <c r="D406" s="29" t="s">
        <v>16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13</v>
      </c>
      <c r="C407" s="29" t="s">
        <v>24</v>
      </c>
      <c r="D407" s="29" t="s">
        <v>17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13</v>
      </c>
      <c r="C408" s="29" t="s">
        <v>24</v>
      </c>
      <c r="D408" s="29" t="s">
        <v>18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13</v>
      </c>
      <c r="C409" s="29" t="s">
        <v>24</v>
      </c>
      <c r="D409" s="29" t="s">
        <v>19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13</v>
      </c>
      <c r="C410" s="29" t="s">
        <v>24</v>
      </c>
      <c r="D410" s="29" t="s">
        <v>20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13</v>
      </c>
      <c r="C411" s="29" t="s">
        <v>24</v>
      </c>
      <c r="D411" s="29" t="s">
        <v>21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13</v>
      </c>
      <c r="C412" s="29" t="s">
        <v>24</v>
      </c>
      <c r="D412" s="29" t="s">
        <v>22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13</v>
      </c>
      <c r="C413" s="29" t="s">
        <v>25</v>
      </c>
      <c r="D413" s="29" t="s">
        <v>15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13</v>
      </c>
      <c r="C414" s="29" t="s">
        <v>25</v>
      </c>
      <c r="D414" s="29" t="s">
        <v>16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13</v>
      </c>
      <c r="C415" s="29" t="s">
        <v>25</v>
      </c>
      <c r="D415" s="29" t="s">
        <v>17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13</v>
      </c>
      <c r="C416" s="29" t="s">
        <v>25</v>
      </c>
      <c r="D416" s="29" t="s">
        <v>18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13</v>
      </c>
      <c r="C417" s="29" t="s">
        <v>25</v>
      </c>
      <c r="D417" s="29" t="s">
        <v>19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13</v>
      </c>
      <c r="C418" s="29" t="s">
        <v>25</v>
      </c>
      <c r="D418" s="29" t="s">
        <v>20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13</v>
      </c>
      <c r="C419" s="29" t="s">
        <v>25</v>
      </c>
      <c r="D419" s="29" t="s">
        <v>21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13</v>
      </c>
      <c r="C420" s="29" t="s">
        <v>25</v>
      </c>
      <c r="D420" s="29" t="s">
        <v>22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26</v>
      </c>
      <c r="C421" s="29" t="s">
        <v>14</v>
      </c>
      <c r="D421" s="29" t="s">
        <v>15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26</v>
      </c>
      <c r="C422" s="29" t="s">
        <v>14</v>
      </c>
      <c r="D422" s="29" t="s">
        <v>16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26</v>
      </c>
      <c r="C423" s="29" t="s">
        <v>14</v>
      </c>
      <c r="D423" s="29" t="s">
        <v>17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26</v>
      </c>
      <c r="C424" s="29" t="s">
        <v>14</v>
      </c>
      <c r="D424" s="29" t="s">
        <v>18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26</v>
      </c>
      <c r="C425" s="29" t="s">
        <v>14</v>
      </c>
      <c r="D425" s="29" t="s">
        <v>19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26</v>
      </c>
      <c r="C426" s="29" t="s">
        <v>14</v>
      </c>
      <c r="D426" s="29" t="s">
        <v>20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26</v>
      </c>
      <c r="C427" s="29" t="s">
        <v>14</v>
      </c>
      <c r="D427" s="29" t="s">
        <v>21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26</v>
      </c>
      <c r="C428" s="29" t="s">
        <v>14</v>
      </c>
      <c r="D428" s="29" t="s">
        <v>22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26</v>
      </c>
      <c r="C429" s="29" t="s">
        <v>23</v>
      </c>
      <c r="D429" s="29" t="s">
        <v>15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26</v>
      </c>
      <c r="C430" s="29" t="s">
        <v>23</v>
      </c>
      <c r="D430" s="29" t="s">
        <v>16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26</v>
      </c>
      <c r="C431" s="29" t="s">
        <v>23</v>
      </c>
      <c r="D431" s="29" t="s">
        <v>17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26</v>
      </c>
      <c r="C432" s="29" t="s">
        <v>23</v>
      </c>
      <c r="D432" s="29" t="s">
        <v>18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26</v>
      </c>
      <c r="C433" s="29" t="s">
        <v>23</v>
      </c>
      <c r="D433" s="29" t="s">
        <v>19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26</v>
      </c>
      <c r="C434" s="29" t="s">
        <v>23</v>
      </c>
      <c r="D434" s="29" t="s">
        <v>20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26</v>
      </c>
      <c r="C435" s="29" t="s">
        <v>23</v>
      </c>
      <c r="D435" s="29" t="s">
        <v>21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26</v>
      </c>
      <c r="C436" s="29" t="s">
        <v>23</v>
      </c>
      <c r="D436" s="29" t="s">
        <v>22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26</v>
      </c>
      <c r="C437" s="29" t="s">
        <v>24</v>
      </c>
      <c r="D437" s="29" t="s">
        <v>15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26</v>
      </c>
      <c r="C438" s="29" t="s">
        <v>24</v>
      </c>
      <c r="D438" s="29" t="s">
        <v>16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26</v>
      </c>
      <c r="C439" s="29" t="s">
        <v>24</v>
      </c>
      <c r="D439" s="29" t="s">
        <v>17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26</v>
      </c>
      <c r="C440" s="29" t="s">
        <v>24</v>
      </c>
      <c r="D440" s="29" t="s">
        <v>18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26</v>
      </c>
      <c r="C441" s="29" t="s">
        <v>24</v>
      </c>
      <c r="D441" s="29" t="s">
        <v>19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26</v>
      </c>
      <c r="C442" s="29" t="s">
        <v>24</v>
      </c>
      <c r="D442" s="29" t="s">
        <v>20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26</v>
      </c>
      <c r="C443" s="29" t="s">
        <v>24</v>
      </c>
      <c r="D443" s="29" t="s">
        <v>21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26</v>
      </c>
      <c r="C444" s="29" t="s">
        <v>24</v>
      </c>
      <c r="D444" s="29" t="s">
        <v>22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26</v>
      </c>
      <c r="C445" s="29" t="s">
        <v>25</v>
      </c>
      <c r="D445" s="29" t="s">
        <v>15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26</v>
      </c>
      <c r="C446" s="29" t="s">
        <v>25</v>
      </c>
      <c r="D446" s="29" t="s">
        <v>16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26</v>
      </c>
      <c r="C447" s="29" t="s">
        <v>25</v>
      </c>
      <c r="D447" s="29" t="s">
        <v>17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26</v>
      </c>
      <c r="C448" s="29" t="s">
        <v>25</v>
      </c>
      <c r="D448" s="29" t="s">
        <v>18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26</v>
      </c>
      <c r="C449" s="29" t="s">
        <v>25</v>
      </c>
      <c r="D449" s="29" t="s">
        <v>19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26</v>
      </c>
      <c r="C450" s="29" t="s">
        <v>25</v>
      </c>
      <c r="D450" s="29" t="s">
        <v>20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26</v>
      </c>
      <c r="C451" s="29" t="s">
        <v>25</v>
      </c>
      <c r="D451" s="29" t="s">
        <v>21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26</v>
      </c>
      <c r="C452" s="29" t="s">
        <v>25</v>
      </c>
      <c r="D452" s="29" t="s">
        <v>22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13</v>
      </c>
      <c r="C453" s="29" t="s">
        <v>14</v>
      </c>
      <c r="D453" s="29" t="s">
        <v>15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13</v>
      </c>
      <c r="C454" s="29" t="s">
        <v>14</v>
      </c>
      <c r="D454" s="29" t="s">
        <v>16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13</v>
      </c>
      <c r="C455" s="29" t="s">
        <v>14</v>
      </c>
      <c r="D455" s="29" t="s">
        <v>17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13</v>
      </c>
      <c r="C456" s="29" t="s">
        <v>14</v>
      </c>
      <c r="D456" s="29" t="s">
        <v>18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13</v>
      </c>
      <c r="C457" s="29" t="s">
        <v>14</v>
      </c>
      <c r="D457" s="29" t="s">
        <v>19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13</v>
      </c>
      <c r="C458" s="29" t="s">
        <v>14</v>
      </c>
      <c r="D458" s="29" t="s">
        <v>20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13</v>
      </c>
      <c r="C459" s="29" t="s">
        <v>14</v>
      </c>
      <c r="D459" s="29" t="s">
        <v>21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13</v>
      </c>
      <c r="C460" s="29" t="s">
        <v>14</v>
      </c>
      <c r="D460" s="29" t="s">
        <v>22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13</v>
      </c>
      <c r="C461" s="29" t="s">
        <v>23</v>
      </c>
      <c r="D461" s="29" t="s">
        <v>15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13</v>
      </c>
      <c r="C462" s="29" t="s">
        <v>23</v>
      </c>
      <c r="D462" s="29" t="s">
        <v>16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13</v>
      </c>
      <c r="C463" s="29" t="s">
        <v>23</v>
      </c>
      <c r="D463" s="29" t="s">
        <v>17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13</v>
      </c>
      <c r="C464" s="29" t="s">
        <v>23</v>
      </c>
      <c r="D464" s="29" t="s">
        <v>18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13</v>
      </c>
      <c r="C465" s="29" t="s">
        <v>23</v>
      </c>
      <c r="D465" s="29" t="s">
        <v>19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13</v>
      </c>
      <c r="C466" s="29" t="s">
        <v>23</v>
      </c>
      <c r="D466" s="29" t="s">
        <v>20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13</v>
      </c>
      <c r="C467" s="29" t="s">
        <v>23</v>
      </c>
      <c r="D467" s="29" t="s">
        <v>21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13</v>
      </c>
      <c r="C468" s="29" t="s">
        <v>23</v>
      </c>
      <c r="D468" s="29" t="s">
        <v>22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13</v>
      </c>
      <c r="C469" s="29" t="s">
        <v>24</v>
      </c>
      <c r="D469" s="29" t="s">
        <v>15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13</v>
      </c>
      <c r="C470" s="29" t="s">
        <v>24</v>
      </c>
      <c r="D470" s="29" t="s">
        <v>16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13</v>
      </c>
      <c r="C471" s="29" t="s">
        <v>24</v>
      </c>
      <c r="D471" s="29" t="s">
        <v>17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13</v>
      </c>
      <c r="C472" s="29" t="s">
        <v>24</v>
      </c>
      <c r="D472" s="29" t="s">
        <v>18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13</v>
      </c>
      <c r="C473" s="29" t="s">
        <v>24</v>
      </c>
      <c r="D473" s="29" t="s">
        <v>19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13</v>
      </c>
      <c r="C474" s="29" t="s">
        <v>24</v>
      </c>
      <c r="D474" s="29" t="s">
        <v>20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13</v>
      </c>
      <c r="C475" s="29" t="s">
        <v>24</v>
      </c>
      <c r="D475" s="29" t="s">
        <v>21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13</v>
      </c>
      <c r="C476" s="29" t="s">
        <v>24</v>
      </c>
      <c r="D476" s="29" t="s">
        <v>22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13</v>
      </c>
      <c r="C477" s="29" t="s">
        <v>25</v>
      </c>
      <c r="D477" s="29" t="s">
        <v>15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13</v>
      </c>
      <c r="C478" s="29" t="s">
        <v>25</v>
      </c>
      <c r="D478" s="29" t="s">
        <v>16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13</v>
      </c>
      <c r="C479" s="29" t="s">
        <v>25</v>
      </c>
      <c r="D479" s="29" t="s">
        <v>17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13</v>
      </c>
      <c r="C480" s="29" t="s">
        <v>25</v>
      </c>
      <c r="D480" s="29" t="s">
        <v>18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13</v>
      </c>
      <c r="C481" s="29" t="s">
        <v>25</v>
      </c>
      <c r="D481" s="29" t="s">
        <v>19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13</v>
      </c>
      <c r="C482" s="29" t="s">
        <v>25</v>
      </c>
      <c r="D482" s="29" t="s">
        <v>20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13</v>
      </c>
      <c r="C483" s="29" t="s">
        <v>25</v>
      </c>
      <c r="D483" s="29" t="s">
        <v>21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13</v>
      </c>
      <c r="C484" s="29" t="s">
        <v>25</v>
      </c>
      <c r="D484" s="29" t="s">
        <v>22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26</v>
      </c>
      <c r="C485" s="29" t="s">
        <v>14</v>
      </c>
      <c r="D485" s="29" t="s">
        <v>15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26</v>
      </c>
      <c r="C486" s="29" t="s">
        <v>14</v>
      </c>
      <c r="D486" s="29" t="s">
        <v>16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26</v>
      </c>
      <c r="C487" s="29" t="s">
        <v>14</v>
      </c>
      <c r="D487" s="29" t="s">
        <v>17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26</v>
      </c>
      <c r="C488" s="29" t="s">
        <v>14</v>
      </c>
      <c r="D488" s="29" t="s">
        <v>18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26</v>
      </c>
      <c r="C489" s="29" t="s">
        <v>14</v>
      </c>
      <c r="D489" s="29" t="s">
        <v>19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26</v>
      </c>
      <c r="C490" s="29" t="s">
        <v>14</v>
      </c>
      <c r="D490" s="29" t="s">
        <v>20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26</v>
      </c>
      <c r="C491" s="29" t="s">
        <v>14</v>
      </c>
      <c r="D491" s="29" t="s">
        <v>21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26</v>
      </c>
      <c r="C492" s="29" t="s">
        <v>14</v>
      </c>
      <c r="D492" s="29" t="s">
        <v>22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26</v>
      </c>
      <c r="C493" s="29" t="s">
        <v>23</v>
      </c>
      <c r="D493" s="29" t="s">
        <v>15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26</v>
      </c>
      <c r="C494" s="29" t="s">
        <v>23</v>
      </c>
      <c r="D494" s="29" t="s">
        <v>16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26</v>
      </c>
      <c r="C495" s="29" t="s">
        <v>23</v>
      </c>
      <c r="D495" s="29" t="s">
        <v>17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26</v>
      </c>
      <c r="C496" s="29" t="s">
        <v>23</v>
      </c>
      <c r="D496" s="29" t="s">
        <v>18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26</v>
      </c>
      <c r="C497" s="29" t="s">
        <v>23</v>
      </c>
      <c r="D497" s="29" t="s">
        <v>19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26</v>
      </c>
      <c r="C498" s="29" t="s">
        <v>23</v>
      </c>
      <c r="D498" s="29" t="s">
        <v>20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26</v>
      </c>
      <c r="C499" s="29" t="s">
        <v>23</v>
      </c>
      <c r="D499" s="29" t="s">
        <v>21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26</v>
      </c>
      <c r="C500" s="29" t="s">
        <v>23</v>
      </c>
      <c r="D500" s="29" t="s">
        <v>22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26</v>
      </c>
      <c r="C501" s="29" t="s">
        <v>24</v>
      </c>
      <c r="D501" s="29" t="s">
        <v>15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26</v>
      </c>
      <c r="C502" s="29" t="s">
        <v>24</v>
      </c>
      <c r="D502" s="29" t="s">
        <v>16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26</v>
      </c>
      <c r="C503" s="29" t="s">
        <v>24</v>
      </c>
      <c r="D503" s="29" t="s">
        <v>17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26</v>
      </c>
      <c r="C504" s="29" t="s">
        <v>24</v>
      </c>
      <c r="D504" s="29" t="s">
        <v>18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26</v>
      </c>
      <c r="C505" s="29" t="s">
        <v>24</v>
      </c>
      <c r="D505" s="29" t="s">
        <v>19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26</v>
      </c>
      <c r="C506" s="29" t="s">
        <v>24</v>
      </c>
      <c r="D506" s="29" t="s">
        <v>20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26</v>
      </c>
      <c r="C507" s="29" t="s">
        <v>24</v>
      </c>
      <c r="D507" s="29" t="s">
        <v>21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26</v>
      </c>
      <c r="C508" s="29" t="s">
        <v>24</v>
      </c>
      <c r="D508" s="29" t="s">
        <v>22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26</v>
      </c>
      <c r="C509" s="29" t="s">
        <v>25</v>
      </c>
      <c r="D509" s="29" t="s">
        <v>15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26</v>
      </c>
      <c r="C510" s="29" t="s">
        <v>25</v>
      </c>
      <c r="D510" s="29" t="s">
        <v>16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26</v>
      </c>
      <c r="C511" s="29" t="s">
        <v>25</v>
      </c>
      <c r="D511" s="29" t="s">
        <v>17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26</v>
      </c>
      <c r="C512" s="29" t="s">
        <v>25</v>
      </c>
      <c r="D512" s="29" t="s">
        <v>18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26</v>
      </c>
      <c r="C513" s="29" t="s">
        <v>25</v>
      </c>
      <c r="D513" s="29" t="s">
        <v>19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26</v>
      </c>
      <c r="C514" s="29" t="s">
        <v>25</v>
      </c>
      <c r="D514" s="29" t="s">
        <v>20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26</v>
      </c>
      <c r="C515" s="29" t="s">
        <v>25</v>
      </c>
      <c r="D515" s="29" t="s">
        <v>21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26</v>
      </c>
      <c r="C516" s="29" t="s">
        <v>25</v>
      </c>
      <c r="D516" s="29" t="s">
        <v>22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13</v>
      </c>
      <c r="C517" s="29" t="s">
        <v>14</v>
      </c>
      <c r="D517" s="29" t="s">
        <v>15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13</v>
      </c>
      <c r="C518" s="29" t="s">
        <v>14</v>
      </c>
      <c r="D518" s="29" t="s">
        <v>16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13</v>
      </c>
      <c r="C519" s="29" t="s">
        <v>14</v>
      </c>
      <c r="D519" s="29" t="s">
        <v>17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13</v>
      </c>
      <c r="C520" s="29" t="s">
        <v>14</v>
      </c>
      <c r="D520" s="29" t="s">
        <v>18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13</v>
      </c>
      <c r="C521" s="29" t="s">
        <v>14</v>
      </c>
      <c r="D521" s="29" t="s">
        <v>19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13</v>
      </c>
      <c r="C522" s="29" t="s">
        <v>14</v>
      </c>
      <c r="D522" s="29" t="s">
        <v>20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13</v>
      </c>
      <c r="C523" s="29" t="s">
        <v>14</v>
      </c>
      <c r="D523" s="29" t="s">
        <v>21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13</v>
      </c>
      <c r="C524" s="29" t="s">
        <v>14</v>
      </c>
      <c r="D524" s="29" t="s">
        <v>22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13</v>
      </c>
      <c r="C525" s="29" t="s">
        <v>23</v>
      </c>
      <c r="D525" s="29" t="s">
        <v>15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13</v>
      </c>
      <c r="C526" s="29" t="s">
        <v>23</v>
      </c>
      <c r="D526" s="29" t="s">
        <v>16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13</v>
      </c>
      <c r="C527" s="29" t="s">
        <v>23</v>
      </c>
      <c r="D527" s="29" t="s">
        <v>17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13</v>
      </c>
      <c r="C528" s="29" t="s">
        <v>23</v>
      </c>
      <c r="D528" s="29" t="s">
        <v>18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13</v>
      </c>
      <c r="C529" s="29" t="s">
        <v>23</v>
      </c>
      <c r="D529" s="29" t="s">
        <v>19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13</v>
      </c>
      <c r="C530" s="29" t="s">
        <v>23</v>
      </c>
      <c r="D530" s="29" t="s">
        <v>20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13</v>
      </c>
      <c r="C531" s="29" t="s">
        <v>23</v>
      </c>
      <c r="D531" s="29" t="s">
        <v>21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13</v>
      </c>
      <c r="C532" s="29" t="s">
        <v>23</v>
      </c>
      <c r="D532" s="29" t="s">
        <v>22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13</v>
      </c>
      <c r="C533" s="29" t="s">
        <v>24</v>
      </c>
      <c r="D533" s="29" t="s">
        <v>15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13</v>
      </c>
      <c r="C534" s="29" t="s">
        <v>24</v>
      </c>
      <c r="D534" s="29" t="s">
        <v>16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13</v>
      </c>
      <c r="C535" s="29" t="s">
        <v>24</v>
      </c>
      <c r="D535" s="29" t="s">
        <v>17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13</v>
      </c>
      <c r="C536" s="29" t="s">
        <v>24</v>
      </c>
      <c r="D536" s="29" t="s">
        <v>18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13</v>
      </c>
      <c r="C537" s="29" t="s">
        <v>24</v>
      </c>
      <c r="D537" s="29" t="s">
        <v>19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13</v>
      </c>
      <c r="C538" s="29" t="s">
        <v>24</v>
      </c>
      <c r="D538" s="29" t="s">
        <v>20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13</v>
      </c>
      <c r="C539" s="29" t="s">
        <v>24</v>
      </c>
      <c r="D539" s="29" t="s">
        <v>21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13</v>
      </c>
      <c r="C540" s="29" t="s">
        <v>24</v>
      </c>
      <c r="D540" s="29" t="s">
        <v>22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13</v>
      </c>
      <c r="C541" s="29" t="s">
        <v>25</v>
      </c>
      <c r="D541" s="29" t="s">
        <v>15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13</v>
      </c>
      <c r="C542" s="29" t="s">
        <v>25</v>
      </c>
      <c r="D542" s="29" t="s">
        <v>16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13</v>
      </c>
      <c r="C543" s="29" t="s">
        <v>25</v>
      </c>
      <c r="D543" s="29" t="s">
        <v>17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13</v>
      </c>
      <c r="C544" s="29" t="s">
        <v>25</v>
      </c>
      <c r="D544" s="29" t="s">
        <v>18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13</v>
      </c>
      <c r="C545" s="29" t="s">
        <v>25</v>
      </c>
      <c r="D545" s="29" t="s">
        <v>19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13</v>
      </c>
      <c r="C546" s="29" t="s">
        <v>25</v>
      </c>
      <c r="D546" s="29" t="s">
        <v>20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13</v>
      </c>
      <c r="C547" s="29" t="s">
        <v>25</v>
      </c>
      <c r="D547" s="29" t="s">
        <v>21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13</v>
      </c>
      <c r="C548" s="29" t="s">
        <v>25</v>
      </c>
      <c r="D548" s="29" t="s">
        <v>22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26</v>
      </c>
      <c r="C549" s="29" t="s">
        <v>14</v>
      </c>
      <c r="D549" s="29" t="s">
        <v>15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26</v>
      </c>
      <c r="C550" s="29" t="s">
        <v>14</v>
      </c>
      <c r="D550" s="29" t="s">
        <v>16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26</v>
      </c>
      <c r="C551" s="29" t="s">
        <v>14</v>
      </c>
      <c r="D551" s="29" t="s">
        <v>17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26</v>
      </c>
      <c r="C552" s="29" t="s">
        <v>14</v>
      </c>
      <c r="D552" s="29" t="s">
        <v>18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26</v>
      </c>
      <c r="C553" s="29" t="s">
        <v>14</v>
      </c>
      <c r="D553" s="29" t="s">
        <v>19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26</v>
      </c>
      <c r="C554" s="29" t="s">
        <v>14</v>
      </c>
      <c r="D554" s="29" t="s">
        <v>20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26</v>
      </c>
      <c r="C555" s="29" t="s">
        <v>14</v>
      </c>
      <c r="D555" s="29" t="s">
        <v>21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26</v>
      </c>
      <c r="C556" s="29" t="s">
        <v>14</v>
      </c>
      <c r="D556" s="29" t="s">
        <v>22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26</v>
      </c>
      <c r="C557" s="29" t="s">
        <v>23</v>
      </c>
      <c r="D557" s="29" t="s">
        <v>15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26</v>
      </c>
      <c r="C558" s="29" t="s">
        <v>23</v>
      </c>
      <c r="D558" s="29" t="s">
        <v>16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26</v>
      </c>
      <c r="C559" s="29" t="s">
        <v>23</v>
      </c>
      <c r="D559" s="29" t="s">
        <v>17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26</v>
      </c>
      <c r="C560" s="29" t="s">
        <v>23</v>
      </c>
      <c r="D560" s="29" t="s">
        <v>18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26</v>
      </c>
      <c r="C561" s="29" t="s">
        <v>23</v>
      </c>
      <c r="D561" s="29" t="s">
        <v>19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26</v>
      </c>
      <c r="C562" s="29" t="s">
        <v>23</v>
      </c>
      <c r="D562" s="29" t="s">
        <v>20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26</v>
      </c>
      <c r="C563" s="29" t="s">
        <v>23</v>
      </c>
      <c r="D563" s="29" t="s">
        <v>21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26</v>
      </c>
      <c r="C564" s="29" t="s">
        <v>23</v>
      </c>
      <c r="D564" s="29" t="s">
        <v>22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26</v>
      </c>
      <c r="C565" s="29" t="s">
        <v>24</v>
      </c>
      <c r="D565" s="29" t="s">
        <v>15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26</v>
      </c>
      <c r="C566" s="29" t="s">
        <v>24</v>
      </c>
      <c r="D566" s="29" t="s">
        <v>16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26</v>
      </c>
      <c r="C567" s="29" t="s">
        <v>24</v>
      </c>
      <c r="D567" s="29" t="s">
        <v>17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26</v>
      </c>
      <c r="C568" s="29" t="s">
        <v>24</v>
      </c>
      <c r="D568" s="29" t="s">
        <v>18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26</v>
      </c>
      <c r="C569" s="29" t="s">
        <v>24</v>
      </c>
      <c r="D569" s="29" t="s">
        <v>19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26</v>
      </c>
      <c r="C570" s="29" t="s">
        <v>24</v>
      </c>
      <c r="D570" s="29" t="s">
        <v>20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26</v>
      </c>
      <c r="C571" s="29" t="s">
        <v>24</v>
      </c>
      <c r="D571" s="29" t="s">
        <v>21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26</v>
      </c>
      <c r="C572" s="29" t="s">
        <v>24</v>
      </c>
      <c r="D572" s="29" t="s">
        <v>22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26</v>
      </c>
      <c r="C573" s="29" t="s">
        <v>25</v>
      </c>
      <c r="D573" s="29" t="s">
        <v>15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26</v>
      </c>
      <c r="C574" s="29" t="s">
        <v>25</v>
      </c>
      <c r="D574" s="29" t="s">
        <v>16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26</v>
      </c>
      <c r="C575" s="29" t="s">
        <v>25</v>
      </c>
      <c r="D575" s="29" t="s">
        <v>17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26</v>
      </c>
      <c r="C576" s="29" t="s">
        <v>25</v>
      </c>
      <c r="D576" s="29" t="s">
        <v>18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26</v>
      </c>
      <c r="C577" s="29" t="s">
        <v>25</v>
      </c>
      <c r="D577" s="29" t="s">
        <v>19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26</v>
      </c>
      <c r="C578" s="29" t="s">
        <v>25</v>
      </c>
      <c r="D578" s="29" t="s">
        <v>20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26</v>
      </c>
      <c r="C579" s="29" t="s">
        <v>25</v>
      </c>
      <c r="D579" s="29" t="s">
        <v>21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26</v>
      </c>
      <c r="C580" s="29" t="s">
        <v>25</v>
      </c>
      <c r="D580" s="29" t="s">
        <v>22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13</v>
      </c>
      <c r="C581" s="29" t="s">
        <v>14</v>
      </c>
      <c r="D581" s="29" t="s">
        <v>15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13</v>
      </c>
      <c r="C582" s="29" t="s">
        <v>14</v>
      </c>
      <c r="D582" s="29" t="s">
        <v>16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13</v>
      </c>
      <c r="C583" s="29" t="s">
        <v>14</v>
      </c>
      <c r="D583" s="29" t="s">
        <v>17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13</v>
      </c>
      <c r="C584" s="29" t="s">
        <v>14</v>
      </c>
      <c r="D584" s="29" t="s">
        <v>18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13</v>
      </c>
      <c r="C585" s="29" t="s">
        <v>14</v>
      </c>
      <c r="D585" s="29" t="s">
        <v>19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13</v>
      </c>
      <c r="C586" s="29" t="s">
        <v>14</v>
      </c>
      <c r="D586" s="29" t="s">
        <v>20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13</v>
      </c>
      <c r="C587" s="29" t="s">
        <v>14</v>
      </c>
      <c r="D587" s="29" t="s">
        <v>21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13</v>
      </c>
      <c r="C588" s="29" t="s">
        <v>14</v>
      </c>
      <c r="D588" s="29" t="s">
        <v>22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13</v>
      </c>
      <c r="C589" s="29" t="s">
        <v>23</v>
      </c>
      <c r="D589" s="29" t="s">
        <v>15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13</v>
      </c>
      <c r="C590" s="29" t="s">
        <v>23</v>
      </c>
      <c r="D590" s="29" t="s">
        <v>16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13</v>
      </c>
      <c r="C591" s="29" t="s">
        <v>23</v>
      </c>
      <c r="D591" s="29" t="s">
        <v>17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13</v>
      </c>
      <c r="C592" s="29" t="s">
        <v>23</v>
      </c>
      <c r="D592" s="29" t="s">
        <v>18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13</v>
      </c>
      <c r="C593" s="29" t="s">
        <v>23</v>
      </c>
      <c r="D593" s="29" t="s">
        <v>19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13</v>
      </c>
      <c r="C594" s="29" t="s">
        <v>23</v>
      </c>
      <c r="D594" s="29" t="s">
        <v>20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13</v>
      </c>
      <c r="C595" s="29" t="s">
        <v>23</v>
      </c>
      <c r="D595" s="29" t="s">
        <v>21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13</v>
      </c>
      <c r="C596" s="29" t="s">
        <v>23</v>
      </c>
      <c r="D596" s="29" t="s">
        <v>22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13</v>
      </c>
      <c r="C597" s="29" t="s">
        <v>24</v>
      </c>
      <c r="D597" s="29" t="s">
        <v>15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13</v>
      </c>
      <c r="C598" s="29" t="s">
        <v>24</v>
      </c>
      <c r="D598" s="29" t="s">
        <v>16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13</v>
      </c>
      <c r="C599" s="29" t="s">
        <v>24</v>
      </c>
      <c r="D599" s="29" t="s">
        <v>17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13</v>
      </c>
      <c r="C600" s="29" t="s">
        <v>24</v>
      </c>
      <c r="D600" s="29" t="s">
        <v>18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13</v>
      </c>
      <c r="C601" s="29" t="s">
        <v>24</v>
      </c>
      <c r="D601" s="29" t="s">
        <v>19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13</v>
      </c>
      <c r="C602" s="29" t="s">
        <v>24</v>
      </c>
      <c r="D602" s="29" t="s">
        <v>20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13</v>
      </c>
      <c r="C603" s="29" t="s">
        <v>24</v>
      </c>
      <c r="D603" s="29" t="s">
        <v>21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13</v>
      </c>
      <c r="C604" s="29" t="s">
        <v>24</v>
      </c>
      <c r="D604" s="29" t="s">
        <v>22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13</v>
      </c>
      <c r="C605" s="29" t="s">
        <v>25</v>
      </c>
      <c r="D605" s="29" t="s">
        <v>15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13</v>
      </c>
      <c r="C606" s="29" t="s">
        <v>25</v>
      </c>
      <c r="D606" s="29" t="s">
        <v>16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13</v>
      </c>
      <c r="C607" s="29" t="s">
        <v>25</v>
      </c>
      <c r="D607" s="29" t="s">
        <v>17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13</v>
      </c>
      <c r="C608" s="29" t="s">
        <v>25</v>
      </c>
      <c r="D608" s="29" t="s">
        <v>18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13</v>
      </c>
      <c r="C609" s="29" t="s">
        <v>25</v>
      </c>
      <c r="D609" s="29" t="s">
        <v>19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13</v>
      </c>
      <c r="C610" s="29" t="s">
        <v>25</v>
      </c>
      <c r="D610" s="29" t="s">
        <v>20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13</v>
      </c>
      <c r="C611" s="29" t="s">
        <v>25</v>
      </c>
      <c r="D611" s="29" t="s">
        <v>21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13</v>
      </c>
      <c r="C612" s="29" t="s">
        <v>25</v>
      </c>
      <c r="D612" s="29" t="s">
        <v>22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26</v>
      </c>
      <c r="C613" s="29" t="s">
        <v>14</v>
      </c>
      <c r="D613" s="29" t="s">
        <v>15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26</v>
      </c>
      <c r="C614" s="29" t="s">
        <v>14</v>
      </c>
      <c r="D614" s="29" t="s">
        <v>16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26</v>
      </c>
      <c r="C615" s="29" t="s">
        <v>14</v>
      </c>
      <c r="D615" s="29" t="s">
        <v>17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26</v>
      </c>
      <c r="C616" s="29" t="s">
        <v>14</v>
      </c>
      <c r="D616" s="29" t="s">
        <v>18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26</v>
      </c>
      <c r="C617" s="29" t="s">
        <v>14</v>
      </c>
      <c r="D617" s="29" t="s">
        <v>19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26</v>
      </c>
      <c r="C618" s="29" t="s">
        <v>14</v>
      </c>
      <c r="D618" s="29" t="s">
        <v>20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26</v>
      </c>
      <c r="C619" s="29" t="s">
        <v>14</v>
      </c>
      <c r="D619" s="29" t="s">
        <v>21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26</v>
      </c>
      <c r="C620" s="29" t="s">
        <v>14</v>
      </c>
      <c r="D620" s="29" t="s">
        <v>22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26</v>
      </c>
      <c r="C621" s="29" t="s">
        <v>23</v>
      </c>
      <c r="D621" s="29" t="s">
        <v>15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26</v>
      </c>
      <c r="C622" s="29" t="s">
        <v>23</v>
      </c>
      <c r="D622" s="29" t="s">
        <v>16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26</v>
      </c>
      <c r="C623" s="29" t="s">
        <v>23</v>
      </c>
      <c r="D623" s="29" t="s">
        <v>17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26</v>
      </c>
      <c r="C624" s="29" t="s">
        <v>23</v>
      </c>
      <c r="D624" s="29" t="s">
        <v>18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26</v>
      </c>
      <c r="C625" s="29" t="s">
        <v>23</v>
      </c>
      <c r="D625" s="29" t="s">
        <v>19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26</v>
      </c>
      <c r="C626" s="29" t="s">
        <v>23</v>
      </c>
      <c r="D626" s="29" t="s">
        <v>20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26</v>
      </c>
      <c r="C627" s="29" t="s">
        <v>23</v>
      </c>
      <c r="D627" s="29" t="s">
        <v>21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26</v>
      </c>
      <c r="C628" s="29" t="s">
        <v>23</v>
      </c>
      <c r="D628" s="29" t="s">
        <v>22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26</v>
      </c>
      <c r="C629" s="29" t="s">
        <v>24</v>
      </c>
      <c r="D629" s="29" t="s">
        <v>15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26</v>
      </c>
      <c r="C630" s="29" t="s">
        <v>24</v>
      </c>
      <c r="D630" s="29" t="s">
        <v>16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26</v>
      </c>
      <c r="C631" s="29" t="s">
        <v>24</v>
      </c>
      <c r="D631" s="29" t="s">
        <v>17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26</v>
      </c>
      <c r="C632" s="29" t="s">
        <v>24</v>
      </c>
      <c r="D632" s="29" t="s">
        <v>18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26</v>
      </c>
      <c r="C633" s="29" t="s">
        <v>24</v>
      </c>
      <c r="D633" s="29" t="s">
        <v>19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26</v>
      </c>
      <c r="C634" s="29" t="s">
        <v>24</v>
      </c>
      <c r="D634" s="29" t="s">
        <v>20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26</v>
      </c>
      <c r="C635" s="29" t="s">
        <v>24</v>
      </c>
      <c r="D635" s="29" t="s">
        <v>21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26</v>
      </c>
      <c r="C636" s="29" t="s">
        <v>24</v>
      </c>
      <c r="D636" s="29" t="s">
        <v>22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26</v>
      </c>
      <c r="C637" s="29" t="s">
        <v>25</v>
      </c>
      <c r="D637" s="29" t="s">
        <v>15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26</v>
      </c>
      <c r="C638" s="29" t="s">
        <v>25</v>
      </c>
      <c r="D638" s="29" t="s">
        <v>16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26</v>
      </c>
      <c r="C639" s="29" t="s">
        <v>25</v>
      </c>
      <c r="D639" s="29" t="s">
        <v>17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26</v>
      </c>
      <c r="C640" s="29" t="s">
        <v>25</v>
      </c>
      <c r="D640" s="29" t="s">
        <v>18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26</v>
      </c>
      <c r="C641" s="29" t="s">
        <v>25</v>
      </c>
      <c r="D641" s="29" t="s">
        <v>19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26</v>
      </c>
      <c r="C642" s="29" t="s">
        <v>25</v>
      </c>
      <c r="D642" s="29" t="s">
        <v>20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26</v>
      </c>
      <c r="C643" s="29" t="s">
        <v>25</v>
      </c>
      <c r="D643" s="29" t="s">
        <v>21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26</v>
      </c>
      <c r="C644" s="29" t="s">
        <v>25</v>
      </c>
      <c r="D644" s="29" t="s">
        <v>22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13</v>
      </c>
      <c r="C645" s="29" t="s">
        <v>14</v>
      </c>
      <c r="D645" s="29" t="s">
        <v>15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13</v>
      </c>
      <c r="C646" s="29" t="s">
        <v>14</v>
      </c>
      <c r="D646" s="29" t="s">
        <v>16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13</v>
      </c>
      <c r="C647" s="29" t="s">
        <v>14</v>
      </c>
      <c r="D647" s="29" t="s">
        <v>17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13</v>
      </c>
      <c r="C648" s="29" t="s">
        <v>14</v>
      </c>
      <c r="D648" s="29" t="s">
        <v>18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13</v>
      </c>
      <c r="C649" s="29" t="s">
        <v>14</v>
      </c>
      <c r="D649" s="29" t="s">
        <v>19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13</v>
      </c>
      <c r="C650" s="29" t="s">
        <v>14</v>
      </c>
      <c r="D650" s="29" t="s">
        <v>20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13</v>
      </c>
      <c r="C651" s="29" t="s">
        <v>14</v>
      </c>
      <c r="D651" s="29" t="s">
        <v>21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13</v>
      </c>
      <c r="C652" s="29" t="s">
        <v>14</v>
      </c>
      <c r="D652" s="29" t="s">
        <v>22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13</v>
      </c>
      <c r="C653" s="29" t="s">
        <v>23</v>
      </c>
      <c r="D653" s="29" t="s">
        <v>15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13</v>
      </c>
      <c r="C654" s="29" t="s">
        <v>23</v>
      </c>
      <c r="D654" s="29" t="s">
        <v>16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13</v>
      </c>
      <c r="C655" s="29" t="s">
        <v>23</v>
      </c>
      <c r="D655" s="29" t="s">
        <v>17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13</v>
      </c>
      <c r="C656" s="29" t="s">
        <v>23</v>
      </c>
      <c r="D656" s="29" t="s">
        <v>18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13</v>
      </c>
      <c r="C657" s="29" t="s">
        <v>23</v>
      </c>
      <c r="D657" s="29" t="s">
        <v>19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13</v>
      </c>
      <c r="C658" s="29" t="s">
        <v>23</v>
      </c>
      <c r="D658" s="29" t="s">
        <v>20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13</v>
      </c>
      <c r="C659" s="29" t="s">
        <v>23</v>
      </c>
      <c r="D659" s="29" t="s">
        <v>21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13</v>
      </c>
      <c r="C660" s="29" t="s">
        <v>23</v>
      </c>
      <c r="D660" s="29" t="s">
        <v>22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13</v>
      </c>
      <c r="C661" s="29" t="s">
        <v>24</v>
      </c>
      <c r="D661" s="29" t="s">
        <v>15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13</v>
      </c>
      <c r="C662" s="29" t="s">
        <v>24</v>
      </c>
      <c r="D662" s="29" t="s">
        <v>16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13</v>
      </c>
      <c r="C663" s="29" t="s">
        <v>24</v>
      </c>
      <c r="D663" s="29" t="s">
        <v>17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13</v>
      </c>
      <c r="C664" s="29" t="s">
        <v>24</v>
      </c>
      <c r="D664" s="29" t="s">
        <v>18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13</v>
      </c>
      <c r="C665" s="29" t="s">
        <v>24</v>
      </c>
      <c r="D665" s="29" t="s">
        <v>19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13</v>
      </c>
      <c r="C666" s="29" t="s">
        <v>24</v>
      </c>
      <c r="D666" s="29" t="s">
        <v>20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13</v>
      </c>
      <c r="C667" s="29" t="s">
        <v>24</v>
      </c>
      <c r="D667" s="29" t="s">
        <v>21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13</v>
      </c>
      <c r="C668" s="29" t="s">
        <v>24</v>
      </c>
      <c r="D668" s="29" t="s">
        <v>22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13</v>
      </c>
      <c r="C669" s="29" t="s">
        <v>25</v>
      </c>
      <c r="D669" s="29" t="s">
        <v>15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13</v>
      </c>
      <c r="C670" s="29" t="s">
        <v>25</v>
      </c>
      <c r="D670" s="29" t="s">
        <v>16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13</v>
      </c>
      <c r="C671" s="29" t="s">
        <v>25</v>
      </c>
      <c r="D671" s="29" t="s">
        <v>17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13</v>
      </c>
      <c r="C672" s="29" t="s">
        <v>25</v>
      </c>
      <c r="D672" s="29" t="s">
        <v>18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13</v>
      </c>
      <c r="C673" s="29" t="s">
        <v>25</v>
      </c>
      <c r="D673" s="29" t="s">
        <v>19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13</v>
      </c>
      <c r="C674" s="29" t="s">
        <v>25</v>
      </c>
      <c r="D674" s="29" t="s">
        <v>20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13</v>
      </c>
      <c r="C675" s="29" t="s">
        <v>25</v>
      </c>
      <c r="D675" s="29" t="s">
        <v>21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13</v>
      </c>
      <c r="C676" s="29" t="s">
        <v>25</v>
      </c>
      <c r="D676" s="29" t="s">
        <v>22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26</v>
      </c>
      <c r="C677" s="29" t="s">
        <v>14</v>
      </c>
      <c r="D677" s="29" t="s">
        <v>15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26</v>
      </c>
      <c r="C678" s="29" t="s">
        <v>14</v>
      </c>
      <c r="D678" s="29" t="s">
        <v>16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26</v>
      </c>
      <c r="C679" s="29" t="s">
        <v>14</v>
      </c>
      <c r="D679" s="29" t="s">
        <v>17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26</v>
      </c>
      <c r="C680" s="29" t="s">
        <v>14</v>
      </c>
      <c r="D680" s="29" t="s">
        <v>18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26</v>
      </c>
      <c r="C681" s="29" t="s">
        <v>14</v>
      </c>
      <c r="D681" s="29" t="s">
        <v>19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26</v>
      </c>
      <c r="C682" s="29" t="s">
        <v>14</v>
      </c>
      <c r="D682" s="29" t="s">
        <v>20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26</v>
      </c>
      <c r="C683" s="29" t="s">
        <v>14</v>
      </c>
      <c r="D683" s="29" t="s">
        <v>21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26</v>
      </c>
      <c r="C684" s="29" t="s">
        <v>14</v>
      </c>
      <c r="D684" s="29" t="s">
        <v>22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26</v>
      </c>
      <c r="C685" s="29" t="s">
        <v>23</v>
      </c>
      <c r="D685" s="29" t="s">
        <v>15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26</v>
      </c>
      <c r="C686" s="29" t="s">
        <v>23</v>
      </c>
      <c r="D686" s="29" t="s">
        <v>16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26</v>
      </c>
      <c r="C687" s="29" t="s">
        <v>23</v>
      </c>
      <c r="D687" s="29" t="s">
        <v>17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26</v>
      </c>
      <c r="C688" s="29" t="s">
        <v>23</v>
      </c>
      <c r="D688" s="29" t="s">
        <v>18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26</v>
      </c>
      <c r="C689" s="29" t="s">
        <v>23</v>
      </c>
      <c r="D689" s="29" t="s">
        <v>19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26</v>
      </c>
      <c r="C690" s="29" t="s">
        <v>23</v>
      </c>
      <c r="D690" s="29" t="s">
        <v>20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26</v>
      </c>
      <c r="C691" s="29" t="s">
        <v>23</v>
      </c>
      <c r="D691" s="29" t="s">
        <v>21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26</v>
      </c>
      <c r="C692" s="29" t="s">
        <v>23</v>
      </c>
      <c r="D692" s="29" t="s">
        <v>22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26</v>
      </c>
      <c r="C693" s="29" t="s">
        <v>24</v>
      </c>
      <c r="D693" s="29" t="s">
        <v>15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26</v>
      </c>
      <c r="C694" s="29" t="s">
        <v>24</v>
      </c>
      <c r="D694" s="29" t="s">
        <v>16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26</v>
      </c>
      <c r="C695" s="29" t="s">
        <v>24</v>
      </c>
      <c r="D695" s="29" t="s">
        <v>17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26</v>
      </c>
      <c r="C696" s="29" t="s">
        <v>24</v>
      </c>
      <c r="D696" s="29" t="s">
        <v>18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26</v>
      </c>
      <c r="C697" s="29" t="s">
        <v>24</v>
      </c>
      <c r="D697" s="29" t="s">
        <v>19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26</v>
      </c>
      <c r="C698" s="29" t="s">
        <v>24</v>
      </c>
      <c r="D698" s="29" t="s">
        <v>20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26</v>
      </c>
      <c r="C699" s="29" t="s">
        <v>24</v>
      </c>
      <c r="D699" s="29" t="s">
        <v>21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26</v>
      </c>
      <c r="C700" s="29" t="s">
        <v>24</v>
      </c>
      <c r="D700" s="29" t="s">
        <v>22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26</v>
      </c>
      <c r="C701" s="29" t="s">
        <v>25</v>
      </c>
      <c r="D701" s="29" t="s">
        <v>15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26</v>
      </c>
      <c r="C702" s="29" t="s">
        <v>25</v>
      </c>
      <c r="D702" s="29" t="s">
        <v>16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26</v>
      </c>
      <c r="C703" s="29" t="s">
        <v>25</v>
      </c>
      <c r="D703" s="29" t="s">
        <v>17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26</v>
      </c>
      <c r="C704" s="29" t="s">
        <v>25</v>
      </c>
      <c r="D704" s="29" t="s">
        <v>18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26</v>
      </c>
      <c r="C705" s="29" t="s">
        <v>25</v>
      </c>
      <c r="D705" s="29" t="s">
        <v>19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26</v>
      </c>
      <c r="C706" s="29" t="s">
        <v>25</v>
      </c>
      <c r="D706" s="29" t="s">
        <v>20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26</v>
      </c>
      <c r="C707" s="29" t="s">
        <v>25</v>
      </c>
      <c r="D707" s="29" t="s">
        <v>21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26</v>
      </c>
      <c r="C708" s="29" t="s">
        <v>25</v>
      </c>
      <c r="D708" s="29" t="s">
        <v>22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13</v>
      </c>
      <c r="C709" s="29" t="s">
        <v>14</v>
      </c>
      <c r="D709" s="29" t="s">
        <v>15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13</v>
      </c>
      <c r="C710" s="29" t="s">
        <v>14</v>
      </c>
      <c r="D710" s="29" t="s">
        <v>16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13</v>
      </c>
      <c r="C711" s="29" t="s">
        <v>14</v>
      </c>
      <c r="D711" s="29" t="s">
        <v>17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13</v>
      </c>
      <c r="C712" s="29" t="s">
        <v>14</v>
      </c>
      <c r="D712" s="29" t="s">
        <v>18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13</v>
      </c>
      <c r="C713" s="29" t="s">
        <v>14</v>
      </c>
      <c r="D713" s="29" t="s">
        <v>19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13</v>
      </c>
      <c r="C714" s="29" t="s">
        <v>14</v>
      </c>
      <c r="D714" s="29" t="s">
        <v>20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13</v>
      </c>
      <c r="C715" s="29" t="s">
        <v>14</v>
      </c>
      <c r="D715" s="29" t="s">
        <v>21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13</v>
      </c>
      <c r="C716" s="29" t="s">
        <v>14</v>
      </c>
      <c r="D716" s="29" t="s">
        <v>22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13</v>
      </c>
      <c r="C717" s="29" t="s">
        <v>23</v>
      </c>
      <c r="D717" s="29" t="s">
        <v>15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13</v>
      </c>
      <c r="C718" s="29" t="s">
        <v>23</v>
      </c>
      <c r="D718" s="29" t="s">
        <v>16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13</v>
      </c>
      <c r="C719" s="29" t="s">
        <v>23</v>
      </c>
      <c r="D719" s="29" t="s">
        <v>17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13</v>
      </c>
      <c r="C720" s="29" t="s">
        <v>23</v>
      </c>
      <c r="D720" s="29" t="s">
        <v>18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13</v>
      </c>
      <c r="C721" s="29" t="s">
        <v>23</v>
      </c>
      <c r="D721" s="29" t="s">
        <v>19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13</v>
      </c>
      <c r="C722" s="29" t="s">
        <v>23</v>
      </c>
      <c r="D722" s="29" t="s">
        <v>20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13</v>
      </c>
      <c r="C723" s="29" t="s">
        <v>23</v>
      </c>
      <c r="D723" s="29" t="s">
        <v>21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13</v>
      </c>
      <c r="C724" s="29" t="s">
        <v>23</v>
      </c>
      <c r="D724" s="29" t="s">
        <v>22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13</v>
      </c>
      <c r="C725" s="29" t="s">
        <v>24</v>
      </c>
      <c r="D725" s="29" t="s">
        <v>15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13</v>
      </c>
      <c r="C726" s="29" t="s">
        <v>24</v>
      </c>
      <c r="D726" s="29" t="s">
        <v>16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13</v>
      </c>
      <c r="C727" s="29" t="s">
        <v>24</v>
      </c>
      <c r="D727" s="29" t="s">
        <v>17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13</v>
      </c>
      <c r="C728" s="29" t="s">
        <v>24</v>
      </c>
      <c r="D728" s="29" t="s">
        <v>18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13</v>
      </c>
      <c r="C729" s="29" t="s">
        <v>24</v>
      </c>
      <c r="D729" s="29" t="s">
        <v>19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13</v>
      </c>
      <c r="C730" s="29" t="s">
        <v>24</v>
      </c>
      <c r="D730" s="29" t="s">
        <v>20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13</v>
      </c>
      <c r="C731" s="29" t="s">
        <v>24</v>
      </c>
      <c r="D731" s="29" t="s">
        <v>21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13</v>
      </c>
      <c r="C732" s="29" t="s">
        <v>24</v>
      </c>
      <c r="D732" s="29" t="s">
        <v>22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13</v>
      </c>
      <c r="C733" s="29" t="s">
        <v>25</v>
      </c>
      <c r="D733" s="29" t="s">
        <v>15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13</v>
      </c>
      <c r="C734" s="29" t="s">
        <v>25</v>
      </c>
      <c r="D734" s="29" t="s">
        <v>16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13</v>
      </c>
      <c r="C735" s="29" t="s">
        <v>25</v>
      </c>
      <c r="D735" s="29" t="s">
        <v>17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13</v>
      </c>
      <c r="C736" s="29" t="s">
        <v>25</v>
      </c>
      <c r="D736" s="29" t="s">
        <v>18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13</v>
      </c>
      <c r="C737" s="29" t="s">
        <v>25</v>
      </c>
      <c r="D737" s="29" t="s">
        <v>19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13</v>
      </c>
      <c r="C738" s="29" t="s">
        <v>25</v>
      </c>
      <c r="D738" s="29" t="s">
        <v>20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13</v>
      </c>
      <c r="C739" s="29" t="s">
        <v>25</v>
      </c>
      <c r="D739" s="29" t="s">
        <v>21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13</v>
      </c>
      <c r="C740" s="29" t="s">
        <v>25</v>
      </c>
      <c r="D740" s="29" t="s">
        <v>22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26</v>
      </c>
      <c r="C741" s="29" t="s">
        <v>14</v>
      </c>
      <c r="D741" s="29" t="s">
        <v>15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26</v>
      </c>
      <c r="C742" s="29" t="s">
        <v>14</v>
      </c>
      <c r="D742" s="29" t="s">
        <v>16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26</v>
      </c>
      <c r="C743" s="29" t="s">
        <v>14</v>
      </c>
      <c r="D743" s="29" t="s">
        <v>17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26</v>
      </c>
      <c r="C744" s="29" t="s">
        <v>14</v>
      </c>
      <c r="D744" s="29" t="s">
        <v>18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26</v>
      </c>
      <c r="C745" s="29" t="s">
        <v>14</v>
      </c>
      <c r="D745" s="29" t="s">
        <v>19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26</v>
      </c>
      <c r="C746" s="29" t="s">
        <v>14</v>
      </c>
      <c r="D746" s="29" t="s">
        <v>20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26</v>
      </c>
      <c r="C747" s="29" t="s">
        <v>14</v>
      </c>
      <c r="D747" s="29" t="s">
        <v>21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26</v>
      </c>
      <c r="C748" s="29" t="s">
        <v>14</v>
      </c>
      <c r="D748" s="29" t="s">
        <v>22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26</v>
      </c>
      <c r="C749" s="29" t="s">
        <v>23</v>
      </c>
      <c r="D749" s="29" t="s">
        <v>15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26</v>
      </c>
      <c r="C750" s="29" t="s">
        <v>23</v>
      </c>
      <c r="D750" s="29" t="s">
        <v>16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26</v>
      </c>
      <c r="C751" s="29" t="s">
        <v>23</v>
      </c>
      <c r="D751" s="29" t="s">
        <v>17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26</v>
      </c>
      <c r="C752" s="29" t="s">
        <v>23</v>
      </c>
      <c r="D752" s="29" t="s">
        <v>18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26</v>
      </c>
      <c r="C753" s="29" t="s">
        <v>23</v>
      </c>
      <c r="D753" s="29" t="s">
        <v>19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26</v>
      </c>
      <c r="C754" s="29" t="s">
        <v>23</v>
      </c>
      <c r="D754" s="29" t="s">
        <v>20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26</v>
      </c>
      <c r="C755" s="29" t="s">
        <v>23</v>
      </c>
      <c r="D755" s="29" t="s">
        <v>21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26</v>
      </c>
      <c r="C756" s="29" t="s">
        <v>23</v>
      </c>
      <c r="D756" s="29" t="s">
        <v>22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26</v>
      </c>
      <c r="C757" s="29" t="s">
        <v>24</v>
      </c>
      <c r="D757" s="29" t="s">
        <v>15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26</v>
      </c>
      <c r="C758" s="29" t="s">
        <v>24</v>
      </c>
      <c r="D758" s="29" t="s">
        <v>16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26</v>
      </c>
      <c r="C759" s="29" t="s">
        <v>24</v>
      </c>
      <c r="D759" s="29" t="s">
        <v>17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26</v>
      </c>
      <c r="C760" s="29" t="s">
        <v>24</v>
      </c>
      <c r="D760" s="29" t="s">
        <v>18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26</v>
      </c>
      <c r="C761" s="29" t="s">
        <v>24</v>
      </c>
      <c r="D761" s="29" t="s">
        <v>19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26</v>
      </c>
      <c r="C762" s="29" t="s">
        <v>24</v>
      </c>
      <c r="D762" s="29" t="s">
        <v>20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26</v>
      </c>
      <c r="C763" s="29" t="s">
        <v>24</v>
      </c>
      <c r="D763" s="29" t="s">
        <v>21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26</v>
      </c>
      <c r="C764" s="29" t="s">
        <v>24</v>
      </c>
      <c r="D764" s="29" t="s">
        <v>22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26</v>
      </c>
      <c r="C765" s="29" t="s">
        <v>25</v>
      </c>
      <c r="D765" s="29" t="s">
        <v>15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26</v>
      </c>
      <c r="C766" s="29" t="s">
        <v>25</v>
      </c>
      <c r="D766" s="29" t="s">
        <v>16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26</v>
      </c>
      <c r="C767" s="29" t="s">
        <v>25</v>
      </c>
      <c r="D767" s="29" t="s">
        <v>17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26</v>
      </c>
      <c r="C768" s="29" t="s">
        <v>25</v>
      </c>
      <c r="D768" s="29" t="s">
        <v>18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26</v>
      </c>
      <c r="C769" s="29" t="s">
        <v>25</v>
      </c>
      <c r="D769" s="29" t="s">
        <v>19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26</v>
      </c>
      <c r="C770" s="29" t="s">
        <v>25</v>
      </c>
      <c r="D770" s="29" t="s">
        <v>20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26</v>
      </c>
      <c r="C771" s="29" t="s">
        <v>25</v>
      </c>
      <c r="D771" s="29" t="s">
        <v>21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26</v>
      </c>
      <c r="C772" s="29" t="s">
        <v>25</v>
      </c>
      <c r="D772" s="29" t="s">
        <v>22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13</v>
      </c>
      <c r="C773" s="29" t="s">
        <v>14</v>
      </c>
      <c r="D773" s="29" t="s">
        <v>15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13</v>
      </c>
      <c r="C774" s="29" t="s">
        <v>14</v>
      </c>
      <c r="D774" s="29" t="s">
        <v>16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13</v>
      </c>
      <c r="C775" s="29" t="s">
        <v>14</v>
      </c>
      <c r="D775" s="29" t="s">
        <v>17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13</v>
      </c>
      <c r="C776" s="29" t="s">
        <v>14</v>
      </c>
      <c r="D776" s="29" t="s">
        <v>18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13</v>
      </c>
      <c r="C777" s="29" t="s">
        <v>14</v>
      </c>
      <c r="D777" s="29" t="s">
        <v>19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13</v>
      </c>
      <c r="C778" s="29" t="s">
        <v>14</v>
      </c>
      <c r="D778" s="29" t="s">
        <v>20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13</v>
      </c>
      <c r="C779" s="29" t="s">
        <v>14</v>
      </c>
      <c r="D779" s="29" t="s">
        <v>21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13</v>
      </c>
      <c r="C780" s="29" t="s">
        <v>14</v>
      </c>
      <c r="D780" s="29" t="s">
        <v>22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13</v>
      </c>
      <c r="C781" s="29" t="s">
        <v>23</v>
      </c>
      <c r="D781" s="29" t="s">
        <v>15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13</v>
      </c>
      <c r="C782" s="29" t="s">
        <v>23</v>
      </c>
      <c r="D782" s="29" t="s">
        <v>16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13</v>
      </c>
      <c r="C783" s="29" t="s">
        <v>23</v>
      </c>
      <c r="D783" s="29" t="s">
        <v>17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13</v>
      </c>
      <c r="C784" s="29" t="s">
        <v>23</v>
      </c>
      <c r="D784" s="29" t="s">
        <v>18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13</v>
      </c>
      <c r="C785" s="29" t="s">
        <v>23</v>
      </c>
      <c r="D785" s="29" t="s">
        <v>19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13</v>
      </c>
      <c r="C786" s="29" t="s">
        <v>23</v>
      </c>
      <c r="D786" s="29" t="s">
        <v>20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13</v>
      </c>
      <c r="C787" s="29" t="s">
        <v>23</v>
      </c>
      <c r="D787" s="29" t="s">
        <v>21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13</v>
      </c>
      <c r="C788" s="29" t="s">
        <v>23</v>
      </c>
      <c r="D788" s="29" t="s">
        <v>22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13</v>
      </c>
      <c r="C789" s="29" t="s">
        <v>24</v>
      </c>
      <c r="D789" s="29" t="s">
        <v>15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13</v>
      </c>
      <c r="C790" s="29" t="s">
        <v>24</v>
      </c>
      <c r="D790" s="29" t="s">
        <v>16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13</v>
      </c>
      <c r="C791" s="29" t="s">
        <v>24</v>
      </c>
      <c r="D791" s="29" t="s">
        <v>17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13</v>
      </c>
      <c r="C792" s="29" t="s">
        <v>24</v>
      </c>
      <c r="D792" s="29" t="s">
        <v>18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13</v>
      </c>
      <c r="C793" s="29" t="s">
        <v>24</v>
      </c>
      <c r="D793" s="29" t="s">
        <v>19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13</v>
      </c>
      <c r="C794" s="29" t="s">
        <v>24</v>
      </c>
      <c r="D794" s="29" t="s">
        <v>20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13</v>
      </c>
      <c r="C795" s="29" t="s">
        <v>24</v>
      </c>
      <c r="D795" s="29" t="s">
        <v>21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13</v>
      </c>
      <c r="C796" s="29" t="s">
        <v>24</v>
      </c>
      <c r="D796" s="29" t="s">
        <v>22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13</v>
      </c>
      <c r="C797" s="29" t="s">
        <v>25</v>
      </c>
      <c r="D797" s="29" t="s">
        <v>15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13</v>
      </c>
      <c r="C798" s="29" t="s">
        <v>25</v>
      </c>
      <c r="D798" s="29" t="s">
        <v>16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13</v>
      </c>
      <c r="C799" s="29" t="s">
        <v>25</v>
      </c>
      <c r="D799" s="29" t="s">
        <v>17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13</v>
      </c>
      <c r="C800" s="29" t="s">
        <v>25</v>
      </c>
      <c r="D800" s="29" t="s">
        <v>18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13</v>
      </c>
      <c r="C801" s="29" t="s">
        <v>25</v>
      </c>
      <c r="D801" s="29" t="s">
        <v>19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13</v>
      </c>
      <c r="C802" s="29" t="s">
        <v>25</v>
      </c>
      <c r="D802" s="29" t="s">
        <v>20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13</v>
      </c>
      <c r="C803" s="29" t="s">
        <v>25</v>
      </c>
      <c r="D803" s="29" t="s">
        <v>21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13</v>
      </c>
      <c r="C804" s="29" t="s">
        <v>25</v>
      </c>
      <c r="D804" s="29" t="s">
        <v>22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26</v>
      </c>
      <c r="C805" s="29" t="s">
        <v>14</v>
      </c>
      <c r="D805" s="29" t="s">
        <v>15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26</v>
      </c>
      <c r="C806" s="29" t="s">
        <v>14</v>
      </c>
      <c r="D806" s="29" t="s">
        <v>16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26</v>
      </c>
      <c r="C807" s="29" t="s">
        <v>14</v>
      </c>
      <c r="D807" s="29" t="s">
        <v>17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26</v>
      </c>
      <c r="C808" s="29" t="s">
        <v>14</v>
      </c>
      <c r="D808" s="29" t="s">
        <v>18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26</v>
      </c>
      <c r="C809" s="29" t="s">
        <v>14</v>
      </c>
      <c r="D809" s="29" t="s">
        <v>19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26</v>
      </c>
      <c r="C810" s="29" t="s">
        <v>14</v>
      </c>
      <c r="D810" s="29" t="s">
        <v>20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26</v>
      </c>
      <c r="C811" s="29" t="s">
        <v>14</v>
      </c>
      <c r="D811" s="29" t="s">
        <v>21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26</v>
      </c>
      <c r="C812" s="29" t="s">
        <v>14</v>
      </c>
      <c r="D812" s="29" t="s">
        <v>22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26</v>
      </c>
      <c r="C813" s="29" t="s">
        <v>23</v>
      </c>
      <c r="D813" s="29" t="s">
        <v>15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26</v>
      </c>
      <c r="C814" s="29" t="s">
        <v>23</v>
      </c>
      <c r="D814" s="29" t="s">
        <v>16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26</v>
      </c>
      <c r="C815" s="29" t="s">
        <v>23</v>
      </c>
      <c r="D815" s="29" t="s">
        <v>17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26</v>
      </c>
      <c r="C816" s="29" t="s">
        <v>23</v>
      </c>
      <c r="D816" s="29" t="s">
        <v>18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26</v>
      </c>
      <c r="C817" s="29" t="s">
        <v>23</v>
      </c>
      <c r="D817" s="29" t="s">
        <v>19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26</v>
      </c>
      <c r="C818" s="29" t="s">
        <v>23</v>
      </c>
      <c r="D818" s="29" t="s">
        <v>20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26</v>
      </c>
      <c r="C819" s="29" t="s">
        <v>23</v>
      </c>
      <c r="D819" s="29" t="s">
        <v>21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26</v>
      </c>
      <c r="C820" s="29" t="s">
        <v>23</v>
      </c>
      <c r="D820" s="29" t="s">
        <v>22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26</v>
      </c>
      <c r="C821" s="29" t="s">
        <v>24</v>
      </c>
      <c r="D821" s="29" t="s">
        <v>15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26</v>
      </c>
      <c r="C822" s="29" t="s">
        <v>24</v>
      </c>
      <c r="D822" s="29" t="s">
        <v>16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26</v>
      </c>
      <c r="C823" s="29" t="s">
        <v>24</v>
      </c>
      <c r="D823" s="29" t="s">
        <v>17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26</v>
      </c>
      <c r="C824" s="29" t="s">
        <v>24</v>
      </c>
      <c r="D824" s="29" t="s">
        <v>18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26</v>
      </c>
      <c r="C825" s="29" t="s">
        <v>24</v>
      </c>
      <c r="D825" s="29" t="s">
        <v>19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26</v>
      </c>
      <c r="C826" s="29" t="s">
        <v>24</v>
      </c>
      <c r="D826" s="29" t="s">
        <v>20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26</v>
      </c>
      <c r="C827" s="29" t="s">
        <v>24</v>
      </c>
      <c r="D827" s="29" t="s">
        <v>21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26</v>
      </c>
      <c r="C828" s="29" t="s">
        <v>24</v>
      </c>
      <c r="D828" s="29" t="s">
        <v>22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26</v>
      </c>
      <c r="C829" s="29" t="s">
        <v>25</v>
      </c>
      <c r="D829" s="29" t="s">
        <v>15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26</v>
      </c>
      <c r="C830" s="29" t="s">
        <v>25</v>
      </c>
      <c r="D830" s="29" t="s">
        <v>16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26</v>
      </c>
      <c r="C831" s="29" t="s">
        <v>25</v>
      </c>
      <c r="D831" s="29" t="s">
        <v>17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26</v>
      </c>
      <c r="C832" s="29" t="s">
        <v>25</v>
      </c>
      <c r="D832" s="29" t="s">
        <v>18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26</v>
      </c>
      <c r="C833" s="29" t="s">
        <v>25</v>
      </c>
      <c r="D833" s="29" t="s">
        <v>19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26</v>
      </c>
      <c r="C834" s="29" t="s">
        <v>25</v>
      </c>
      <c r="D834" s="29" t="s">
        <v>20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26</v>
      </c>
      <c r="C835" s="29" t="s">
        <v>25</v>
      </c>
      <c r="D835" s="29" t="s">
        <v>21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26</v>
      </c>
      <c r="C836" s="29" t="s">
        <v>25</v>
      </c>
      <c r="D836" s="29" t="s">
        <v>22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13</v>
      </c>
      <c r="C837" s="29" t="s">
        <v>14</v>
      </c>
      <c r="D837" s="29" t="s">
        <v>15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13</v>
      </c>
      <c r="C838" s="29" t="s">
        <v>14</v>
      </c>
      <c r="D838" s="29" t="s">
        <v>16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13</v>
      </c>
      <c r="C839" s="29" t="s">
        <v>14</v>
      </c>
      <c r="D839" s="29" t="s">
        <v>17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13</v>
      </c>
      <c r="C840" s="29" t="s">
        <v>14</v>
      </c>
      <c r="D840" s="29" t="s">
        <v>18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13</v>
      </c>
      <c r="C841" s="29" t="s">
        <v>14</v>
      </c>
      <c r="D841" s="29" t="s">
        <v>19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13</v>
      </c>
      <c r="C842" s="29" t="s">
        <v>14</v>
      </c>
      <c r="D842" s="29" t="s">
        <v>20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13</v>
      </c>
      <c r="C843" s="29" t="s">
        <v>14</v>
      </c>
      <c r="D843" s="29" t="s">
        <v>21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13</v>
      </c>
      <c r="C844" s="29" t="s">
        <v>14</v>
      </c>
      <c r="D844" s="29" t="s">
        <v>22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13</v>
      </c>
      <c r="C845" s="29" t="s">
        <v>23</v>
      </c>
      <c r="D845" s="29" t="s">
        <v>15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13</v>
      </c>
      <c r="C846" s="29" t="s">
        <v>23</v>
      </c>
      <c r="D846" s="29" t="s">
        <v>16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13</v>
      </c>
      <c r="C847" s="29" t="s">
        <v>23</v>
      </c>
      <c r="D847" s="29" t="s">
        <v>17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13</v>
      </c>
      <c r="C848" s="29" t="s">
        <v>23</v>
      </c>
      <c r="D848" s="29" t="s">
        <v>18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13</v>
      </c>
      <c r="C849" s="29" t="s">
        <v>23</v>
      </c>
      <c r="D849" s="29" t="s">
        <v>19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13</v>
      </c>
      <c r="C850" s="29" t="s">
        <v>23</v>
      </c>
      <c r="D850" s="29" t="s">
        <v>20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13</v>
      </c>
      <c r="C851" s="29" t="s">
        <v>23</v>
      </c>
      <c r="D851" s="29" t="s">
        <v>21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13</v>
      </c>
      <c r="C852" s="29" t="s">
        <v>23</v>
      </c>
      <c r="D852" s="29" t="s">
        <v>22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13</v>
      </c>
      <c r="C853" s="29" t="s">
        <v>24</v>
      </c>
      <c r="D853" s="29" t="s">
        <v>15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13</v>
      </c>
      <c r="C854" s="29" t="s">
        <v>24</v>
      </c>
      <c r="D854" s="29" t="s">
        <v>16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13</v>
      </c>
      <c r="C855" s="29" t="s">
        <v>24</v>
      </c>
      <c r="D855" s="29" t="s">
        <v>17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13</v>
      </c>
      <c r="C856" s="29" t="s">
        <v>24</v>
      </c>
      <c r="D856" s="29" t="s">
        <v>18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13</v>
      </c>
      <c r="C857" s="29" t="s">
        <v>24</v>
      </c>
      <c r="D857" s="29" t="s">
        <v>19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13</v>
      </c>
      <c r="C858" s="29" t="s">
        <v>24</v>
      </c>
      <c r="D858" s="29" t="s">
        <v>20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13</v>
      </c>
      <c r="C859" s="29" t="s">
        <v>24</v>
      </c>
      <c r="D859" s="29" t="s">
        <v>21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13</v>
      </c>
      <c r="C860" s="29" t="s">
        <v>24</v>
      </c>
      <c r="D860" s="29" t="s">
        <v>22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13</v>
      </c>
      <c r="C861" s="29" t="s">
        <v>25</v>
      </c>
      <c r="D861" s="29" t="s">
        <v>15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13</v>
      </c>
      <c r="C862" s="29" t="s">
        <v>25</v>
      </c>
      <c r="D862" s="29" t="s">
        <v>16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13</v>
      </c>
      <c r="C863" s="29" t="s">
        <v>25</v>
      </c>
      <c r="D863" s="29" t="s">
        <v>17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13</v>
      </c>
      <c r="C864" s="29" t="s">
        <v>25</v>
      </c>
      <c r="D864" s="29" t="s">
        <v>18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13</v>
      </c>
      <c r="C865" s="29" t="s">
        <v>25</v>
      </c>
      <c r="D865" s="29" t="s">
        <v>19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13</v>
      </c>
      <c r="C866" s="29" t="s">
        <v>25</v>
      </c>
      <c r="D866" s="29" t="s">
        <v>20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13</v>
      </c>
      <c r="C867" s="29" t="s">
        <v>25</v>
      </c>
      <c r="D867" s="29" t="s">
        <v>21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13</v>
      </c>
      <c r="C868" s="29" t="s">
        <v>25</v>
      </c>
      <c r="D868" s="29" t="s">
        <v>22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26</v>
      </c>
      <c r="C869" s="29" t="s">
        <v>14</v>
      </c>
      <c r="D869" s="29" t="s">
        <v>15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26</v>
      </c>
      <c r="C870" s="29" t="s">
        <v>14</v>
      </c>
      <c r="D870" s="29" t="s">
        <v>16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26</v>
      </c>
      <c r="C871" s="29" t="s">
        <v>14</v>
      </c>
      <c r="D871" s="29" t="s">
        <v>17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26</v>
      </c>
      <c r="C872" s="29" t="s">
        <v>14</v>
      </c>
      <c r="D872" s="29" t="s">
        <v>18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26</v>
      </c>
      <c r="C873" s="29" t="s">
        <v>14</v>
      </c>
      <c r="D873" s="29" t="s">
        <v>19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26</v>
      </c>
      <c r="C874" s="29" t="s">
        <v>14</v>
      </c>
      <c r="D874" s="29" t="s">
        <v>20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26</v>
      </c>
      <c r="C875" s="29" t="s">
        <v>14</v>
      </c>
      <c r="D875" s="29" t="s">
        <v>21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26</v>
      </c>
      <c r="C876" s="29" t="s">
        <v>14</v>
      </c>
      <c r="D876" s="29" t="s">
        <v>22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26</v>
      </c>
      <c r="C877" s="29" t="s">
        <v>23</v>
      </c>
      <c r="D877" s="29" t="s">
        <v>15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26</v>
      </c>
      <c r="C878" s="29" t="s">
        <v>23</v>
      </c>
      <c r="D878" s="29" t="s">
        <v>16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26</v>
      </c>
      <c r="C879" s="29" t="s">
        <v>23</v>
      </c>
      <c r="D879" s="29" t="s">
        <v>17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26</v>
      </c>
      <c r="C880" s="29" t="s">
        <v>23</v>
      </c>
      <c r="D880" s="29" t="s">
        <v>18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26</v>
      </c>
      <c r="C881" s="29" t="s">
        <v>23</v>
      </c>
      <c r="D881" s="29" t="s">
        <v>19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26</v>
      </c>
      <c r="C882" s="29" t="s">
        <v>23</v>
      </c>
      <c r="D882" s="29" t="s">
        <v>20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26</v>
      </c>
      <c r="C883" s="29" t="s">
        <v>23</v>
      </c>
      <c r="D883" s="29" t="s">
        <v>21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26</v>
      </c>
      <c r="C884" s="29" t="s">
        <v>23</v>
      </c>
      <c r="D884" s="29" t="s">
        <v>22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26</v>
      </c>
      <c r="C885" s="29" t="s">
        <v>24</v>
      </c>
      <c r="D885" s="29" t="s">
        <v>15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26</v>
      </c>
      <c r="C886" s="29" t="s">
        <v>24</v>
      </c>
      <c r="D886" s="29" t="s">
        <v>16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26</v>
      </c>
      <c r="C887" s="29" t="s">
        <v>24</v>
      </c>
      <c r="D887" s="29" t="s">
        <v>17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26</v>
      </c>
      <c r="C888" s="29" t="s">
        <v>24</v>
      </c>
      <c r="D888" s="29" t="s">
        <v>18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26</v>
      </c>
      <c r="C889" s="29" t="s">
        <v>24</v>
      </c>
      <c r="D889" s="29" t="s">
        <v>19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26</v>
      </c>
      <c r="C890" s="29" t="s">
        <v>24</v>
      </c>
      <c r="D890" s="29" t="s">
        <v>20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26</v>
      </c>
      <c r="C891" s="29" t="s">
        <v>24</v>
      </c>
      <c r="D891" s="29" t="s">
        <v>21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26</v>
      </c>
      <c r="C892" s="29" t="s">
        <v>24</v>
      </c>
      <c r="D892" s="29" t="s">
        <v>22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26</v>
      </c>
      <c r="C893" s="29" t="s">
        <v>25</v>
      </c>
      <c r="D893" s="29" t="s">
        <v>15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26</v>
      </c>
      <c r="C894" s="29" t="s">
        <v>25</v>
      </c>
      <c r="D894" s="29" t="s">
        <v>16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26</v>
      </c>
      <c r="C895" s="29" t="s">
        <v>25</v>
      </c>
      <c r="D895" s="29" t="s">
        <v>17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26</v>
      </c>
      <c r="C896" s="29" t="s">
        <v>25</v>
      </c>
      <c r="D896" s="29" t="s">
        <v>18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26</v>
      </c>
      <c r="C897" s="29" t="s">
        <v>25</v>
      </c>
      <c r="D897" s="29" t="s">
        <v>19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26</v>
      </c>
      <c r="C898" s="29" t="s">
        <v>25</v>
      </c>
      <c r="D898" s="29" t="s">
        <v>20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26</v>
      </c>
      <c r="C899" s="29" t="s">
        <v>25</v>
      </c>
      <c r="D899" s="29" t="s">
        <v>21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26</v>
      </c>
      <c r="C900" s="29" t="s">
        <v>25</v>
      </c>
      <c r="D900" s="29" t="s">
        <v>22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13</v>
      </c>
      <c r="C901" s="29" t="s">
        <v>14</v>
      </c>
      <c r="D901" s="29" t="s">
        <v>15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13</v>
      </c>
      <c r="C902" s="29" t="s">
        <v>14</v>
      </c>
      <c r="D902" s="29" t="s">
        <v>16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13</v>
      </c>
      <c r="C903" s="29" t="s">
        <v>14</v>
      </c>
      <c r="D903" s="29" t="s">
        <v>17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13</v>
      </c>
      <c r="C904" s="29" t="s">
        <v>14</v>
      </c>
      <c r="D904" s="29" t="s">
        <v>18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13</v>
      </c>
      <c r="C905" s="29" t="s">
        <v>14</v>
      </c>
      <c r="D905" s="29" t="s">
        <v>19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13</v>
      </c>
      <c r="C906" s="29" t="s">
        <v>14</v>
      </c>
      <c r="D906" s="29" t="s">
        <v>20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13</v>
      </c>
      <c r="C907" s="29" t="s">
        <v>14</v>
      </c>
      <c r="D907" s="29" t="s">
        <v>21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13</v>
      </c>
      <c r="C908" s="29" t="s">
        <v>14</v>
      </c>
      <c r="D908" s="29" t="s">
        <v>22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13</v>
      </c>
      <c r="C909" s="29" t="s">
        <v>23</v>
      </c>
      <c r="D909" s="29" t="s">
        <v>15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13</v>
      </c>
      <c r="C910" s="29" t="s">
        <v>23</v>
      </c>
      <c r="D910" s="29" t="s">
        <v>16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13</v>
      </c>
      <c r="C911" s="29" t="s">
        <v>23</v>
      </c>
      <c r="D911" s="29" t="s">
        <v>17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13</v>
      </c>
      <c r="C912" s="29" t="s">
        <v>23</v>
      </c>
      <c r="D912" s="29" t="s">
        <v>18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13</v>
      </c>
      <c r="C913" s="29" t="s">
        <v>23</v>
      </c>
      <c r="D913" s="29" t="s">
        <v>19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13</v>
      </c>
      <c r="C914" s="29" t="s">
        <v>23</v>
      </c>
      <c r="D914" s="29" t="s">
        <v>20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13</v>
      </c>
      <c r="C915" s="29" t="s">
        <v>23</v>
      </c>
      <c r="D915" s="29" t="s">
        <v>21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13</v>
      </c>
      <c r="C916" s="29" t="s">
        <v>23</v>
      </c>
      <c r="D916" s="29" t="s">
        <v>22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13</v>
      </c>
      <c r="C917" s="29" t="s">
        <v>24</v>
      </c>
      <c r="D917" s="29" t="s">
        <v>15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13</v>
      </c>
      <c r="C918" s="29" t="s">
        <v>24</v>
      </c>
      <c r="D918" s="29" t="s">
        <v>16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13</v>
      </c>
      <c r="C919" s="29" t="s">
        <v>24</v>
      </c>
      <c r="D919" s="29" t="s">
        <v>17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13</v>
      </c>
      <c r="C920" s="29" t="s">
        <v>24</v>
      </c>
      <c r="D920" s="29" t="s">
        <v>18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13</v>
      </c>
      <c r="C921" s="29" t="s">
        <v>24</v>
      </c>
      <c r="D921" s="29" t="s">
        <v>19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13</v>
      </c>
      <c r="C922" s="29" t="s">
        <v>24</v>
      </c>
      <c r="D922" s="29" t="s">
        <v>20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13</v>
      </c>
      <c r="C923" s="29" t="s">
        <v>24</v>
      </c>
      <c r="D923" s="29" t="s">
        <v>21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13</v>
      </c>
      <c r="C924" s="29" t="s">
        <v>24</v>
      </c>
      <c r="D924" s="29" t="s">
        <v>22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13</v>
      </c>
      <c r="C925" s="29" t="s">
        <v>25</v>
      </c>
      <c r="D925" s="29" t="s">
        <v>15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13</v>
      </c>
      <c r="C926" s="29" t="s">
        <v>25</v>
      </c>
      <c r="D926" s="29" t="s">
        <v>16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13</v>
      </c>
      <c r="C927" s="29" t="s">
        <v>25</v>
      </c>
      <c r="D927" s="29" t="s">
        <v>17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13</v>
      </c>
      <c r="C928" s="29" t="s">
        <v>25</v>
      </c>
      <c r="D928" s="29" t="s">
        <v>18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13</v>
      </c>
      <c r="C929" s="29" t="s">
        <v>25</v>
      </c>
      <c r="D929" s="29" t="s">
        <v>19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13</v>
      </c>
      <c r="C930" s="29" t="s">
        <v>25</v>
      </c>
      <c r="D930" s="29" t="s">
        <v>20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13</v>
      </c>
      <c r="C931" s="29" t="s">
        <v>25</v>
      </c>
      <c r="D931" s="29" t="s">
        <v>21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13</v>
      </c>
      <c r="C932" s="29" t="s">
        <v>25</v>
      </c>
      <c r="D932" s="29" t="s">
        <v>22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26</v>
      </c>
      <c r="C933" s="29" t="s">
        <v>14</v>
      </c>
      <c r="D933" s="29" t="s">
        <v>15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26</v>
      </c>
      <c r="C934" s="29" t="s">
        <v>14</v>
      </c>
      <c r="D934" s="29" t="s">
        <v>16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26</v>
      </c>
      <c r="C935" s="29" t="s">
        <v>14</v>
      </c>
      <c r="D935" s="29" t="s">
        <v>17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26</v>
      </c>
      <c r="C936" s="29" t="s">
        <v>14</v>
      </c>
      <c r="D936" s="29" t="s">
        <v>18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26</v>
      </c>
      <c r="C937" s="29" t="s">
        <v>14</v>
      </c>
      <c r="D937" s="29" t="s">
        <v>19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26</v>
      </c>
      <c r="C938" s="29" t="s">
        <v>14</v>
      </c>
      <c r="D938" s="29" t="s">
        <v>20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26</v>
      </c>
      <c r="C939" s="29" t="s">
        <v>14</v>
      </c>
      <c r="D939" s="29" t="s">
        <v>21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26</v>
      </c>
      <c r="C940" s="29" t="s">
        <v>14</v>
      </c>
      <c r="D940" s="29" t="s">
        <v>22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26</v>
      </c>
      <c r="C941" s="29" t="s">
        <v>23</v>
      </c>
      <c r="D941" s="29" t="s">
        <v>15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26</v>
      </c>
      <c r="C942" s="29" t="s">
        <v>23</v>
      </c>
      <c r="D942" s="29" t="s">
        <v>16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26</v>
      </c>
      <c r="C943" s="29" t="s">
        <v>23</v>
      </c>
      <c r="D943" s="29" t="s">
        <v>17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26</v>
      </c>
      <c r="C944" s="29" t="s">
        <v>23</v>
      </c>
      <c r="D944" s="29" t="s">
        <v>18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26</v>
      </c>
      <c r="C945" s="29" t="s">
        <v>23</v>
      </c>
      <c r="D945" s="29" t="s">
        <v>19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26</v>
      </c>
      <c r="C946" s="29" t="s">
        <v>23</v>
      </c>
      <c r="D946" s="29" t="s">
        <v>20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26</v>
      </c>
      <c r="C947" s="29" t="s">
        <v>23</v>
      </c>
      <c r="D947" s="29" t="s">
        <v>21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26</v>
      </c>
      <c r="C948" s="29" t="s">
        <v>23</v>
      </c>
      <c r="D948" s="29" t="s">
        <v>22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26</v>
      </c>
      <c r="C949" s="29" t="s">
        <v>24</v>
      </c>
      <c r="D949" s="29" t="s">
        <v>15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26</v>
      </c>
      <c r="C950" s="29" t="s">
        <v>24</v>
      </c>
      <c r="D950" s="29" t="s">
        <v>16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26</v>
      </c>
      <c r="C951" s="29" t="s">
        <v>24</v>
      </c>
      <c r="D951" s="29" t="s">
        <v>17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26</v>
      </c>
      <c r="C952" s="29" t="s">
        <v>24</v>
      </c>
      <c r="D952" s="29" t="s">
        <v>18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26</v>
      </c>
      <c r="C953" s="29" t="s">
        <v>24</v>
      </c>
      <c r="D953" s="29" t="s">
        <v>19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26</v>
      </c>
      <c r="C954" s="29" t="s">
        <v>24</v>
      </c>
      <c r="D954" s="29" t="s">
        <v>20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26</v>
      </c>
      <c r="C955" s="29" t="s">
        <v>24</v>
      </c>
      <c r="D955" s="29" t="s">
        <v>21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26</v>
      </c>
      <c r="C956" s="29" t="s">
        <v>24</v>
      </c>
      <c r="D956" s="29" t="s">
        <v>22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26</v>
      </c>
      <c r="C957" s="29" t="s">
        <v>25</v>
      </c>
      <c r="D957" s="29" t="s">
        <v>15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26</v>
      </c>
      <c r="C958" s="29" t="s">
        <v>25</v>
      </c>
      <c r="D958" s="29" t="s">
        <v>16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26</v>
      </c>
      <c r="C959" s="29" t="s">
        <v>25</v>
      </c>
      <c r="D959" s="29" t="s">
        <v>17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26</v>
      </c>
      <c r="C960" s="29" t="s">
        <v>25</v>
      </c>
      <c r="D960" s="29" t="s">
        <v>18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26</v>
      </c>
      <c r="C961" s="29" t="s">
        <v>25</v>
      </c>
      <c r="D961" s="29" t="s">
        <v>19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26</v>
      </c>
      <c r="C962" s="29" t="s">
        <v>25</v>
      </c>
      <c r="D962" s="29" t="s">
        <v>20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26</v>
      </c>
      <c r="C963" s="29" t="s">
        <v>25</v>
      </c>
      <c r="D963" s="29" t="s">
        <v>21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26</v>
      </c>
      <c r="C964" s="29" t="s">
        <v>25</v>
      </c>
      <c r="D964" s="29" t="s">
        <v>22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13</v>
      </c>
      <c r="C965" s="29" t="s">
        <v>14</v>
      </c>
      <c r="D965" s="29" t="s">
        <v>15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13</v>
      </c>
      <c r="C966" s="29" t="s">
        <v>14</v>
      </c>
      <c r="D966" s="29" t="s">
        <v>16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13</v>
      </c>
      <c r="C967" s="29" t="s">
        <v>14</v>
      </c>
      <c r="D967" s="29" t="s">
        <v>17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13</v>
      </c>
      <c r="C968" s="29" t="s">
        <v>14</v>
      </c>
      <c r="D968" s="29" t="s">
        <v>18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13</v>
      </c>
      <c r="C969" s="29" t="s">
        <v>14</v>
      </c>
      <c r="D969" s="29" t="s">
        <v>19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13</v>
      </c>
      <c r="C970" s="29" t="s">
        <v>14</v>
      </c>
      <c r="D970" s="29" t="s">
        <v>20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13</v>
      </c>
      <c r="C971" s="29" t="s">
        <v>14</v>
      </c>
      <c r="D971" s="29" t="s">
        <v>21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13</v>
      </c>
      <c r="C972" s="29" t="s">
        <v>14</v>
      </c>
      <c r="D972" s="29" t="s">
        <v>22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13</v>
      </c>
      <c r="C973" s="29" t="s">
        <v>23</v>
      </c>
      <c r="D973" s="29" t="s">
        <v>15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13</v>
      </c>
      <c r="C974" s="29" t="s">
        <v>23</v>
      </c>
      <c r="D974" s="29" t="s">
        <v>16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13</v>
      </c>
      <c r="C975" s="29" t="s">
        <v>23</v>
      </c>
      <c r="D975" s="29" t="s">
        <v>17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13</v>
      </c>
      <c r="C976" s="29" t="s">
        <v>23</v>
      </c>
      <c r="D976" s="29" t="s">
        <v>18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13</v>
      </c>
      <c r="C977" s="29" t="s">
        <v>23</v>
      </c>
      <c r="D977" s="29" t="s">
        <v>19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13</v>
      </c>
      <c r="C978" s="29" t="s">
        <v>23</v>
      </c>
      <c r="D978" s="29" t="s">
        <v>20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13</v>
      </c>
      <c r="C979" s="29" t="s">
        <v>23</v>
      </c>
      <c r="D979" s="29" t="s">
        <v>21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13</v>
      </c>
      <c r="C980" s="29" t="s">
        <v>23</v>
      </c>
      <c r="D980" s="29" t="s">
        <v>22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13</v>
      </c>
      <c r="C981" s="29" t="s">
        <v>24</v>
      </c>
      <c r="D981" s="29" t="s">
        <v>15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13</v>
      </c>
      <c r="C982" s="29" t="s">
        <v>24</v>
      </c>
      <c r="D982" s="29" t="s">
        <v>16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13</v>
      </c>
      <c r="C983" s="29" t="s">
        <v>24</v>
      </c>
      <c r="D983" s="29" t="s">
        <v>17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13</v>
      </c>
      <c r="C984" s="29" t="s">
        <v>24</v>
      </c>
      <c r="D984" s="29" t="s">
        <v>18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13</v>
      </c>
      <c r="C985" s="29" t="s">
        <v>24</v>
      </c>
      <c r="D985" s="29" t="s">
        <v>19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13</v>
      </c>
      <c r="C986" s="29" t="s">
        <v>24</v>
      </c>
      <c r="D986" s="29" t="s">
        <v>20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13</v>
      </c>
      <c r="C987" s="29" t="s">
        <v>24</v>
      </c>
      <c r="D987" s="29" t="s">
        <v>21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13</v>
      </c>
      <c r="C988" s="29" t="s">
        <v>24</v>
      </c>
      <c r="D988" s="29" t="s">
        <v>22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13</v>
      </c>
      <c r="C989" s="29" t="s">
        <v>25</v>
      </c>
      <c r="D989" s="29" t="s">
        <v>15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13</v>
      </c>
      <c r="C990" s="29" t="s">
        <v>25</v>
      </c>
      <c r="D990" s="29" t="s">
        <v>16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13</v>
      </c>
      <c r="C991" s="29" t="s">
        <v>25</v>
      </c>
      <c r="D991" s="29" t="s">
        <v>17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13</v>
      </c>
      <c r="C992" s="29" t="s">
        <v>25</v>
      </c>
      <c r="D992" s="29" t="s">
        <v>18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13</v>
      </c>
      <c r="C993" s="29" t="s">
        <v>25</v>
      </c>
      <c r="D993" s="29" t="s">
        <v>19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13</v>
      </c>
      <c r="C994" s="29" t="s">
        <v>25</v>
      </c>
      <c r="D994" s="29" t="s">
        <v>20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13</v>
      </c>
      <c r="C995" s="29" t="s">
        <v>25</v>
      </c>
      <c r="D995" s="29" t="s">
        <v>21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13</v>
      </c>
      <c r="C996" s="29" t="s">
        <v>25</v>
      </c>
      <c r="D996" s="29" t="s">
        <v>22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26</v>
      </c>
      <c r="C997" s="29" t="s">
        <v>14</v>
      </c>
      <c r="D997" s="29" t="s">
        <v>15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26</v>
      </c>
      <c r="C998" s="29" t="s">
        <v>14</v>
      </c>
      <c r="D998" s="29" t="s">
        <v>16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26</v>
      </c>
      <c r="C999" s="29" t="s">
        <v>14</v>
      </c>
      <c r="D999" s="29" t="s">
        <v>17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26</v>
      </c>
      <c r="C1000" s="29" t="s">
        <v>14</v>
      </c>
      <c r="D1000" s="29" t="s">
        <v>18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26</v>
      </c>
      <c r="C1001" s="29" t="s">
        <v>14</v>
      </c>
      <c r="D1001" s="29" t="s">
        <v>19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26</v>
      </c>
      <c r="C1002" s="29" t="s">
        <v>14</v>
      </c>
      <c r="D1002" s="29" t="s">
        <v>20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26</v>
      </c>
      <c r="C1003" s="29" t="s">
        <v>14</v>
      </c>
      <c r="D1003" s="29" t="s">
        <v>21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26</v>
      </c>
      <c r="C1004" s="29" t="s">
        <v>14</v>
      </c>
      <c r="D1004" s="29" t="s">
        <v>22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26</v>
      </c>
      <c r="C1005" s="29" t="s">
        <v>23</v>
      </c>
      <c r="D1005" s="29" t="s">
        <v>15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26</v>
      </c>
      <c r="C1006" s="29" t="s">
        <v>23</v>
      </c>
      <c r="D1006" s="29" t="s">
        <v>16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26</v>
      </c>
      <c r="C1007" s="29" t="s">
        <v>23</v>
      </c>
      <c r="D1007" s="29" t="s">
        <v>17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26</v>
      </c>
      <c r="C1008" s="29" t="s">
        <v>23</v>
      </c>
      <c r="D1008" s="29" t="s">
        <v>18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26</v>
      </c>
      <c r="C1009" s="29" t="s">
        <v>23</v>
      </c>
      <c r="D1009" s="29" t="s">
        <v>19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26</v>
      </c>
      <c r="C1010" s="29" t="s">
        <v>23</v>
      </c>
      <c r="D1010" s="29" t="s">
        <v>20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26</v>
      </c>
      <c r="C1011" s="29" t="s">
        <v>23</v>
      </c>
      <c r="D1011" s="29" t="s">
        <v>21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26</v>
      </c>
      <c r="C1012" s="29" t="s">
        <v>23</v>
      </c>
      <c r="D1012" s="29" t="s">
        <v>22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26</v>
      </c>
      <c r="C1013" s="29" t="s">
        <v>24</v>
      </c>
      <c r="D1013" s="29" t="s">
        <v>15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26</v>
      </c>
      <c r="C1014" s="29" t="s">
        <v>24</v>
      </c>
      <c r="D1014" s="29" t="s">
        <v>16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26</v>
      </c>
      <c r="C1015" s="29" t="s">
        <v>24</v>
      </c>
      <c r="D1015" s="29" t="s">
        <v>17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26</v>
      </c>
      <c r="C1016" s="29" t="s">
        <v>24</v>
      </c>
      <c r="D1016" s="29" t="s">
        <v>18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26</v>
      </c>
      <c r="C1017" s="29" t="s">
        <v>24</v>
      </c>
      <c r="D1017" s="29" t="s">
        <v>19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26</v>
      </c>
      <c r="C1018" s="29" t="s">
        <v>24</v>
      </c>
      <c r="D1018" s="29" t="s">
        <v>20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26</v>
      </c>
      <c r="C1019" s="29" t="s">
        <v>24</v>
      </c>
      <c r="D1019" s="29" t="s">
        <v>21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26</v>
      </c>
      <c r="C1020" s="29" t="s">
        <v>24</v>
      </c>
      <c r="D1020" s="29" t="s">
        <v>22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26</v>
      </c>
      <c r="C1021" s="29" t="s">
        <v>25</v>
      </c>
      <c r="D1021" s="29" t="s">
        <v>15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26</v>
      </c>
      <c r="C1022" s="29" t="s">
        <v>25</v>
      </c>
      <c r="D1022" s="29" t="s">
        <v>16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26</v>
      </c>
      <c r="C1023" s="29" t="s">
        <v>25</v>
      </c>
      <c r="D1023" s="29" t="s">
        <v>17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26</v>
      </c>
      <c r="C1024" s="29" t="s">
        <v>25</v>
      </c>
      <c r="D1024" s="29" t="s">
        <v>18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26</v>
      </c>
      <c r="C1025" s="29" t="s">
        <v>25</v>
      </c>
      <c r="D1025" s="29" t="s">
        <v>19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26</v>
      </c>
      <c r="C1026" s="29" t="s">
        <v>25</v>
      </c>
      <c r="D1026" s="29" t="s">
        <v>20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26</v>
      </c>
      <c r="C1027" s="29" t="s">
        <v>25</v>
      </c>
      <c r="D1027" s="29" t="s">
        <v>21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26</v>
      </c>
      <c r="C1028" s="29" t="s">
        <v>25</v>
      </c>
      <c r="D1028" s="29" t="s">
        <v>22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13</v>
      </c>
      <c r="C1029" s="29" t="s">
        <v>14</v>
      </c>
      <c r="D1029" s="29" t="s">
        <v>15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13</v>
      </c>
      <c r="C1030" s="29" t="s">
        <v>14</v>
      </c>
      <c r="D1030" s="29" t="s">
        <v>16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13</v>
      </c>
      <c r="C1031" s="29" t="s">
        <v>14</v>
      </c>
      <c r="D1031" s="29" t="s">
        <v>17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13</v>
      </c>
      <c r="C1032" s="29" t="s">
        <v>14</v>
      </c>
      <c r="D1032" s="29" t="s">
        <v>18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13</v>
      </c>
      <c r="C1033" s="29" t="s">
        <v>14</v>
      </c>
      <c r="D1033" s="29" t="s">
        <v>19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13</v>
      </c>
      <c r="C1034" s="29" t="s">
        <v>14</v>
      </c>
      <c r="D1034" s="29" t="s">
        <v>20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13</v>
      </c>
      <c r="C1035" s="29" t="s">
        <v>14</v>
      </c>
      <c r="D1035" s="29" t="s">
        <v>21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13</v>
      </c>
      <c r="C1036" s="29" t="s">
        <v>14</v>
      </c>
      <c r="D1036" s="29" t="s">
        <v>22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13</v>
      </c>
      <c r="C1037" s="29" t="s">
        <v>23</v>
      </c>
      <c r="D1037" s="29" t="s">
        <v>15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13</v>
      </c>
      <c r="C1038" s="29" t="s">
        <v>23</v>
      </c>
      <c r="D1038" s="29" t="s">
        <v>16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13</v>
      </c>
      <c r="C1039" s="29" t="s">
        <v>23</v>
      </c>
      <c r="D1039" s="29" t="s">
        <v>17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13</v>
      </c>
      <c r="C1040" s="29" t="s">
        <v>23</v>
      </c>
      <c r="D1040" s="29" t="s">
        <v>18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13</v>
      </c>
      <c r="C1041" s="29" t="s">
        <v>23</v>
      </c>
      <c r="D1041" s="29" t="s">
        <v>19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13</v>
      </c>
      <c r="C1042" s="29" t="s">
        <v>23</v>
      </c>
      <c r="D1042" s="29" t="s">
        <v>20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13</v>
      </c>
      <c r="C1043" s="29" t="s">
        <v>23</v>
      </c>
      <c r="D1043" s="29" t="s">
        <v>21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13</v>
      </c>
      <c r="C1044" s="29" t="s">
        <v>23</v>
      </c>
      <c r="D1044" s="29" t="s">
        <v>22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13</v>
      </c>
      <c r="C1045" s="29" t="s">
        <v>24</v>
      </c>
      <c r="D1045" s="29" t="s">
        <v>15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13</v>
      </c>
      <c r="C1046" s="29" t="s">
        <v>24</v>
      </c>
      <c r="D1046" s="29" t="s">
        <v>16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13</v>
      </c>
      <c r="C1047" s="29" t="s">
        <v>24</v>
      </c>
      <c r="D1047" s="29" t="s">
        <v>17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13</v>
      </c>
      <c r="C1048" s="29" t="s">
        <v>24</v>
      </c>
      <c r="D1048" s="29" t="s">
        <v>18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13</v>
      </c>
      <c r="C1049" s="29" t="s">
        <v>24</v>
      </c>
      <c r="D1049" s="29" t="s">
        <v>19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13</v>
      </c>
      <c r="C1050" s="29" t="s">
        <v>24</v>
      </c>
      <c r="D1050" s="29" t="s">
        <v>20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13</v>
      </c>
      <c r="C1051" s="29" t="s">
        <v>24</v>
      </c>
      <c r="D1051" s="29" t="s">
        <v>21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13</v>
      </c>
      <c r="C1052" s="29" t="s">
        <v>24</v>
      </c>
      <c r="D1052" s="29" t="s">
        <v>22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13</v>
      </c>
      <c r="C1053" s="29" t="s">
        <v>25</v>
      </c>
      <c r="D1053" s="29" t="s">
        <v>15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13</v>
      </c>
      <c r="C1054" s="29" t="s">
        <v>25</v>
      </c>
      <c r="D1054" s="29" t="s">
        <v>16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13</v>
      </c>
      <c r="C1055" s="29" t="s">
        <v>25</v>
      </c>
      <c r="D1055" s="29" t="s">
        <v>17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13</v>
      </c>
      <c r="C1056" s="29" t="s">
        <v>25</v>
      </c>
      <c r="D1056" s="29" t="s">
        <v>18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13</v>
      </c>
      <c r="C1057" s="29" t="s">
        <v>25</v>
      </c>
      <c r="D1057" s="29" t="s">
        <v>19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13</v>
      </c>
      <c r="C1058" s="29" t="s">
        <v>25</v>
      </c>
      <c r="D1058" s="29" t="s">
        <v>20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13</v>
      </c>
      <c r="C1059" s="29" t="s">
        <v>25</v>
      </c>
      <c r="D1059" s="29" t="s">
        <v>21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13</v>
      </c>
      <c r="C1060" s="29" t="s">
        <v>25</v>
      </c>
      <c r="D1060" s="29" t="s">
        <v>22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26</v>
      </c>
      <c r="C1061" s="29" t="s">
        <v>14</v>
      </c>
      <c r="D1061" s="29" t="s">
        <v>15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26</v>
      </c>
      <c r="C1062" s="29" t="s">
        <v>14</v>
      </c>
      <c r="D1062" s="29" t="s">
        <v>16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26</v>
      </c>
      <c r="C1063" s="29" t="s">
        <v>14</v>
      </c>
      <c r="D1063" s="29" t="s">
        <v>17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26</v>
      </c>
      <c r="C1064" s="29" t="s">
        <v>14</v>
      </c>
      <c r="D1064" s="29" t="s">
        <v>18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26</v>
      </c>
      <c r="C1065" s="29" t="s">
        <v>14</v>
      </c>
      <c r="D1065" s="29" t="s">
        <v>19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26</v>
      </c>
      <c r="C1066" s="29" t="s">
        <v>14</v>
      </c>
      <c r="D1066" s="29" t="s">
        <v>20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26</v>
      </c>
      <c r="C1067" s="29" t="s">
        <v>14</v>
      </c>
      <c r="D1067" s="29" t="s">
        <v>21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26</v>
      </c>
      <c r="C1068" s="29" t="s">
        <v>14</v>
      </c>
      <c r="D1068" s="29" t="s">
        <v>22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26</v>
      </c>
      <c r="C1069" s="29" t="s">
        <v>23</v>
      </c>
      <c r="D1069" s="29" t="s">
        <v>15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26</v>
      </c>
      <c r="C1070" s="29" t="s">
        <v>23</v>
      </c>
      <c r="D1070" s="29" t="s">
        <v>16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26</v>
      </c>
      <c r="C1071" s="29" t="s">
        <v>23</v>
      </c>
      <c r="D1071" s="29" t="s">
        <v>17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26</v>
      </c>
      <c r="C1072" s="29" t="s">
        <v>23</v>
      </c>
      <c r="D1072" s="29" t="s">
        <v>18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26</v>
      </c>
      <c r="C1073" s="29" t="s">
        <v>23</v>
      </c>
      <c r="D1073" s="29" t="s">
        <v>19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26</v>
      </c>
      <c r="C1074" s="29" t="s">
        <v>23</v>
      </c>
      <c r="D1074" s="29" t="s">
        <v>20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26</v>
      </c>
      <c r="C1075" s="29" t="s">
        <v>23</v>
      </c>
      <c r="D1075" s="29" t="s">
        <v>21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26</v>
      </c>
      <c r="C1076" s="29" t="s">
        <v>23</v>
      </c>
      <c r="D1076" s="29" t="s">
        <v>22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26</v>
      </c>
      <c r="C1077" s="29" t="s">
        <v>24</v>
      </c>
      <c r="D1077" s="29" t="s">
        <v>15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26</v>
      </c>
      <c r="C1078" s="29" t="s">
        <v>24</v>
      </c>
      <c r="D1078" s="29" t="s">
        <v>16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26</v>
      </c>
      <c r="C1079" s="29" t="s">
        <v>24</v>
      </c>
      <c r="D1079" s="29" t="s">
        <v>17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26</v>
      </c>
      <c r="C1080" s="29" t="s">
        <v>24</v>
      </c>
      <c r="D1080" s="29" t="s">
        <v>18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26</v>
      </c>
      <c r="C1081" s="29" t="s">
        <v>24</v>
      </c>
      <c r="D1081" s="29" t="s">
        <v>19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26</v>
      </c>
      <c r="C1082" s="29" t="s">
        <v>24</v>
      </c>
      <c r="D1082" s="29" t="s">
        <v>20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26</v>
      </c>
      <c r="C1083" s="29" t="s">
        <v>24</v>
      </c>
      <c r="D1083" s="29" t="s">
        <v>21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26</v>
      </c>
      <c r="C1084" s="29" t="s">
        <v>24</v>
      </c>
      <c r="D1084" s="29" t="s">
        <v>22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26</v>
      </c>
      <c r="C1085" s="29" t="s">
        <v>25</v>
      </c>
      <c r="D1085" s="29" t="s">
        <v>15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26</v>
      </c>
      <c r="C1086" s="29" t="s">
        <v>25</v>
      </c>
      <c r="D1086" s="29" t="s">
        <v>16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26</v>
      </c>
      <c r="C1087" s="29" t="s">
        <v>25</v>
      </c>
      <c r="D1087" s="29" t="s">
        <v>17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26</v>
      </c>
      <c r="C1088" s="29" t="s">
        <v>25</v>
      </c>
      <c r="D1088" s="29" t="s">
        <v>18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26</v>
      </c>
      <c r="C1089" s="29" t="s">
        <v>25</v>
      </c>
      <c r="D1089" s="29" t="s">
        <v>19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26</v>
      </c>
      <c r="C1090" s="29" t="s">
        <v>25</v>
      </c>
      <c r="D1090" s="29" t="s">
        <v>20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26</v>
      </c>
      <c r="C1091" s="29" t="s">
        <v>25</v>
      </c>
      <c r="D1091" s="29" t="s">
        <v>21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26</v>
      </c>
      <c r="C1092" s="29" t="s">
        <v>25</v>
      </c>
      <c r="D1092" s="29" t="s">
        <v>22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13</v>
      </c>
      <c r="C1093" s="29" t="s">
        <v>14</v>
      </c>
      <c r="D1093" s="29" t="s">
        <v>15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13</v>
      </c>
      <c r="C1094" s="29" t="s">
        <v>14</v>
      </c>
      <c r="D1094" s="29" t="s">
        <v>16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13</v>
      </c>
      <c r="C1095" s="29" t="s">
        <v>14</v>
      </c>
      <c r="D1095" s="29" t="s">
        <v>17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13</v>
      </c>
      <c r="C1096" s="29" t="s">
        <v>14</v>
      </c>
      <c r="D1096" s="29" t="s">
        <v>18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13</v>
      </c>
      <c r="C1097" s="29" t="s">
        <v>14</v>
      </c>
      <c r="D1097" s="29" t="s">
        <v>19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13</v>
      </c>
      <c r="C1098" s="29" t="s">
        <v>14</v>
      </c>
      <c r="D1098" s="29" t="s">
        <v>20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13</v>
      </c>
      <c r="C1099" s="29" t="s">
        <v>14</v>
      </c>
      <c r="D1099" s="29" t="s">
        <v>21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13</v>
      </c>
      <c r="C1100" s="29" t="s">
        <v>14</v>
      </c>
      <c r="D1100" s="29" t="s">
        <v>22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13</v>
      </c>
      <c r="C1101" s="29" t="s">
        <v>23</v>
      </c>
      <c r="D1101" s="29" t="s">
        <v>15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13</v>
      </c>
      <c r="C1102" s="29" t="s">
        <v>23</v>
      </c>
      <c r="D1102" s="29" t="s">
        <v>16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13</v>
      </c>
      <c r="C1103" s="29" t="s">
        <v>23</v>
      </c>
      <c r="D1103" s="29" t="s">
        <v>17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13</v>
      </c>
      <c r="C1104" s="29" t="s">
        <v>23</v>
      </c>
      <c r="D1104" s="29" t="s">
        <v>18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13</v>
      </c>
      <c r="C1105" s="29" t="s">
        <v>23</v>
      </c>
      <c r="D1105" s="29" t="s">
        <v>19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13</v>
      </c>
      <c r="C1106" s="29" t="s">
        <v>23</v>
      </c>
      <c r="D1106" s="29" t="s">
        <v>20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13</v>
      </c>
      <c r="C1107" s="29" t="s">
        <v>23</v>
      </c>
      <c r="D1107" s="29" t="s">
        <v>21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13</v>
      </c>
      <c r="C1108" s="29" t="s">
        <v>23</v>
      </c>
      <c r="D1108" s="29" t="s">
        <v>22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13</v>
      </c>
      <c r="C1109" s="29" t="s">
        <v>24</v>
      </c>
      <c r="D1109" s="29" t="s">
        <v>15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13</v>
      </c>
      <c r="C1110" s="29" t="s">
        <v>24</v>
      </c>
      <c r="D1110" s="29" t="s">
        <v>16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13</v>
      </c>
      <c r="C1111" s="29" t="s">
        <v>24</v>
      </c>
      <c r="D1111" s="29" t="s">
        <v>17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13</v>
      </c>
      <c r="C1112" s="29" t="s">
        <v>24</v>
      </c>
      <c r="D1112" s="29" t="s">
        <v>18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13</v>
      </c>
      <c r="C1113" s="29" t="s">
        <v>24</v>
      </c>
      <c r="D1113" s="29" t="s">
        <v>19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13</v>
      </c>
      <c r="C1114" s="29" t="s">
        <v>24</v>
      </c>
      <c r="D1114" s="29" t="s">
        <v>20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13</v>
      </c>
      <c r="C1115" s="29" t="s">
        <v>24</v>
      </c>
      <c r="D1115" s="29" t="s">
        <v>21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13</v>
      </c>
      <c r="C1116" s="29" t="s">
        <v>24</v>
      </c>
      <c r="D1116" s="29" t="s">
        <v>22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13</v>
      </c>
      <c r="C1117" s="29" t="s">
        <v>25</v>
      </c>
      <c r="D1117" s="29" t="s">
        <v>15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13</v>
      </c>
      <c r="C1118" s="29" t="s">
        <v>25</v>
      </c>
      <c r="D1118" s="29" t="s">
        <v>16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13</v>
      </c>
      <c r="C1119" s="29" t="s">
        <v>25</v>
      </c>
      <c r="D1119" s="29" t="s">
        <v>17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13</v>
      </c>
      <c r="C1120" s="29" t="s">
        <v>25</v>
      </c>
      <c r="D1120" s="29" t="s">
        <v>18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13</v>
      </c>
      <c r="C1121" s="29" t="s">
        <v>25</v>
      </c>
      <c r="D1121" s="29" t="s">
        <v>19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13</v>
      </c>
      <c r="C1122" s="29" t="s">
        <v>25</v>
      </c>
      <c r="D1122" s="29" t="s">
        <v>20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13</v>
      </c>
      <c r="C1123" s="29" t="s">
        <v>25</v>
      </c>
      <c r="D1123" s="29" t="s">
        <v>21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13</v>
      </c>
      <c r="C1124" s="29" t="s">
        <v>25</v>
      </c>
      <c r="D1124" s="29" t="s">
        <v>22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26</v>
      </c>
      <c r="C1125" s="29" t="s">
        <v>14</v>
      </c>
      <c r="D1125" s="29" t="s">
        <v>15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26</v>
      </c>
      <c r="C1126" s="29" t="s">
        <v>14</v>
      </c>
      <c r="D1126" s="29" t="s">
        <v>16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26</v>
      </c>
      <c r="C1127" s="29" t="s">
        <v>14</v>
      </c>
      <c r="D1127" s="29" t="s">
        <v>17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26</v>
      </c>
      <c r="C1128" s="29" t="s">
        <v>14</v>
      </c>
      <c r="D1128" s="29" t="s">
        <v>18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26</v>
      </c>
      <c r="C1129" s="29" t="s">
        <v>14</v>
      </c>
      <c r="D1129" s="29" t="s">
        <v>19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26</v>
      </c>
      <c r="C1130" s="29" t="s">
        <v>14</v>
      </c>
      <c r="D1130" s="29" t="s">
        <v>20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26</v>
      </c>
      <c r="C1131" s="29" t="s">
        <v>14</v>
      </c>
      <c r="D1131" s="29" t="s">
        <v>21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26</v>
      </c>
      <c r="C1132" s="29" t="s">
        <v>14</v>
      </c>
      <c r="D1132" s="29" t="s">
        <v>22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26</v>
      </c>
      <c r="C1133" s="29" t="s">
        <v>23</v>
      </c>
      <c r="D1133" s="29" t="s">
        <v>15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26</v>
      </c>
      <c r="C1134" s="29" t="s">
        <v>23</v>
      </c>
      <c r="D1134" s="29" t="s">
        <v>16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26</v>
      </c>
      <c r="C1135" s="29" t="s">
        <v>23</v>
      </c>
      <c r="D1135" s="29" t="s">
        <v>17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26</v>
      </c>
      <c r="C1136" s="29" t="s">
        <v>23</v>
      </c>
      <c r="D1136" s="29" t="s">
        <v>18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26</v>
      </c>
      <c r="C1137" s="29" t="s">
        <v>23</v>
      </c>
      <c r="D1137" s="29" t="s">
        <v>19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26</v>
      </c>
      <c r="C1138" s="29" t="s">
        <v>23</v>
      </c>
      <c r="D1138" s="29" t="s">
        <v>20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26</v>
      </c>
      <c r="C1139" s="29" t="s">
        <v>23</v>
      </c>
      <c r="D1139" s="29" t="s">
        <v>21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26</v>
      </c>
      <c r="C1140" s="29" t="s">
        <v>23</v>
      </c>
      <c r="D1140" s="29" t="s">
        <v>22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26</v>
      </c>
      <c r="C1141" s="29" t="s">
        <v>24</v>
      </c>
      <c r="D1141" s="29" t="s">
        <v>15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26</v>
      </c>
      <c r="C1142" s="29" t="s">
        <v>24</v>
      </c>
      <c r="D1142" s="29" t="s">
        <v>16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26</v>
      </c>
      <c r="C1143" s="29" t="s">
        <v>24</v>
      </c>
      <c r="D1143" s="29" t="s">
        <v>17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26</v>
      </c>
      <c r="C1144" s="29" t="s">
        <v>24</v>
      </c>
      <c r="D1144" s="29" t="s">
        <v>18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26</v>
      </c>
      <c r="C1145" s="29" t="s">
        <v>24</v>
      </c>
      <c r="D1145" s="29" t="s">
        <v>19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26</v>
      </c>
      <c r="C1146" s="29" t="s">
        <v>24</v>
      </c>
      <c r="D1146" s="29" t="s">
        <v>20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26</v>
      </c>
      <c r="C1147" s="29" t="s">
        <v>24</v>
      </c>
      <c r="D1147" s="29" t="s">
        <v>21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26</v>
      </c>
      <c r="C1148" s="29" t="s">
        <v>24</v>
      </c>
      <c r="D1148" s="29" t="s">
        <v>22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26</v>
      </c>
      <c r="C1149" s="29" t="s">
        <v>25</v>
      </c>
      <c r="D1149" s="29" t="s">
        <v>15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26</v>
      </c>
      <c r="C1150" s="29" t="s">
        <v>25</v>
      </c>
      <c r="D1150" s="29" t="s">
        <v>16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26</v>
      </c>
      <c r="C1151" s="29" t="s">
        <v>25</v>
      </c>
      <c r="D1151" s="29" t="s">
        <v>17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26</v>
      </c>
      <c r="C1152" s="29" t="s">
        <v>25</v>
      </c>
      <c r="D1152" s="29" t="s">
        <v>18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26</v>
      </c>
      <c r="C1153" s="29" t="s">
        <v>25</v>
      </c>
      <c r="D1153" s="29" t="s">
        <v>19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26</v>
      </c>
      <c r="C1154" s="29" t="s">
        <v>25</v>
      </c>
      <c r="D1154" s="29" t="s">
        <v>20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26</v>
      </c>
      <c r="C1155" s="29" t="s">
        <v>25</v>
      </c>
      <c r="D1155" s="29" t="s">
        <v>21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26</v>
      </c>
      <c r="C1156" s="29" t="s">
        <v>25</v>
      </c>
      <c r="D1156" s="29" t="s">
        <v>22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13</v>
      </c>
      <c r="C1157" s="29" t="s">
        <v>14</v>
      </c>
      <c r="D1157" s="29" t="s">
        <v>15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13</v>
      </c>
      <c r="C1158" s="29" t="s">
        <v>14</v>
      </c>
      <c r="D1158" s="29" t="s">
        <v>16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13</v>
      </c>
      <c r="C1159" s="29" t="s">
        <v>14</v>
      </c>
      <c r="D1159" s="29" t="s">
        <v>17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13</v>
      </c>
      <c r="C1160" s="29" t="s">
        <v>14</v>
      </c>
      <c r="D1160" s="29" t="s">
        <v>18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13</v>
      </c>
      <c r="C1161" s="29" t="s">
        <v>14</v>
      </c>
      <c r="D1161" s="29" t="s">
        <v>19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13</v>
      </c>
      <c r="C1162" s="29" t="s">
        <v>14</v>
      </c>
      <c r="D1162" s="29" t="s">
        <v>20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13</v>
      </c>
      <c r="C1163" s="29" t="s">
        <v>14</v>
      </c>
      <c r="D1163" s="29" t="s">
        <v>21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13</v>
      </c>
      <c r="C1164" s="29" t="s">
        <v>14</v>
      </c>
      <c r="D1164" s="29" t="s">
        <v>22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13</v>
      </c>
      <c r="C1165" s="29" t="s">
        <v>23</v>
      </c>
      <c r="D1165" s="29" t="s">
        <v>15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13</v>
      </c>
      <c r="C1166" s="29" t="s">
        <v>23</v>
      </c>
      <c r="D1166" s="29" t="s">
        <v>16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13</v>
      </c>
      <c r="C1167" s="29" t="s">
        <v>23</v>
      </c>
      <c r="D1167" s="29" t="s">
        <v>17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13</v>
      </c>
      <c r="C1168" s="29" t="s">
        <v>23</v>
      </c>
      <c r="D1168" s="29" t="s">
        <v>18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13</v>
      </c>
      <c r="C1169" s="29" t="s">
        <v>23</v>
      </c>
      <c r="D1169" s="29" t="s">
        <v>19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13</v>
      </c>
      <c r="C1170" s="29" t="s">
        <v>23</v>
      </c>
      <c r="D1170" s="29" t="s">
        <v>20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13</v>
      </c>
      <c r="C1171" s="29" t="s">
        <v>23</v>
      </c>
      <c r="D1171" s="29" t="s">
        <v>21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13</v>
      </c>
      <c r="C1172" s="29" t="s">
        <v>23</v>
      </c>
      <c r="D1172" s="29" t="s">
        <v>22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13</v>
      </c>
      <c r="C1173" s="29" t="s">
        <v>24</v>
      </c>
      <c r="D1173" s="29" t="s">
        <v>15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13</v>
      </c>
      <c r="C1174" s="29" t="s">
        <v>24</v>
      </c>
      <c r="D1174" s="29" t="s">
        <v>16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13</v>
      </c>
      <c r="C1175" s="29" t="s">
        <v>24</v>
      </c>
      <c r="D1175" s="29" t="s">
        <v>17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13</v>
      </c>
      <c r="C1176" s="29" t="s">
        <v>24</v>
      </c>
      <c r="D1176" s="29" t="s">
        <v>18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13</v>
      </c>
      <c r="C1177" s="29" t="s">
        <v>24</v>
      </c>
      <c r="D1177" s="29" t="s">
        <v>19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13</v>
      </c>
      <c r="C1178" s="29" t="s">
        <v>24</v>
      </c>
      <c r="D1178" s="29" t="s">
        <v>20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13</v>
      </c>
      <c r="C1179" s="29" t="s">
        <v>24</v>
      </c>
      <c r="D1179" s="29" t="s">
        <v>21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13</v>
      </c>
      <c r="C1180" s="29" t="s">
        <v>24</v>
      </c>
      <c r="D1180" s="29" t="s">
        <v>22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13</v>
      </c>
      <c r="C1181" s="29" t="s">
        <v>25</v>
      </c>
      <c r="D1181" s="29" t="s">
        <v>15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13</v>
      </c>
      <c r="C1182" s="29" t="s">
        <v>25</v>
      </c>
      <c r="D1182" s="29" t="s">
        <v>16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13</v>
      </c>
      <c r="C1183" s="29" t="s">
        <v>25</v>
      </c>
      <c r="D1183" s="29" t="s">
        <v>17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13</v>
      </c>
      <c r="C1184" s="29" t="s">
        <v>25</v>
      </c>
      <c r="D1184" s="29" t="s">
        <v>18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13</v>
      </c>
      <c r="C1185" s="29" t="s">
        <v>25</v>
      </c>
      <c r="D1185" s="29" t="s">
        <v>19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13</v>
      </c>
      <c r="C1186" s="29" t="s">
        <v>25</v>
      </c>
      <c r="D1186" s="29" t="s">
        <v>20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13</v>
      </c>
      <c r="C1187" s="29" t="s">
        <v>25</v>
      </c>
      <c r="D1187" s="29" t="s">
        <v>21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13</v>
      </c>
      <c r="C1188" s="29" t="s">
        <v>25</v>
      </c>
      <c r="D1188" s="29" t="s">
        <v>22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26</v>
      </c>
      <c r="C1189" s="29" t="s">
        <v>14</v>
      </c>
      <c r="D1189" s="29" t="s">
        <v>15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26</v>
      </c>
      <c r="C1190" s="29" t="s">
        <v>14</v>
      </c>
      <c r="D1190" s="29" t="s">
        <v>16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26</v>
      </c>
      <c r="C1191" s="29" t="s">
        <v>14</v>
      </c>
      <c r="D1191" s="29" t="s">
        <v>17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26</v>
      </c>
      <c r="C1192" s="29" t="s">
        <v>14</v>
      </c>
      <c r="D1192" s="29" t="s">
        <v>18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26</v>
      </c>
      <c r="C1193" s="29" t="s">
        <v>14</v>
      </c>
      <c r="D1193" s="29" t="s">
        <v>19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26</v>
      </c>
      <c r="C1194" s="29" t="s">
        <v>14</v>
      </c>
      <c r="D1194" s="29" t="s">
        <v>20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26</v>
      </c>
      <c r="C1195" s="29" t="s">
        <v>14</v>
      </c>
      <c r="D1195" s="29" t="s">
        <v>21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26</v>
      </c>
      <c r="C1196" s="29" t="s">
        <v>14</v>
      </c>
      <c r="D1196" s="29" t="s">
        <v>22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26</v>
      </c>
      <c r="C1197" s="29" t="s">
        <v>23</v>
      </c>
      <c r="D1197" s="29" t="s">
        <v>15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26</v>
      </c>
      <c r="C1198" s="29" t="s">
        <v>23</v>
      </c>
      <c r="D1198" s="29" t="s">
        <v>16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26</v>
      </c>
      <c r="C1199" s="29" t="s">
        <v>23</v>
      </c>
      <c r="D1199" s="29" t="s">
        <v>17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26</v>
      </c>
      <c r="C1200" s="29" t="s">
        <v>23</v>
      </c>
      <c r="D1200" s="29" t="s">
        <v>18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26</v>
      </c>
      <c r="C1201" s="29" t="s">
        <v>23</v>
      </c>
      <c r="D1201" s="29" t="s">
        <v>19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26</v>
      </c>
      <c r="C1202" s="29" t="s">
        <v>23</v>
      </c>
      <c r="D1202" s="29" t="s">
        <v>20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26</v>
      </c>
      <c r="C1203" s="29" t="s">
        <v>23</v>
      </c>
      <c r="D1203" s="29" t="s">
        <v>21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26</v>
      </c>
      <c r="C1204" s="29" t="s">
        <v>23</v>
      </c>
      <c r="D1204" s="29" t="s">
        <v>22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26</v>
      </c>
      <c r="C1205" s="29" t="s">
        <v>24</v>
      </c>
      <c r="D1205" s="29" t="s">
        <v>15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26</v>
      </c>
      <c r="C1206" s="29" t="s">
        <v>24</v>
      </c>
      <c r="D1206" s="29" t="s">
        <v>16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26</v>
      </c>
      <c r="C1207" s="29" t="s">
        <v>24</v>
      </c>
      <c r="D1207" s="29" t="s">
        <v>17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26</v>
      </c>
      <c r="C1208" s="29" t="s">
        <v>24</v>
      </c>
      <c r="D1208" s="29" t="s">
        <v>18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26</v>
      </c>
      <c r="C1209" s="29" t="s">
        <v>24</v>
      </c>
      <c r="D1209" s="29" t="s">
        <v>19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26</v>
      </c>
      <c r="C1210" s="29" t="s">
        <v>24</v>
      </c>
      <c r="D1210" s="29" t="s">
        <v>20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26</v>
      </c>
      <c r="C1211" s="29" t="s">
        <v>24</v>
      </c>
      <c r="D1211" s="29" t="s">
        <v>21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26</v>
      </c>
      <c r="C1212" s="29" t="s">
        <v>24</v>
      </c>
      <c r="D1212" s="29" t="s">
        <v>22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26</v>
      </c>
      <c r="C1213" s="29" t="s">
        <v>25</v>
      </c>
      <c r="D1213" s="29" t="s">
        <v>15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26</v>
      </c>
      <c r="C1214" s="29" t="s">
        <v>25</v>
      </c>
      <c r="D1214" s="29" t="s">
        <v>16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26</v>
      </c>
      <c r="C1215" s="29" t="s">
        <v>25</v>
      </c>
      <c r="D1215" s="29" t="s">
        <v>17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26</v>
      </c>
      <c r="C1216" s="29" t="s">
        <v>25</v>
      </c>
      <c r="D1216" s="29" t="s">
        <v>18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26</v>
      </c>
      <c r="C1217" s="29" t="s">
        <v>25</v>
      </c>
      <c r="D1217" s="29" t="s">
        <v>19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26</v>
      </c>
      <c r="C1218" s="29" t="s">
        <v>25</v>
      </c>
      <c r="D1218" s="29" t="s">
        <v>20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26</v>
      </c>
      <c r="C1219" s="29" t="s">
        <v>25</v>
      </c>
      <c r="D1219" s="29" t="s">
        <v>21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26</v>
      </c>
      <c r="C1220" s="29" t="s">
        <v>25</v>
      </c>
      <c r="D1220" s="29" t="s">
        <v>22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13</v>
      </c>
      <c r="C1221" s="29" t="s">
        <v>14</v>
      </c>
      <c r="D1221" s="29" t="s">
        <v>15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13</v>
      </c>
      <c r="C1222" s="29" t="s">
        <v>14</v>
      </c>
      <c r="D1222" s="29" t="s">
        <v>16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13</v>
      </c>
      <c r="C1223" s="29" t="s">
        <v>14</v>
      </c>
      <c r="D1223" s="29" t="s">
        <v>17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13</v>
      </c>
      <c r="C1224" s="29" t="s">
        <v>14</v>
      </c>
      <c r="D1224" s="29" t="s">
        <v>18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13</v>
      </c>
      <c r="C1225" s="29" t="s">
        <v>14</v>
      </c>
      <c r="D1225" s="29" t="s">
        <v>19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13</v>
      </c>
      <c r="C1226" s="29" t="s">
        <v>14</v>
      </c>
      <c r="D1226" s="29" t="s">
        <v>20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13</v>
      </c>
      <c r="C1227" s="29" t="s">
        <v>14</v>
      </c>
      <c r="D1227" s="29" t="s">
        <v>21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13</v>
      </c>
      <c r="C1228" s="29" t="s">
        <v>14</v>
      </c>
      <c r="D1228" s="29" t="s">
        <v>22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13</v>
      </c>
      <c r="C1229" s="29" t="s">
        <v>23</v>
      </c>
      <c r="D1229" s="29" t="s">
        <v>15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13</v>
      </c>
      <c r="C1230" s="29" t="s">
        <v>23</v>
      </c>
      <c r="D1230" s="29" t="s">
        <v>16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13</v>
      </c>
      <c r="C1231" s="29" t="s">
        <v>23</v>
      </c>
      <c r="D1231" s="29" t="s">
        <v>17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13</v>
      </c>
      <c r="C1232" s="29" t="s">
        <v>23</v>
      </c>
      <c r="D1232" s="29" t="s">
        <v>18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13</v>
      </c>
      <c r="C1233" s="29" t="s">
        <v>23</v>
      </c>
      <c r="D1233" s="29" t="s">
        <v>19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13</v>
      </c>
      <c r="C1234" s="29" t="s">
        <v>23</v>
      </c>
      <c r="D1234" s="29" t="s">
        <v>20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13</v>
      </c>
      <c r="C1235" s="29" t="s">
        <v>23</v>
      </c>
      <c r="D1235" s="29" t="s">
        <v>21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13</v>
      </c>
      <c r="C1236" s="29" t="s">
        <v>23</v>
      </c>
      <c r="D1236" s="29" t="s">
        <v>22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13</v>
      </c>
      <c r="C1237" s="29" t="s">
        <v>24</v>
      </c>
      <c r="D1237" s="29" t="s">
        <v>15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13</v>
      </c>
      <c r="C1238" s="29" t="s">
        <v>24</v>
      </c>
      <c r="D1238" s="29" t="s">
        <v>16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13</v>
      </c>
      <c r="C1239" s="29" t="s">
        <v>24</v>
      </c>
      <c r="D1239" s="29" t="s">
        <v>17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13</v>
      </c>
      <c r="C1240" s="29" t="s">
        <v>24</v>
      </c>
      <c r="D1240" s="29" t="s">
        <v>18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13</v>
      </c>
      <c r="C1241" s="29" t="s">
        <v>24</v>
      </c>
      <c r="D1241" s="29" t="s">
        <v>19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13</v>
      </c>
      <c r="C1242" s="29" t="s">
        <v>24</v>
      </c>
      <c r="D1242" s="29" t="s">
        <v>20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13</v>
      </c>
      <c r="C1243" s="29" t="s">
        <v>24</v>
      </c>
      <c r="D1243" s="29" t="s">
        <v>21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13</v>
      </c>
      <c r="C1244" s="29" t="s">
        <v>24</v>
      </c>
      <c r="D1244" s="29" t="s">
        <v>22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13</v>
      </c>
      <c r="C1245" s="29" t="s">
        <v>25</v>
      </c>
      <c r="D1245" s="29" t="s">
        <v>15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13</v>
      </c>
      <c r="C1246" s="29" t="s">
        <v>25</v>
      </c>
      <c r="D1246" s="29" t="s">
        <v>16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13</v>
      </c>
      <c r="C1247" s="29" t="s">
        <v>25</v>
      </c>
      <c r="D1247" s="29" t="s">
        <v>17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13</v>
      </c>
      <c r="C1248" s="29" t="s">
        <v>25</v>
      </c>
      <c r="D1248" s="29" t="s">
        <v>18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13</v>
      </c>
      <c r="C1249" s="29" t="s">
        <v>25</v>
      </c>
      <c r="D1249" s="29" t="s">
        <v>19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13</v>
      </c>
      <c r="C1250" s="29" t="s">
        <v>25</v>
      </c>
      <c r="D1250" s="29" t="s">
        <v>20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13</v>
      </c>
      <c r="C1251" s="29" t="s">
        <v>25</v>
      </c>
      <c r="D1251" s="29" t="s">
        <v>21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13</v>
      </c>
      <c r="C1252" s="29" t="s">
        <v>25</v>
      </c>
      <c r="D1252" s="29" t="s">
        <v>22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26</v>
      </c>
      <c r="C1253" s="29" t="s">
        <v>14</v>
      </c>
      <c r="D1253" s="29" t="s">
        <v>15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26</v>
      </c>
      <c r="C1254" s="29" t="s">
        <v>14</v>
      </c>
      <c r="D1254" s="29" t="s">
        <v>16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26</v>
      </c>
      <c r="C1255" s="29" t="s">
        <v>14</v>
      </c>
      <c r="D1255" s="29" t="s">
        <v>17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26</v>
      </c>
      <c r="C1256" s="29" t="s">
        <v>14</v>
      </c>
      <c r="D1256" s="29" t="s">
        <v>18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26</v>
      </c>
      <c r="C1257" s="29" t="s">
        <v>14</v>
      </c>
      <c r="D1257" s="29" t="s">
        <v>19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26</v>
      </c>
      <c r="C1258" s="29" t="s">
        <v>14</v>
      </c>
      <c r="D1258" s="29" t="s">
        <v>20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26</v>
      </c>
      <c r="C1259" s="29" t="s">
        <v>14</v>
      </c>
      <c r="D1259" s="29" t="s">
        <v>21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26</v>
      </c>
      <c r="C1260" s="29" t="s">
        <v>14</v>
      </c>
      <c r="D1260" s="29" t="s">
        <v>22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26</v>
      </c>
      <c r="C1261" s="29" t="s">
        <v>23</v>
      </c>
      <c r="D1261" s="29" t="s">
        <v>15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26</v>
      </c>
      <c r="C1262" s="29" t="s">
        <v>23</v>
      </c>
      <c r="D1262" s="29" t="s">
        <v>16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26</v>
      </c>
      <c r="C1263" s="29" t="s">
        <v>23</v>
      </c>
      <c r="D1263" s="29" t="s">
        <v>17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26</v>
      </c>
      <c r="C1264" s="29" t="s">
        <v>23</v>
      </c>
      <c r="D1264" s="29" t="s">
        <v>18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26</v>
      </c>
      <c r="C1265" s="29" t="s">
        <v>23</v>
      </c>
      <c r="D1265" s="29" t="s">
        <v>19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26</v>
      </c>
      <c r="C1266" s="29" t="s">
        <v>23</v>
      </c>
      <c r="D1266" s="29" t="s">
        <v>20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26</v>
      </c>
      <c r="C1267" s="29" t="s">
        <v>23</v>
      </c>
      <c r="D1267" s="29" t="s">
        <v>21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26</v>
      </c>
      <c r="C1268" s="29" t="s">
        <v>23</v>
      </c>
      <c r="D1268" s="29" t="s">
        <v>22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26</v>
      </c>
      <c r="C1269" s="29" t="s">
        <v>24</v>
      </c>
      <c r="D1269" s="29" t="s">
        <v>15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26</v>
      </c>
      <c r="C1270" s="29" t="s">
        <v>24</v>
      </c>
      <c r="D1270" s="29" t="s">
        <v>16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26</v>
      </c>
      <c r="C1271" s="29" t="s">
        <v>24</v>
      </c>
      <c r="D1271" s="29" t="s">
        <v>17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26</v>
      </c>
      <c r="C1272" s="29" t="s">
        <v>24</v>
      </c>
      <c r="D1272" s="29" t="s">
        <v>18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26</v>
      </c>
      <c r="C1273" s="29" t="s">
        <v>24</v>
      </c>
      <c r="D1273" s="29" t="s">
        <v>19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26</v>
      </c>
      <c r="C1274" s="29" t="s">
        <v>24</v>
      </c>
      <c r="D1274" s="29" t="s">
        <v>20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26</v>
      </c>
      <c r="C1275" s="29" t="s">
        <v>24</v>
      </c>
      <c r="D1275" s="29" t="s">
        <v>21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26</v>
      </c>
      <c r="C1276" s="29" t="s">
        <v>24</v>
      </c>
      <c r="D1276" s="29" t="s">
        <v>22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26</v>
      </c>
      <c r="C1277" s="29" t="s">
        <v>25</v>
      </c>
      <c r="D1277" s="29" t="s">
        <v>15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26</v>
      </c>
      <c r="C1278" s="29" t="s">
        <v>25</v>
      </c>
      <c r="D1278" s="29" t="s">
        <v>16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26</v>
      </c>
      <c r="C1279" s="29" t="s">
        <v>25</v>
      </c>
      <c r="D1279" s="29" t="s">
        <v>17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26</v>
      </c>
      <c r="C1280" s="29" t="s">
        <v>25</v>
      </c>
      <c r="D1280" s="29" t="s">
        <v>18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26</v>
      </c>
      <c r="C1281" s="29" t="s">
        <v>25</v>
      </c>
      <c r="D1281" s="29" t="s">
        <v>19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26</v>
      </c>
      <c r="C1282" s="29" t="s">
        <v>25</v>
      </c>
      <c r="D1282" s="29" t="s">
        <v>20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26</v>
      </c>
      <c r="C1283" s="29" t="s">
        <v>25</v>
      </c>
      <c r="D1283" s="29" t="s">
        <v>21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26</v>
      </c>
      <c r="C1284" s="29" t="s">
        <v>25</v>
      </c>
      <c r="D1284" s="29" t="s">
        <v>22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13</v>
      </c>
      <c r="C1285" s="29" t="s">
        <v>14</v>
      </c>
      <c r="D1285" s="29" t="s">
        <v>15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13</v>
      </c>
      <c r="C1286" s="29" t="s">
        <v>14</v>
      </c>
      <c r="D1286" s="29" t="s">
        <v>16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13</v>
      </c>
      <c r="C1287" s="29" t="s">
        <v>14</v>
      </c>
      <c r="D1287" s="29" t="s">
        <v>17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13</v>
      </c>
      <c r="C1288" s="29" t="s">
        <v>14</v>
      </c>
      <c r="D1288" s="29" t="s">
        <v>18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13</v>
      </c>
      <c r="C1289" s="29" t="s">
        <v>14</v>
      </c>
      <c r="D1289" s="29" t="s">
        <v>19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13</v>
      </c>
      <c r="C1290" s="29" t="s">
        <v>14</v>
      </c>
      <c r="D1290" s="29" t="s">
        <v>20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13</v>
      </c>
      <c r="C1291" s="29" t="s">
        <v>14</v>
      </c>
      <c r="D1291" s="29" t="s">
        <v>21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13</v>
      </c>
      <c r="C1292" s="29" t="s">
        <v>14</v>
      </c>
      <c r="D1292" s="29" t="s">
        <v>22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13</v>
      </c>
      <c r="C1293" s="29" t="s">
        <v>23</v>
      </c>
      <c r="D1293" s="29" t="s">
        <v>15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13</v>
      </c>
      <c r="C1294" s="29" t="s">
        <v>23</v>
      </c>
      <c r="D1294" s="29" t="s">
        <v>16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13</v>
      </c>
      <c r="C1295" s="29" t="s">
        <v>23</v>
      </c>
      <c r="D1295" s="29" t="s">
        <v>17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13</v>
      </c>
      <c r="C1296" s="29" t="s">
        <v>23</v>
      </c>
      <c r="D1296" s="29" t="s">
        <v>18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13</v>
      </c>
      <c r="C1297" s="29" t="s">
        <v>23</v>
      </c>
      <c r="D1297" s="29" t="s">
        <v>19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13</v>
      </c>
      <c r="C1298" s="29" t="s">
        <v>23</v>
      </c>
      <c r="D1298" s="29" t="s">
        <v>20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13</v>
      </c>
      <c r="C1299" s="29" t="s">
        <v>23</v>
      </c>
      <c r="D1299" s="29" t="s">
        <v>21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13</v>
      </c>
      <c r="C1300" s="29" t="s">
        <v>23</v>
      </c>
      <c r="D1300" s="29" t="s">
        <v>22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13</v>
      </c>
      <c r="C1301" s="29" t="s">
        <v>24</v>
      </c>
      <c r="D1301" s="29" t="s">
        <v>15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13</v>
      </c>
      <c r="C1302" s="29" t="s">
        <v>24</v>
      </c>
      <c r="D1302" s="29" t="s">
        <v>16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13</v>
      </c>
      <c r="C1303" s="29" t="s">
        <v>24</v>
      </c>
      <c r="D1303" s="29" t="s">
        <v>17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13</v>
      </c>
      <c r="C1304" s="29" t="s">
        <v>24</v>
      </c>
      <c r="D1304" s="29" t="s">
        <v>18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13</v>
      </c>
      <c r="C1305" s="29" t="s">
        <v>24</v>
      </c>
      <c r="D1305" s="29" t="s">
        <v>19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13</v>
      </c>
      <c r="C1306" s="29" t="s">
        <v>24</v>
      </c>
      <c r="D1306" s="29" t="s">
        <v>20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13</v>
      </c>
      <c r="C1307" s="29" t="s">
        <v>24</v>
      </c>
      <c r="D1307" s="29" t="s">
        <v>21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13</v>
      </c>
      <c r="C1308" s="29" t="s">
        <v>24</v>
      </c>
      <c r="D1308" s="29" t="s">
        <v>22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13</v>
      </c>
      <c r="C1309" s="29" t="s">
        <v>25</v>
      </c>
      <c r="D1309" s="29" t="s">
        <v>15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13</v>
      </c>
      <c r="C1310" s="29" t="s">
        <v>25</v>
      </c>
      <c r="D1310" s="29" t="s">
        <v>16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13</v>
      </c>
      <c r="C1311" s="29" t="s">
        <v>25</v>
      </c>
      <c r="D1311" s="29" t="s">
        <v>17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13</v>
      </c>
      <c r="C1312" s="29" t="s">
        <v>25</v>
      </c>
      <c r="D1312" s="29" t="s">
        <v>18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13</v>
      </c>
      <c r="C1313" s="29" t="s">
        <v>25</v>
      </c>
      <c r="D1313" s="29" t="s">
        <v>19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13</v>
      </c>
      <c r="C1314" s="29" t="s">
        <v>25</v>
      </c>
      <c r="D1314" s="29" t="s">
        <v>20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13</v>
      </c>
      <c r="C1315" s="29" t="s">
        <v>25</v>
      </c>
      <c r="D1315" s="29" t="s">
        <v>21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13</v>
      </c>
      <c r="C1316" s="29" t="s">
        <v>25</v>
      </c>
      <c r="D1316" s="29" t="s">
        <v>22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26</v>
      </c>
      <c r="C1317" s="29" t="s">
        <v>14</v>
      </c>
      <c r="D1317" s="29" t="s">
        <v>15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26</v>
      </c>
      <c r="C1318" s="29" t="s">
        <v>14</v>
      </c>
      <c r="D1318" s="29" t="s">
        <v>16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26</v>
      </c>
      <c r="C1319" s="29" t="s">
        <v>14</v>
      </c>
      <c r="D1319" s="29" t="s">
        <v>17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26</v>
      </c>
      <c r="C1320" s="29" t="s">
        <v>14</v>
      </c>
      <c r="D1320" s="29" t="s">
        <v>18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26</v>
      </c>
      <c r="C1321" s="29" t="s">
        <v>14</v>
      </c>
      <c r="D1321" s="29" t="s">
        <v>19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26</v>
      </c>
      <c r="C1322" s="29" t="s">
        <v>14</v>
      </c>
      <c r="D1322" s="29" t="s">
        <v>20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26</v>
      </c>
      <c r="C1323" s="29" t="s">
        <v>14</v>
      </c>
      <c r="D1323" s="29" t="s">
        <v>21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26</v>
      </c>
      <c r="C1324" s="29" t="s">
        <v>14</v>
      </c>
      <c r="D1324" s="29" t="s">
        <v>22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26</v>
      </c>
      <c r="C1325" s="29" t="s">
        <v>23</v>
      </c>
      <c r="D1325" s="29" t="s">
        <v>15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26</v>
      </c>
      <c r="C1326" s="29" t="s">
        <v>23</v>
      </c>
      <c r="D1326" s="29" t="s">
        <v>16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26</v>
      </c>
      <c r="C1327" s="29" t="s">
        <v>23</v>
      </c>
      <c r="D1327" s="29" t="s">
        <v>17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26</v>
      </c>
      <c r="C1328" s="29" t="s">
        <v>23</v>
      </c>
      <c r="D1328" s="29" t="s">
        <v>18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26</v>
      </c>
      <c r="C1329" s="29" t="s">
        <v>23</v>
      </c>
      <c r="D1329" s="29" t="s">
        <v>19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26</v>
      </c>
      <c r="C1330" s="29" t="s">
        <v>23</v>
      </c>
      <c r="D1330" s="29" t="s">
        <v>20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26</v>
      </c>
      <c r="C1331" s="29" t="s">
        <v>23</v>
      </c>
      <c r="D1331" s="29" t="s">
        <v>21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26</v>
      </c>
      <c r="C1332" s="29" t="s">
        <v>23</v>
      </c>
      <c r="D1332" s="29" t="s">
        <v>22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26</v>
      </c>
      <c r="C1333" s="29" t="s">
        <v>24</v>
      </c>
      <c r="D1333" s="29" t="s">
        <v>15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26</v>
      </c>
      <c r="C1334" s="29" t="s">
        <v>24</v>
      </c>
      <c r="D1334" s="29" t="s">
        <v>16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26</v>
      </c>
      <c r="C1335" s="29" t="s">
        <v>24</v>
      </c>
      <c r="D1335" s="29" t="s">
        <v>17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26</v>
      </c>
      <c r="C1336" s="29" t="s">
        <v>24</v>
      </c>
      <c r="D1336" s="29" t="s">
        <v>18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26</v>
      </c>
      <c r="C1337" s="29" t="s">
        <v>24</v>
      </c>
      <c r="D1337" s="29" t="s">
        <v>19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26</v>
      </c>
      <c r="C1338" s="29" t="s">
        <v>24</v>
      </c>
      <c r="D1338" s="29" t="s">
        <v>20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26</v>
      </c>
      <c r="C1339" s="29" t="s">
        <v>24</v>
      </c>
      <c r="D1339" s="29" t="s">
        <v>21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26</v>
      </c>
      <c r="C1340" s="29" t="s">
        <v>24</v>
      </c>
      <c r="D1340" s="29" t="s">
        <v>22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26</v>
      </c>
      <c r="C1341" s="29" t="s">
        <v>25</v>
      </c>
      <c r="D1341" s="29" t="s">
        <v>15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26</v>
      </c>
      <c r="C1342" s="29" t="s">
        <v>25</v>
      </c>
      <c r="D1342" s="29" t="s">
        <v>16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26</v>
      </c>
      <c r="C1343" s="29" t="s">
        <v>25</v>
      </c>
      <c r="D1343" s="29" t="s">
        <v>17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26</v>
      </c>
      <c r="C1344" s="29" t="s">
        <v>25</v>
      </c>
      <c r="D1344" s="29" t="s">
        <v>18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26</v>
      </c>
      <c r="C1345" s="29" t="s">
        <v>25</v>
      </c>
      <c r="D1345" s="29" t="s">
        <v>19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26</v>
      </c>
      <c r="C1346" s="29" t="s">
        <v>25</v>
      </c>
      <c r="D1346" s="29" t="s">
        <v>20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26</v>
      </c>
      <c r="C1347" s="29" t="s">
        <v>25</v>
      </c>
      <c r="D1347" s="29" t="s">
        <v>21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26</v>
      </c>
      <c r="C1348" s="29" t="s">
        <v>25</v>
      </c>
      <c r="D1348" s="29" t="s">
        <v>22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13</v>
      </c>
      <c r="C1349" s="29" t="s">
        <v>14</v>
      </c>
      <c r="D1349" s="29" t="s">
        <v>15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13</v>
      </c>
      <c r="C1350" s="29" t="s">
        <v>14</v>
      </c>
      <c r="D1350" s="29" t="s">
        <v>16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13</v>
      </c>
      <c r="C1351" s="29" t="s">
        <v>14</v>
      </c>
      <c r="D1351" s="29" t="s">
        <v>17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13</v>
      </c>
      <c r="C1352" s="29" t="s">
        <v>14</v>
      </c>
      <c r="D1352" s="29" t="s">
        <v>18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13</v>
      </c>
      <c r="C1353" s="29" t="s">
        <v>14</v>
      </c>
      <c r="D1353" s="29" t="s">
        <v>19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13</v>
      </c>
      <c r="C1354" s="29" t="s">
        <v>14</v>
      </c>
      <c r="D1354" s="29" t="s">
        <v>20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13</v>
      </c>
      <c r="C1355" s="29" t="s">
        <v>14</v>
      </c>
      <c r="D1355" s="29" t="s">
        <v>21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13</v>
      </c>
      <c r="C1356" s="29" t="s">
        <v>14</v>
      </c>
      <c r="D1356" s="29" t="s">
        <v>22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13</v>
      </c>
      <c r="C1357" s="29" t="s">
        <v>23</v>
      </c>
      <c r="D1357" s="29" t="s">
        <v>15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13</v>
      </c>
      <c r="C1358" s="29" t="s">
        <v>23</v>
      </c>
      <c r="D1358" s="29" t="s">
        <v>16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13</v>
      </c>
      <c r="C1359" s="29" t="s">
        <v>23</v>
      </c>
      <c r="D1359" s="29" t="s">
        <v>17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13</v>
      </c>
      <c r="C1360" s="29" t="s">
        <v>23</v>
      </c>
      <c r="D1360" s="29" t="s">
        <v>18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13</v>
      </c>
      <c r="C1361" s="29" t="s">
        <v>23</v>
      </c>
      <c r="D1361" s="29" t="s">
        <v>19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13</v>
      </c>
      <c r="C1362" s="29" t="s">
        <v>23</v>
      </c>
      <c r="D1362" s="29" t="s">
        <v>20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13</v>
      </c>
      <c r="C1363" s="29" t="s">
        <v>23</v>
      </c>
      <c r="D1363" s="29" t="s">
        <v>21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13</v>
      </c>
      <c r="C1364" s="29" t="s">
        <v>23</v>
      </c>
      <c r="D1364" s="29" t="s">
        <v>22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13</v>
      </c>
      <c r="C1365" s="29" t="s">
        <v>24</v>
      </c>
      <c r="D1365" s="29" t="s">
        <v>15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13</v>
      </c>
      <c r="C1366" s="29" t="s">
        <v>24</v>
      </c>
      <c r="D1366" s="29" t="s">
        <v>16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13</v>
      </c>
      <c r="C1367" s="29" t="s">
        <v>24</v>
      </c>
      <c r="D1367" s="29" t="s">
        <v>17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13</v>
      </c>
      <c r="C1368" s="29" t="s">
        <v>24</v>
      </c>
      <c r="D1368" s="29" t="s">
        <v>18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13</v>
      </c>
      <c r="C1369" s="29" t="s">
        <v>24</v>
      </c>
      <c r="D1369" s="29" t="s">
        <v>19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13</v>
      </c>
      <c r="C1370" s="29" t="s">
        <v>24</v>
      </c>
      <c r="D1370" s="29" t="s">
        <v>20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13</v>
      </c>
      <c r="C1371" s="29" t="s">
        <v>24</v>
      </c>
      <c r="D1371" s="29" t="s">
        <v>21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13</v>
      </c>
      <c r="C1372" s="29" t="s">
        <v>24</v>
      </c>
      <c r="D1372" s="29" t="s">
        <v>22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13</v>
      </c>
      <c r="C1373" s="29" t="s">
        <v>25</v>
      </c>
      <c r="D1373" s="29" t="s">
        <v>15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13</v>
      </c>
      <c r="C1374" s="29" t="s">
        <v>25</v>
      </c>
      <c r="D1374" s="29" t="s">
        <v>16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13</v>
      </c>
      <c r="C1375" s="29" t="s">
        <v>25</v>
      </c>
      <c r="D1375" s="29" t="s">
        <v>17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13</v>
      </c>
      <c r="C1376" s="29" t="s">
        <v>25</v>
      </c>
      <c r="D1376" s="29" t="s">
        <v>18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13</v>
      </c>
      <c r="C1377" s="29" t="s">
        <v>25</v>
      </c>
      <c r="D1377" s="29" t="s">
        <v>19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13</v>
      </c>
      <c r="C1378" s="29" t="s">
        <v>25</v>
      </c>
      <c r="D1378" s="29" t="s">
        <v>20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13</v>
      </c>
      <c r="C1379" s="29" t="s">
        <v>25</v>
      </c>
      <c r="D1379" s="29" t="s">
        <v>21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13</v>
      </c>
      <c r="C1380" s="29" t="s">
        <v>25</v>
      </c>
      <c r="D1380" s="29" t="s">
        <v>22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26</v>
      </c>
      <c r="C1381" s="29" t="s">
        <v>14</v>
      </c>
      <c r="D1381" s="29" t="s">
        <v>15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26</v>
      </c>
      <c r="C1382" s="29" t="s">
        <v>14</v>
      </c>
      <c r="D1382" s="29" t="s">
        <v>16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26</v>
      </c>
      <c r="C1383" s="29" t="s">
        <v>14</v>
      </c>
      <c r="D1383" s="29" t="s">
        <v>17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26</v>
      </c>
      <c r="C1384" s="29" t="s">
        <v>14</v>
      </c>
      <c r="D1384" s="29" t="s">
        <v>18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26</v>
      </c>
      <c r="C1385" s="29" t="s">
        <v>14</v>
      </c>
      <c r="D1385" s="29" t="s">
        <v>19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26</v>
      </c>
      <c r="C1386" s="29" t="s">
        <v>14</v>
      </c>
      <c r="D1386" s="29" t="s">
        <v>20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26</v>
      </c>
      <c r="C1387" s="29" t="s">
        <v>14</v>
      </c>
      <c r="D1387" s="29" t="s">
        <v>21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26</v>
      </c>
      <c r="C1388" s="29" t="s">
        <v>14</v>
      </c>
      <c r="D1388" s="29" t="s">
        <v>22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26</v>
      </c>
      <c r="C1389" s="29" t="s">
        <v>23</v>
      </c>
      <c r="D1389" s="29" t="s">
        <v>15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26</v>
      </c>
      <c r="C1390" s="29" t="s">
        <v>23</v>
      </c>
      <c r="D1390" s="29" t="s">
        <v>16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26</v>
      </c>
      <c r="C1391" s="29" t="s">
        <v>23</v>
      </c>
      <c r="D1391" s="29" t="s">
        <v>17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26</v>
      </c>
      <c r="C1392" s="29" t="s">
        <v>23</v>
      </c>
      <c r="D1392" s="29" t="s">
        <v>18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26</v>
      </c>
      <c r="C1393" s="29" t="s">
        <v>23</v>
      </c>
      <c r="D1393" s="29" t="s">
        <v>19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26</v>
      </c>
      <c r="C1394" s="29" t="s">
        <v>23</v>
      </c>
      <c r="D1394" s="29" t="s">
        <v>20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26</v>
      </c>
      <c r="C1395" s="29" t="s">
        <v>23</v>
      </c>
      <c r="D1395" s="29" t="s">
        <v>21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26</v>
      </c>
      <c r="C1396" s="29" t="s">
        <v>23</v>
      </c>
      <c r="D1396" s="29" t="s">
        <v>22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26</v>
      </c>
      <c r="C1397" s="29" t="s">
        <v>24</v>
      </c>
      <c r="D1397" s="29" t="s">
        <v>15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26</v>
      </c>
      <c r="C1398" s="29" t="s">
        <v>24</v>
      </c>
      <c r="D1398" s="29" t="s">
        <v>16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26</v>
      </c>
      <c r="C1399" s="29" t="s">
        <v>24</v>
      </c>
      <c r="D1399" s="29" t="s">
        <v>17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26</v>
      </c>
      <c r="C1400" s="29" t="s">
        <v>24</v>
      </c>
      <c r="D1400" s="29" t="s">
        <v>18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26</v>
      </c>
      <c r="C1401" s="29" t="s">
        <v>24</v>
      </c>
      <c r="D1401" s="29" t="s">
        <v>19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26</v>
      </c>
      <c r="C1402" s="29" t="s">
        <v>24</v>
      </c>
      <c r="D1402" s="29" t="s">
        <v>20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26</v>
      </c>
      <c r="C1403" s="29" t="s">
        <v>24</v>
      </c>
      <c r="D1403" s="29" t="s">
        <v>21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26</v>
      </c>
      <c r="C1404" s="29" t="s">
        <v>24</v>
      </c>
      <c r="D1404" s="29" t="s">
        <v>22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26</v>
      </c>
      <c r="C1405" s="29" t="s">
        <v>25</v>
      </c>
      <c r="D1405" s="29" t="s">
        <v>15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26</v>
      </c>
      <c r="C1406" s="29" t="s">
        <v>25</v>
      </c>
      <c r="D1406" s="29" t="s">
        <v>16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26</v>
      </c>
      <c r="C1407" s="29" t="s">
        <v>25</v>
      </c>
      <c r="D1407" s="29" t="s">
        <v>17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26</v>
      </c>
      <c r="C1408" s="29" t="s">
        <v>25</v>
      </c>
      <c r="D1408" s="29" t="s">
        <v>18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26</v>
      </c>
      <c r="C1409" s="29" t="s">
        <v>25</v>
      </c>
      <c r="D1409" s="29" t="s">
        <v>19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26</v>
      </c>
      <c r="C1410" s="29" t="s">
        <v>25</v>
      </c>
      <c r="D1410" s="29" t="s">
        <v>20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26</v>
      </c>
      <c r="C1411" s="29" t="s">
        <v>25</v>
      </c>
      <c r="D1411" s="29" t="s">
        <v>21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26</v>
      </c>
      <c r="C1412" s="29" t="s">
        <v>25</v>
      </c>
      <c r="D1412" s="29" t="s">
        <v>22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13</v>
      </c>
      <c r="C1413" s="29" t="s">
        <v>14</v>
      </c>
      <c r="D1413" s="29" t="s">
        <v>15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13</v>
      </c>
      <c r="C1414" s="29" t="s">
        <v>14</v>
      </c>
      <c r="D1414" s="29" t="s">
        <v>16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13</v>
      </c>
      <c r="C1415" s="29" t="s">
        <v>14</v>
      </c>
      <c r="D1415" s="29" t="s">
        <v>17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13</v>
      </c>
      <c r="C1416" s="29" t="s">
        <v>14</v>
      </c>
      <c r="D1416" s="29" t="s">
        <v>18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13</v>
      </c>
      <c r="C1417" s="29" t="s">
        <v>14</v>
      </c>
      <c r="D1417" s="29" t="s">
        <v>19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13</v>
      </c>
      <c r="C1418" s="29" t="s">
        <v>14</v>
      </c>
      <c r="D1418" s="29" t="s">
        <v>20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13</v>
      </c>
      <c r="C1419" s="29" t="s">
        <v>14</v>
      </c>
      <c r="D1419" s="29" t="s">
        <v>21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13</v>
      </c>
      <c r="C1420" s="29" t="s">
        <v>14</v>
      </c>
      <c r="D1420" s="29" t="s">
        <v>22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13</v>
      </c>
      <c r="C1421" s="29" t="s">
        <v>23</v>
      </c>
      <c r="D1421" s="29" t="s">
        <v>15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13</v>
      </c>
      <c r="C1422" s="29" t="s">
        <v>23</v>
      </c>
      <c r="D1422" s="29" t="s">
        <v>16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13</v>
      </c>
      <c r="C1423" s="29" t="s">
        <v>23</v>
      </c>
      <c r="D1423" s="29" t="s">
        <v>17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13</v>
      </c>
      <c r="C1424" s="29" t="s">
        <v>23</v>
      </c>
      <c r="D1424" s="29" t="s">
        <v>18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13</v>
      </c>
      <c r="C1425" s="29" t="s">
        <v>23</v>
      </c>
      <c r="D1425" s="29" t="s">
        <v>19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13</v>
      </c>
      <c r="C1426" s="29" t="s">
        <v>23</v>
      </c>
      <c r="D1426" s="29" t="s">
        <v>20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13</v>
      </c>
      <c r="C1427" s="29" t="s">
        <v>23</v>
      </c>
      <c r="D1427" s="29" t="s">
        <v>21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13</v>
      </c>
      <c r="C1428" s="29" t="s">
        <v>23</v>
      </c>
      <c r="D1428" s="29" t="s">
        <v>22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13</v>
      </c>
      <c r="C1429" s="29" t="s">
        <v>24</v>
      </c>
      <c r="D1429" s="29" t="s">
        <v>15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13</v>
      </c>
      <c r="C1430" s="29" t="s">
        <v>24</v>
      </c>
      <c r="D1430" s="29" t="s">
        <v>16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13</v>
      </c>
      <c r="C1431" s="29" t="s">
        <v>24</v>
      </c>
      <c r="D1431" s="29" t="s">
        <v>17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13</v>
      </c>
      <c r="C1432" s="29" t="s">
        <v>24</v>
      </c>
      <c r="D1432" s="29" t="s">
        <v>18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13</v>
      </c>
      <c r="C1433" s="29" t="s">
        <v>24</v>
      </c>
      <c r="D1433" s="29" t="s">
        <v>19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13</v>
      </c>
      <c r="C1434" s="29" t="s">
        <v>24</v>
      </c>
      <c r="D1434" s="29" t="s">
        <v>20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13</v>
      </c>
      <c r="C1435" s="29" t="s">
        <v>24</v>
      </c>
      <c r="D1435" s="29" t="s">
        <v>21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13</v>
      </c>
      <c r="C1436" s="29" t="s">
        <v>24</v>
      </c>
      <c r="D1436" s="29" t="s">
        <v>22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13</v>
      </c>
      <c r="C1437" s="29" t="s">
        <v>25</v>
      </c>
      <c r="D1437" s="29" t="s">
        <v>15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13</v>
      </c>
      <c r="C1438" s="29" t="s">
        <v>25</v>
      </c>
      <c r="D1438" s="29" t="s">
        <v>16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13</v>
      </c>
      <c r="C1439" s="29" t="s">
        <v>25</v>
      </c>
      <c r="D1439" s="29" t="s">
        <v>17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13</v>
      </c>
      <c r="C1440" s="29" t="s">
        <v>25</v>
      </c>
      <c r="D1440" s="29" t="s">
        <v>18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13</v>
      </c>
      <c r="C1441" s="29" t="s">
        <v>25</v>
      </c>
      <c r="D1441" s="29" t="s">
        <v>19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13</v>
      </c>
      <c r="C1442" s="29" t="s">
        <v>25</v>
      </c>
      <c r="D1442" s="29" t="s">
        <v>20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13</v>
      </c>
      <c r="C1443" s="29" t="s">
        <v>25</v>
      </c>
      <c r="D1443" s="29" t="s">
        <v>21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13</v>
      </c>
      <c r="C1444" s="29" t="s">
        <v>25</v>
      </c>
      <c r="D1444" s="29" t="s">
        <v>22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26</v>
      </c>
      <c r="C1445" s="29" t="s">
        <v>14</v>
      </c>
      <c r="D1445" s="29" t="s">
        <v>15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26</v>
      </c>
      <c r="C1446" s="29" t="s">
        <v>14</v>
      </c>
      <c r="D1446" s="29" t="s">
        <v>16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26</v>
      </c>
      <c r="C1447" s="29" t="s">
        <v>14</v>
      </c>
      <c r="D1447" s="29" t="s">
        <v>17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26</v>
      </c>
      <c r="C1448" s="29" t="s">
        <v>14</v>
      </c>
      <c r="D1448" s="29" t="s">
        <v>18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26</v>
      </c>
      <c r="C1449" s="29" t="s">
        <v>14</v>
      </c>
      <c r="D1449" s="29" t="s">
        <v>19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26</v>
      </c>
      <c r="C1450" s="29" t="s">
        <v>14</v>
      </c>
      <c r="D1450" s="29" t="s">
        <v>20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26</v>
      </c>
      <c r="C1451" s="29" t="s">
        <v>14</v>
      </c>
      <c r="D1451" s="29" t="s">
        <v>21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26</v>
      </c>
      <c r="C1452" s="29" t="s">
        <v>14</v>
      </c>
      <c r="D1452" s="29" t="s">
        <v>22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26</v>
      </c>
      <c r="C1453" s="29" t="s">
        <v>23</v>
      </c>
      <c r="D1453" s="29" t="s">
        <v>15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26</v>
      </c>
      <c r="C1454" s="29" t="s">
        <v>23</v>
      </c>
      <c r="D1454" s="29" t="s">
        <v>16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26</v>
      </c>
      <c r="C1455" s="29" t="s">
        <v>23</v>
      </c>
      <c r="D1455" s="29" t="s">
        <v>17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26</v>
      </c>
      <c r="C1456" s="29" t="s">
        <v>23</v>
      </c>
      <c r="D1456" s="29" t="s">
        <v>18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26</v>
      </c>
      <c r="C1457" s="29" t="s">
        <v>23</v>
      </c>
      <c r="D1457" s="29" t="s">
        <v>19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26</v>
      </c>
      <c r="C1458" s="29" t="s">
        <v>23</v>
      </c>
      <c r="D1458" s="29" t="s">
        <v>20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26</v>
      </c>
      <c r="C1459" s="29" t="s">
        <v>23</v>
      </c>
      <c r="D1459" s="29" t="s">
        <v>21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26</v>
      </c>
      <c r="C1460" s="29" t="s">
        <v>23</v>
      </c>
      <c r="D1460" s="29" t="s">
        <v>22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26</v>
      </c>
      <c r="C1461" s="29" t="s">
        <v>24</v>
      </c>
      <c r="D1461" s="29" t="s">
        <v>15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26</v>
      </c>
      <c r="C1462" s="29" t="s">
        <v>24</v>
      </c>
      <c r="D1462" s="29" t="s">
        <v>16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26</v>
      </c>
      <c r="C1463" s="29" t="s">
        <v>24</v>
      </c>
      <c r="D1463" s="29" t="s">
        <v>17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26</v>
      </c>
      <c r="C1464" s="29" t="s">
        <v>24</v>
      </c>
      <c r="D1464" s="29" t="s">
        <v>18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26</v>
      </c>
      <c r="C1465" s="29" t="s">
        <v>24</v>
      </c>
      <c r="D1465" s="29" t="s">
        <v>19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26</v>
      </c>
      <c r="C1466" s="29" t="s">
        <v>24</v>
      </c>
      <c r="D1466" s="29" t="s">
        <v>20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26</v>
      </c>
      <c r="C1467" s="29" t="s">
        <v>24</v>
      </c>
      <c r="D1467" s="29" t="s">
        <v>21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26</v>
      </c>
      <c r="C1468" s="29" t="s">
        <v>24</v>
      </c>
      <c r="D1468" s="29" t="s">
        <v>22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26</v>
      </c>
      <c r="C1469" s="29" t="s">
        <v>25</v>
      </c>
      <c r="D1469" s="29" t="s">
        <v>15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26</v>
      </c>
      <c r="C1470" s="29" t="s">
        <v>25</v>
      </c>
      <c r="D1470" s="29" t="s">
        <v>16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26</v>
      </c>
      <c r="C1471" s="29" t="s">
        <v>25</v>
      </c>
      <c r="D1471" s="29" t="s">
        <v>17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26</v>
      </c>
      <c r="C1472" s="29" t="s">
        <v>25</v>
      </c>
      <c r="D1472" s="29" t="s">
        <v>18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26</v>
      </c>
      <c r="C1473" s="29" t="s">
        <v>25</v>
      </c>
      <c r="D1473" s="29" t="s">
        <v>19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26</v>
      </c>
      <c r="C1474" s="29" t="s">
        <v>25</v>
      </c>
      <c r="D1474" s="29" t="s">
        <v>20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26</v>
      </c>
      <c r="C1475" s="29" t="s">
        <v>25</v>
      </c>
      <c r="D1475" s="29" t="s">
        <v>21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26</v>
      </c>
      <c r="C1476" s="29" t="s">
        <v>25</v>
      </c>
      <c r="D1476" s="29" t="s">
        <v>22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13</v>
      </c>
      <c r="C1477" s="29" t="s">
        <v>14</v>
      </c>
      <c r="D1477" s="29" t="s">
        <v>15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13</v>
      </c>
      <c r="C1478" s="29" t="s">
        <v>14</v>
      </c>
      <c r="D1478" s="29" t="s">
        <v>16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13</v>
      </c>
      <c r="C1479" s="29" t="s">
        <v>14</v>
      </c>
      <c r="D1479" s="29" t="s">
        <v>17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13</v>
      </c>
      <c r="C1480" s="29" t="s">
        <v>14</v>
      </c>
      <c r="D1480" s="29" t="s">
        <v>18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13</v>
      </c>
      <c r="C1481" s="29" t="s">
        <v>14</v>
      </c>
      <c r="D1481" s="29" t="s">
        <v>19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13</v>
      </c>
      <c r="C1482" s="29" t="s">
        <v>14</v>
      </c>
      <c r="D1482" s="29" t="s">
        <v>20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13</v>
      </c>
      <c r="C1483" s="29" t="s">
        <v>14</v>
      </c>
      <c r="D1483" s="29" t="s">
        <v>21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13</v>
      </c>
      <c r="C1484" s="29" t="s">
        <v>14</v>
      </c>
      <c r="D1484" s="29" t="s">
        <v>22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13</v>
      </c>
      <c r="C1485" s="29" t="s">
        <v>23</v>
      </c>
      <c r="D1485" s="29" t="s">
        <v>15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13</v>
      </c>
      <c r="C1486" s="29" t="s">
        <v>23</v>
      </c>
      <c r="D1486" s="29" t="s">
        <v>16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13</v>
      </c>
      <c r="C1487" s="29" t="s">
        <v>23</v>
      </c>
      <c r="D1487" s="29" t="s">
        <v>17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13</v>
      </c>
      <c r="C1488" s="29" t="s">
        <v>23</v>
      </c>
      <c r="D1488" s="29" t="s">
        <v>18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13</v>
      </c>
      <c r="C1489" s="29" t="s">
        <v>23</v>
      </c>
      <c r="D1489" s="29" t="s">
        <v>19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13</v>
      </c>
      <c r="C1490" s="29" t="s">
        <v>23</v>
      </c>
      <c r="D1490" s="29" t="s">
        <v>20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13</v>
      </c>
      <c r="C1491" s="29" t="s">
        <v>23</v>
      </c>
      <c r="D1491" s="29" t="s">
        <v>21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13</v>
      </c>
      <c r="C1492" s="29" t="s">
        <v>23</v>
      </c>
      <c r="D1492" s="29" t="s">
        <v>22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13</v>
      </c>
      <c r="C1493" s="29" t="s">
        <v>24</v>
      </c>
      <c r="D1493" s="29" t="s">
        <v>15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13</v>
      </c>
      <c r="C1494" s="29" t="s">
        <v>24</v>
      </c>
      <c r="D1494" s="29" t="s">
        <v>16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13</v>
      </c>
      <c r="C1495" s="29" t="s">
        <v>24</v>
      </c>
      <c r="D1495" s="29" t="s">
        <v>17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13</v>
      </c>
      <c r="C1496" s="29" t="s">
        <v>24</v>
      </c>
      <c r="D1496" s="29" t="s">
        <v>18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13</v>
      </c>
      <c r="C1497" s="29" t="s">
        <v>24</v>
      </c>
      <c r="D1497" s="29" t="s">
        <v>19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13</v>
      </c>
      <c r="C1498" s="29" t="s">
        <v>24</v>
      </c>
      <c r="D1498" s="29" t="s">
        <v>20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13</v>
      </c>
      <c r="C1499" s="29" t="s">
        <v>24</v>
      </c>
      <c r="D1499" s="29" t="s">
        <v>21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13</v>
      </c>
      <c r="C1500" s="29" t="s">
        <v>24</v>
      </c>
      <c r="D1500" s="29" t="s">
        <v>22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13</v>
      </c>
      <c r="C1501" s="29" t="s">
        <v>25</v>
      </c>
      <c r="D1501" s="29" t="s">
        <v>15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13</v>
      </c>
      <c r="C1502" s="29" t="s">
        <v>25</v>
      </c>
      <c r="D1502" s="29" t="s">
        <v>16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13</v>
      </c>
      <c r="C1503" s="29" t="s">
        <v>25</v>
      </c>
      <c r="D1503" s="29" t="s">
        <v>17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13</v>
      </c>
      <c r="C1504" s="29" t="s">
        <v>25</v>
      </c>
      <c r="D1504" s="29" t="s">
        <v>18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13</v>
      </c>
      <c r="C1505" s="29" t="s">
        <v>25</v>
      </c>
      <c r="D1505" s="29" t="s">
        <v>19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13</v>
      </c>
      <c r="C1506" s="29" t="s">
        <v>25</v>
      </c>
      <c r="D1506" s="29" t="s">
        <v>20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13</v>
      </c>
      <c r="C1507" s="29" t="s">
        <v>25</v>
      </c>
      <c r="D1507" s="29" t="s">
        <v>21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13</v>
      </c>
      <c r="C1508" s="29" t="s">
        <v>25</v>
      </c>
      <c r="D1508" s="29" t="s">
        <v>22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26</v>
      </c>
      <c r="C1509" s="29" t="s">
        <v>14</v>
      </c>
      <c r="D1509" s="29" t="s">
        <v>15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26</v>
      </c>
      <c r="C1510" s="29" t="s">
        <v>14</v>
      </c>
      <c r="D1510" s="29" t="s">
        <v>16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26</v>
      </c>
      <c r="C1511" s="29" t="s">
        <v>14</v>
      </c>
      <c r="D1511" s="29" t="s">
        <v>17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26</v>
      </c>
      <c r="C1512" s="29" t="s">
        <v>14</v>
      </c>
      <c r="D1512" s="29" t="s">
        <v>18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26</v>
      </c>
      <c r="C1513" s="29" t="s">
        <v>14</v>
      </c>
      <c r="D1513" s="29" t="s">
        <v>19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26</v>
      </c>
      <c r="C1514" s="29" t="s">
        <v>14</v>
      </c>
      <c r="D1514" s="29" t="s">
        <v>20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26</v>
      </c>
      <c r="C1515" s="29" t="s">
        <v>14</v>
      </c>
      <c r="D1515" s="29" t="s">
        <v>21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26</v>
      </c>
      <c r="C1516" s="29" t="s">
        <v>14</v>
      </c>
      <c r="D1516" s="29" t="s">
        <v>22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26</v>
      </c>
      <c r="C1517" s="29" t="s">
        <v>23</v>
      </c>
      <c r="D1517" s="29" t="s">
        <v>15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26</v>
      </c>
      <c r="C1518" s="29" t="s">
        <v>23</v>
      </c>
      <c r="D1518" s="29" t="s">
        <v>16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26</v>
      </c>
      <c r="C1519" s="29" t="s">
        <v>23</v>
      </c>
      <c r="D1519" s="29" t="s">
        <v>17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26</v>
      </c>
      <c r="C1520" s="29" t="s">
        <v>23</v>
      </c>
      <c r="D1520" s="29" t="s">
        <v>18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26</v>
      </c>
      <c r="C1521" s="29" t="s">
        <v>23</v>
      </c>
      <c r="D1521" s="29" t="s">
        <v>19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26</v>
      </c>
      <c r="C1522" s="29" t="s">
        <v>23</v>
      </c>
      <c r="D1522" s="29" t="s">
        <v>20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26</v>
      </c>
      <c r="C1523" s="29" t="s">
        <v>23</v>
      </c>
      <c r="D1523" s="29" t="s">
        <v>21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26</v>
      </c>
      <c r="C1524" s="29" t="s">
        <v>23</v>
      </c>
      <c r="D1524" s="29" t="s">
        <v>22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26</v>
      </c>
      <c r="C1525" s="29" t="s">
        <v>24</v>
      </c>
      <c r="D1525" s="29" t="s">
        <v>15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26</v>
      </c>
      <c r="C1526" s="29" t="s">
        <v>24</v>
      </c>
      <c r="D1526" s="29" t="s">
        <v>16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26</v>
      </c>
      <c r="C1527" s="29" t="s">
        <v>24</v>
      </c>
      <c r="D1527" s="29" t="s">
        <v>17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26</v>
      </c>
      <c r="C1528" s="29" t="s">
        <v>24</v>
      </c>
      <c r="D1528" s="29" t="s">
        <v>18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26</v>
      </c>
      <c r="C1529" s="29" t="s">
        <v>24</v>
      </c>
      <c r="D1529" s="29" t="s">
        <v>19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26</v>
      </c>
      <c r="C1530" s="29" t="s">
        <v>24</v>
      </c>
      <c r="D1530" s="29" t="s">
        <v>20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26</v>
      </c>
      <c r="C1531" s="29" t="s">
        <v>24</v>
      </c>
      <c r="D1531" s="29" t="s">
        <v>21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26</v>
      </c>
      <c r="C1532" s="29" t="s">
        <v>24</v>
      </c>
      <c r="D1532" s="29" t="s">
        <v>22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26</v>
      </c>
      <c r="C1533" s="29" t="s">
        <v>25</v>
      </c>
      <c r="D1533" s="29" t="s">
        <v>15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26</v>
      </c>
      <c r="C1534" s="29" t="s">
        <v>25</v>
      </c>
      <c r="D1534" s="29" t="s">
        <v>16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26</v>
      </c>
      <c r="C1535" s="29" t="s">
        <v>25</v>
      </c>
      <c r="D1535" s="29" t="s">
        <v>17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26</v>
      </c>
      <c r="C1536" s="29" t="s">
        <v>25</v>
      </c>
      <c r="D1536" s="29" t="s">
        <v>18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26</v>
      </c>
      <c r="C1537" s="29" t="s">
        <v>25</v>
      </c>
      <c r="D1537" s="29" t="s">
        <v>19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26</v>
      </c>
      <c r="C1538" s="29" t="s">
        <v>25</v>
      </c>
      <c r="D1538" s="29" t="s">
        <v>20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26</v>
      </c>
      <c r="C1539" s="29" t="s">
        <v>25</v>
      </c>
      <c r="D1539" s="29" t="s">
        <v>21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26</v>
      </c>
      <c r="C1540" s="29" t="s">
        <v>25</v>
      </c>
      <c r="D1540" s="29" t="s">
        <v>22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13</v>
      </c>
      <c r="C1541" s="29" t="s">
        <v>14</v>
      </c>
      <c r="D1541" s="29" t="s">
        <v>15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13</v>
      </c>
      <c r="C1542" s="29" t="s">
        <v>14</v>
      </c>
      <c r="D1542" s="29" t="s">
        <v>16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13</v>
      </c>
      <c r="C1543" s="29" t="s">
        <v>14</v>
      </c>
      <c r="D1543" s="29" t="s">
        <v>17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13</v>
      </c>
      <c r="C1544" s="29" t="s">
        <v>14</v>
      </c>
      <c r="D1544" s="29" t="s">
        <v>18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13</v>
      </c>
      <c r="C1545" s="29" t="s">
        <v>14</v>
      </c>
      <c r="D1545" s="29" t="s">
        <v>19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13</v>
      </c>
      <c r="C1546" s="29" t="s">
        <v>14</v>
      </c>
      <c r="D1546" s="29" t="s">
        <v>20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13</v>
      </c>
      <c r="C1547" s="29" t="s">
        <v>14</v>
      </c>
      <c r="D1547" s="29" t="s">
        <v>21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13</v>
      </c>
      <c r="C1548" s="29" t="s">
        <v>14</v>
      </c>
      <c r="D1548" s="29" t="s">
        <v>22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13</v>
      </c>
      <c r="C1549" s="29" t="s">
        <v>23</v>
      </c>
      <c r="D1549" s="29" t="s">
        <v>15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13</v>
      </c>
      <c r="C1550" s="29" t="s">
        <v>23</v>
      </c>
      <c r="D1550" s="29" t="s">
        <v>16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13</v>
      </c>
      <c r="C1551" s="29" t="s">
        <v>23</v>
      </c>
      <c r="D1551" s="29" t="s">
        <v>17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13</v>
      </c>
      <c r="C1552" s="29" t="s">
        <v>23</v>
      </c>
      <c r="D1552" s="29" t="s">
        <v>18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13</v>
      </c>
      <c r="C1553" s="29" t="s">
        <v>23</v>
      </c>
      <c r="D1553" s="29" t="s">
        <v>19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13</v>
      </c>
      <c r="C1554" s="29" t="s">
        <v>23</v>
      </c>
      <c r="D1554" s="29" t="s">
        <v>20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13</v>
      </c>
      <c r="C1555" s="29" t="s">
        <v>23</v>
      </c>
      <c r="D1555" s="29" t="s">
        <v>21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13</v>
      </c>
      <c r="C1556" s="29" t="s">
        <v>23</v>
      </c>
      <c r="D1556" s="29" t="s">
        <v>22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13</v>
      </c>
      <c r="C1557" s="29" t="s">
        <v>24</v>
      </c>
      <c r="D1557" s="29" t="s">
        <v>15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13</v>
      </c>
      <c r="C1558" s="29" t="s">
        <v>24</v>
      </c>
      <c r="D1558" s="29" t="s">
        <v>16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13</v>
      </c>
      <c r="C1559" s="29" t="s">
        <v>24</v>
      </c>
      <c r="D1559" s="29" t="s">
        <v>17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13</v>
      </c>
      <c r="C1560" s="29" t="s">
        <v>24</v>
      </c>
      <c r="D1560" s="29" t="s">
        <v>18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13</v>
      </c>
      <c r="C1561" s="29" t="s">
        <v>24</v>
      </c>
      <c r="D1561" s="29" t="s">
        <v>19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13</v>
      </c>
      <c r="C1562" s="29" t="s">
        <v>24</v>
      </c>
      <c r="D1562" s="29" t="s">
        <v>20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13</v>
      </c>
      <c r="C1563" s="29" t="s">
        <v>24</v>
      </c>
      <c r="D1563" s="29" t="s">
        <v>21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13</v>
      </c>
      <c r="C1564" s="29" t="s">
        <v>24</v>
      </c>
      <c r="D1564" s="29" t="s">
        <v>22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13</v>
      </c>
      <c r="C1565" s="29" t="s">
        <v>25</v>
      </c>
      <c r="D1565" s="29" t="s">
        <v>15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13</v>
      </c>
      <c r="C1566" s="29" t="s">
        <v>25</v>
      </c>
      <c r="D1566" s="29" t="s">
        <v>16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13</v>
      </c>
      <c r="C1567" s="29" t="s">
        <v>25</v>
      </c>
      <c r="D1567" s="29" t="s">
        <v>17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13</v>
      </c>
      <c r="C1568" s="29" t="s">
        <v>25</v>
      </c>
      <c r="D1568" s="29" t="s">
        <v>18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13</v>
      </c>
      <c r="C1569" s="29" t="s">
        <v>25</v>
      </c>
      <c r="D1569" s="29" t="s">
        <v>19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13</v>
      </c>
      <c r="C1570" s="29" t="s">
        <v>25</v>
      </c>
      <c r="D1570" s="29" t="s">
        <v>20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13</v>
      </c>
      <c r="C1571" s="29" t="s">
        <v>25</v>
      </c>
      <c r="D1571" s="29" t="s">
        <v>21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13</v>
      </c>
      <c r="C1572" s="29" t="s">
        <v>25</v>
      </c>
      <c r="D1572" s="29" t="s">
        <v>22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26</v>
      </c>
      <c r="C1573" s="29" t="s">
        <v>14</v>
      </c>
      <c r="D1573" s="29" t="s">
        <v>15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26</v>
      </c>
      <c r="C1574" s="29" t="s">
        <v>14</v>
      </c>
      <c r="D1574" s="29" t="s">
        <v>16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26</v>
      </c>
      <c r="C1575" s="29" t="s">
        <v>14</v>
      </c>
      <c r="D1575" s="29" t="s">
        <v>17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26</v>
      </c>
      <c r="C1576" s="29" t="s">
        <v>14</v>
      </c>
      <c r="D1576" s="29" t="s">
        <v>18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26</v>
      </c>
      <c r="C1577" s="29" t="s">
        <v>14</v>
      </c>
      <c r="D1577" s="29" t="s">
        <v>19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26</v>
      </c>
      <c r="C1578" s="29" t="s">
        <v>14</v>
      </c>
      <c r="D1578" s="29" t="s">
        <v>20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26</v>
      </c>
      <c r="C1579" s="29" t="s">
        <v>14</v>
      </c>
      <c r="D1579" s="29" t="s">
        <v>21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26</v>
      </c>
      <c r="C1580" s="29" t="s">
        <v>14</v>
      </c>
      <c r="D1580" s="29" t="s">
        <v>22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26</v>
      </c>
      <c r="C1581" s="29" t="s">
        <v>23</v>
      </c>
      <c r="D1581" s="29" t="s">
        <v>15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26</v>
      </c>
      <c r="C1582" s="29" t="s">
        <v>23</v>
      </c>
      <c r="D1582" s="29" t="s">
        <v>16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26</v>
      </c>
      <c r="C1583" s="29" t="s">
        <v>23</v>
      </c>
      <c r="D1583" s="29" t="s">
        <v>17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26</v>
      </c>
      <c r="C1584" s="29" t="s">
        <v>23</v>
      </c>
      <c r="D1584" s="29" t="s">
        <v>18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26</v>
      </c>
      <c r="C1585" s="29" t="s">
        <v>23</v>
      </c>
      <c r="D1585" s="29" t="s">
        <v>19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26</v>
      </c>
      <c r="C1586" s="29" t="s">
        <v>23</v>
      </c>
      <c r="D1586" s="29" t="s">
        <v>20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26</v>
      </c>
      <c r="C1587" s="29" t="s">
        <v>23</v>
      </c>
      <c r="D1587" s="29" t="s">
        <v>21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26</v>
      </c>
      <c r="C1588" s="29" t="s">
        <v>23</v>
      </c>
      <c r="D1588" s="29" t="s">
        <v>22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26</v>
      </c>
      <c r="C1589" s="29" t="s">
        <v>24</v>
      </c>
      <c r="D1589" s="29" t="s">
        <v>15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26</v>
      </c>
      <c r="C1590" s="29" t="s">
        <v>24</v>
      </c>
      <c r="D1590" s="29" t="s">
        <v>16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26</v>
      </c>
      <c r="C1591" s="29" t="s">
        <v>24</v>
      </c>
      <c r="D1591" s="29" t="s">
        <v>17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26</v>
      </c>
      <c r="C1592" s="29" t="s">
        <v>24</v>
      </c>
      <c r="D1592" s="29" t="s">
        <v>18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26</v>
      </c>
      <c r="C1593" s="29" t="s">
        <v>24</v>
      </c>
      <c r="D1593" s="29" t="s">
        <v>19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26</v>
      </c>
      <c r="C1594" s="29" t="s">
        <v>24</v>
      </c>
      <c r="D1594" s="29" t="s">
        <v>20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26</v>
      </c>
      <c r="C1595" s="29" t="s">
        <v>24</v>
      </c>
      <c r="D1595" s="29" t="s">
        <v>21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26</v>
      </c>
      <c r="C1596" s="29" t="s">
        <v>24</v>
      </c>
      <c r="D1596" s="29" t="s">
        <v>22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26</v>
      </c>
      <c r="C1597" s="29" t="s">
        <v>25</v>
      </c>
      <c r="D1597" s="29" t="s">
        <v>15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26</v>
      </c>
      <c r="C1598" s="29" t="s">
        <v>25</v>
      </c>
      <c r="D1598" s="29" t="s">
        <v>16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26</v>
      </c>
      <c r="C1599" s="29" t="s">
        <v>25</v>
      </c>
      <c r="D1599" s="29" t="s">
        <v>17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26</v>
      </c>
      <c r="C1600" s="29" t="s">
        <v>25</v>
      </c>
      <c r="D1600" s="29" t="s">
        <v>18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26</v>
      </c>
      <c r="C1601" s="29" t="s">
        <v>25</v>
      </c>
      <c r="D1601" s="29" t="s">
        <v>19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26</v>
      </c>
      <c r="C1602" s="29" t="s">
        <v>25</v>
      </c>
      <c r="D1602" s="29" t="s">
        <v>20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26</v>
      </c>
      <c r="C1603" s="29" t="s">
        <v>25</v>
      </c>
      <c r="D1603" s="29" t="s">
        <v>21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26</v>
      </c>
      <c r="C1604" s="29" t="s">
        <v>25</v>
      </c>
      <c r="D1604" s="29" t="s">
        <v>22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13</v>
      </c>
      <c r="C1605" s="29" t="s">
        <v>14</v>
      </c>
      <c r="D1605" s="29" t="s">
        <v>15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13</v>
      </c>
      <c r="C1606" s="29" t="s">
        <v>14</v>
      </c>
      <c r="D1606" s="29" t="s">
        <v>16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13</v>
      </c>
      <c r="C1607" s="29" t="s">
        <v>14</v>
      </c>
      <c r="D1607" s="29" t="s">
        <v>17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13</v>
      </c>
      <c r="C1608" s="29" t="s">
        <v>14</v>
      </c>
      <c r="D1608" s="29" t="s">
        <v>18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13</v>
      </c>
      <c r="C1609" s="29" t="s">
        <v>14</v>
      </c>
      <c r="D1609" s="29" t="s">
        <v>19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13</v>
      </c>
      <c r="C1610" s="29" t="s">
        <v>14</v>
      </c>
      <c r="D1610" s="29" t="s">
        <v>20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13</v>
      </c>
      <c r="C1611" s="29" t="s">
        <v>14</v>
      </c>
      <c r="D1611" s="29" t="s">
        <v>21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13</v>
      </c>
      <c r="C1612" s="29" t="s">
        <v>14</v>
      </c>
      <c r="D1612" s="29" t="s">
        <v>22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13</v>
      </c>
      <c r="C1613" s="29" t="s">
        <v>23</v>
      </c>
      <c r="D1613" s="29" t="s">
        <v>15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13</v>
      </c>
      <c r="C1614" s="29" t="s">
        <v>23</v>
      </c>
      <c r="D1614" s="29" t="s">
        <v>16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13</v>
      </c>
      <c r="C1615" s="29" t="s">
        <v>23</v>
      </c>
      <c r="D1615" s="29" t="s">
        <v>17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13</v>
      </c>
      <c r="C1616" s="29" t="s">
        <v>23</v>
      </c>
      <c r="D1616" s="29" t="s">
        <v>18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13</v>
      </c>
      <c r="C1617" s="29" t="s">
        <v>23</v>
      </c>
      <c r="D1617" s="29" t="s">
        <v>19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13</v>
      </c>
      <c r="C1618" s="29" t="s">
        <v>23</v>
      </c>
      <c r="D1618" s="29" t="s">
        <v>20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13</v>
      </c>
      <c r="C1619" s="29" t="s">
        <v>23</v>
      </c>
      <c r="D1619" s="29" t="s">
        <v>21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13</v>
      </c>
      <c r="C1620" s="29" t="s">
        <v>23</v>
      </c>
      <c r="D1620" s="29" t="s">
        <v>22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13</v>
      </c>
      <c r="C1621" s="29" t="s">
        <v>24</v>
      </c>
      <c r="D1621" s="29" t="s">
        <v>15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13</v>
      </c>
      <c r="C1622" s="29" t="s">
        <v>24</v>
      </c>
      <c r="D1622" s="29" t="s">
        <v>16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13</v>
      </c>
      <c r="C1623" s="29" t="s">
        <v>24</v>
      </c>
      <c r="D1623" s="29" t="s">
        <v>17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13</v>
      </c>
      <c r="C1624" s="29" t="s">
        <v>24</v>
      </c>
      <c r="D1624" s="29" t="s">
        <v>18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13</v>
      </c>
      <c r="C1625" s="29" t="s">
        <v>24</v>
      </c>
      <c r="D1625" s="29" t="s">
        <v>19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13</v>
      </c>
      <c r="C1626" s="29" t="s">
        <v>24</v>
      </c>
      <c r="D1626" s="29" t="s">
        <v>20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13</v>
      </c>
      <c r="C1627" s="29" t="s">
        <v>24</v>
      </c>
      <c r="D1627" s="29" t="s">
        <v>21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13</v>
      </c>
      <c r="C1628" s="29" t="s">
        <v>24</v>
      </c>
      <c r="D1628" s="29" t="s">
        <v>22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13</v>
      </c>
      <c r="C1629" s="29" t="s">
        <v>25</v>
      </c>
      <c r="D1629" s="29" t="s">
        <v>15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13</v>
      </c>
      <c r="C1630" s="29" t="s">
        <v>25</v>
      </c>
      <c r="D1630" s="29" t="s">
        <v>16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13</v>
      </c>
      <c r="C1631" s="29" t="s">
        <v>25</v>
      </c>
      <c r="D1631" s="29" t="s">
        <v>17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13</v>
      </c>
      <c r="C1632" s="29" t="s">
        <v>25</v>
      </c>
      <c r="D1632" s="29" t="s">
        <v>18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13</v>
      </c>
      <c r="C1633" s="29" t="s">
        <v>25</v>
      </c>
      <c r="D1633" s="29" t="s">
        <v>19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13</v>
      </c>
      <c r="C1634" s="29" t="s">
        <v>25</v>
      </c>
      <c r="D1634" s="29" t="s">
        <v>20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13</v>
      </c>
      <c r="C1635" s="29" t="s">
        <v>25</v>
      </c>
      <c r="D1635" s="29" t="s">
        <v>21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13</v>
      </c>
      <c r="C1636" s="29" t="s">
        <v>25</v>
      </c>
      <c r="D1636" s="29" t="s">
        <v>22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26</v>
      </c>
      <c r="C1637" s="29" t="s">
        <v>14</v>
      </c>
      <c r="D1637" s="29" t="s">
        <v>15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26</v>
      </c>
      <c r="C1638" s="29" t="s">
        <v>14</v>
      </c>
      <c r="D1638" s="29" t="s">
        <v>16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26</v>
      </c>
      <c r="C1639" s="29" t="s">
        <v>14</v>
      </c>
      <c r="D1639" s="29" t="s">
        <v>17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26</v>
      </c>
      <c r="C1640" s="29" t="s">
        <v>14</v>
      </c>
      <c r="D1640" s="29" t="s">
        <v>18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26</v>
      </c>
      <c r="C1641" s="29" t="s">
        <v>14</v>
      </c>
      <c r="D1641" s="29" t="s">
        <v>19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26</v>
      </c>
      <c r="C1642" s="29" t="s">
        <v>14</v>
      </c>
      <c r="D1642" s="29" t="s">
        <v>20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26</v>
      </c>
      <c r="C1643" s="29" t="s">
        <v>14</v>
      </c>
      <c r="D1643" s="29" t="s">
        <v>21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26</v>
      </c>
      <c r="C1644" s="29" t="s">
        <v>14</v>
      </c>
      <c r="D1644" s="29" t="s">
        <v>22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26</v>
      </c>
      <c r="C1645" s="29" t="s">
        <v>23</v>
      </c>
      <c r="D1645" s="29" t="s">
        <v>15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26</v>
      </c>
      <c r="C1646" s="29" t="s">
        <v>23</v>
      </c>
      <c r="D1646" s="29" t="s">
        <v>16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26</v>
      </c>
      <c r="C1647" s="29" t="s">
        <v>23</v>
      </c>
      <c r="D1647" s="29" t="s">
        <v>17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26</v>
      </c>
      <c r="C1648" s="29" t="s">
        <v>23</v>
      </c>
      <c r="D1648" s="29" t="s">
        <v>18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26</v>
      </c>
      <c r="C1649" s="29" t="s">
        <v>23</v>
      </c>
      <c r="D1649" s="29" t="s">
        <v>19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26</v>
      </c>
      <c r="C1650" s="29" t="s">
        <v>23</v>
      </c>
      <c r="D1650" s="29" t="s">
        <v>20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26</v>
      </c>
      <c r="C1651" s="29" t="s">
        <v>23</v>
      </c>
      <c r="D1651" s="29" t="s">
        <v>21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26</v>
      </c>
      <c r="C1652" s="29" t="s">
        <v>23</v>
      </c>
      <c r="D1652" s="29" t="s">
        <v>22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26</v>
      </c>
      <c r="C1653" s="29" t="s">
        <v>24</v>
      </c>
      <c r="D1653" s="29" t="s">
        <v>15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26</v>
      </c>
      <c r="C1654" s="29" t="s">
        <v>24</v>
      </c>
      <c r="D1654" s="29" t="s">
        <v>16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26</v>
      </c>
      <c r="C1655" s="29" t="s">
        <v>24</v>
      </c>
      <c r="D1655" s="29" t="s">
        <v>17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26</v>
      </c>
      <c r="C1656" s="29" t="s">
        <v>24</v>
      </c>
      <c r="D1656" s="29" t="s">
        <v>18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26</v>
      </c>
      <c r="C1657" s="29" t="s">
        <v>24</v>
      </c>
      <c r="D1657" s="29" t="s">
        <v>19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26</v>
      </c>
      <c r="C1658" s="29" t="s">
        <v>24</v>
      </c>
      <c r="D1658" s="29" t="s">
        <v>20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26</v>
      </c>
      <c r="C1659" s="29" t="s">
        <v>24</v>
      </c>
      <c r="D1659" s="29" t="s">
        <v>21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26</v>
      </c>
      <c r="C1660" s="29" t="s">
        <v>24</v>
      </c>
      <c r="D1660" s="29" t="s">
        <v>22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26</v>
      </c>
      <c r="C1661" s="29" t="s">
        <v>25</v>
      </c>
      <c r="D1661" s="29" t="s">
        <v>15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26</v>
      </c>
      <c r="C1662" s="29" t="s">
        <v>25</v>
      </c>
      <c r="D1662" s="29" t="s">
        <v>16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26</v>
      </c>
      <c r="C1663" s="29" t="s">
        <v>25</v>
      </c>
      <c r="D1663" s="29" t="s">
        <v>17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26</v>
      </c>
      <c r="C1664" s="29" t="s">
        <v>25</v>
      </c>
      <c r="D1664" s="29" t="s">
        <v>18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26</v>
      </c>
      <c r="C1665" s="29" t="s">
        <v>25</v>
      </c>
      <c r="D1665" s="29" t="s">
        <v>19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26</v>
      </c>
      <c r="C1666" s="29" t="s">
        <v>25</v>
      </c>
      <c r="D1666" s="29" t="s">
        <v>20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26</v>
      </c>
      <c r="C1667" s="29" t="s">
        <v>25</v>
      </c>
      <c r="D1667" s="29" t="s">
        <v>21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26</v>
      </c>
      <c r="C1668" s="29" t="s">
        <v>25</v>
      </c>
      <c r="D1668" s="29" t="s">
        <v>22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13</v>
      </c>
      <c r="C1669" s="29" t="s">
        <v>14</v>
      </c>
      <c r="D1669" s="29" t="s">
        <v>15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13</v>
      </c>
      <c r="C1670" s="29" t="s">
        <v>14</v>
      </c>
      <c r="D1670" s="29" t="s">
        <v>16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13</v>
      </c>
      <c r="C1671" s="29" t="s">
        <v>14</v>
      </c>
      <c r="D1671" s="29" t="s">
        <v>17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13</v>
      </c>
      <c r="C1672" s="29" t="s">
        <v>14</v>
      </c>
      <c r="D1672" s="29" t="s">
        <v>18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13</v>
      </c>
      <c r="C1673" s="29" t="s">
        <v>14</v>
      </c>
      <c r="D1673" s="29" t="s">
        <v>19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13</v>
      </c>
      <c r="C1674" s="29" t="s">
        <v>14</v>
      </c>
      <c r="D1674" s="29" t="s">
        <v>20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13</v>
      </c>
      <c r="C1675" s="29" t="s">
        <v>14</v>
      </c>
      <c r="D1675" s="29" t="s">
        <v>21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13</v>
      </c>
      <c r="C1676" s="29" t="s">
        <v>14</v>
      </c>
      <c r="D1676" s="29" t="s">
        <v>22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13</v>
      </c>
      <c r="C1677" s="29" t="s">
        <v>23</v>
      </c>
      <c r="D1677" s="29" t="s">
        <v>15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13</v>
      </c>
      <c r="C1678" s="29" t="s">
        <v>23</v>
      </c>
      <c r="D1678" s="29" t="s">
        <v>16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13</v>
      </c>
      <c r="C1679" s="29" t="s">
        <v>23</v>
      </c>
      <c r="D1679" s="29" t="s">
        <v>17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13</v>
      </c>
      <c r="C1680" s="29" t="s">
        <v>23</v>
      </c>
      <c r="D1680" s="29" t="s">
        <v>18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13</v>
      </c>
      <c r="C1681" s="29" t="s">
        <v>23</v>
      </c>
      <c r="D1681" s="29" t="s">
        <v>19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13</v>
      </c>
      <c r="C1682" s="29" t="s">
        <v>23</v>
      </c>
      <c r="D1682" s="29" t="s">
        <v>20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13</v>
      </c>
      <c r="C1683" s="29" t="s">
        <v>23</v>
      </c>
      <c r="D1683" s="29" t="s">
        <v>21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13</v>
      </c>
      <c r="C1684" s="29" t="s">
        <v>23</v>
      </c>
      <c r="D1684" s="29" t="s">
        <v>22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13</v>
      </c>
      <c r="C1685" s="29" t="s">
        <v>24</v>
      </c>
      <c r="D1685" s="29" t="s">
        <v>15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13</v>
      </c>
      <c r="C1686" s="29" t="s">
        <v>24</v>
      </c>
      <c r="D1686" s="29" t="s">
        <v>16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13</v>
      </c>
      <c r="C1687" s="29" t="s">
        <v>24</v>
      </c>
      <c r="D1687" s="29" t="s">
        <v>17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13</v>
      </c>
      <c r="C1688" s="29" t="s">
        <v>24</v>
      </c>
      <c r="D1688" s="29" t="s">
        <v>18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13</v>
      </c>
      <c r="C1689" s="29" t="s">
        <v>24</v>
      </c>
      <c r="D1689" s="29" t="s">
        <v>19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13</v>
      </c>
      <c r="C1690" s="29" t="s">
        <v>24</v>
      </c>
      <c r="D1690" s="29" t="s">
        <v>20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13</v>
      </c>
      <c r="C1691" s="29" t="s">
        <v>24</v>
      </c>
      <c r="D1691" s="29" t="s">
        <v>21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13</v>
      </c>
      <c r="C1692" s="29" t="s">
        <v>24</v>
      </c>
      <c r="D1692" s="29" t="s">
        <v>22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13</v>
      </c>
      <c r="C1693" s="29" t="s">
        <v>25</v>
      </c>
      <c r="D1693" s="29" t="s">
        <v>15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13</v>
      </c>
      <c r="C1694" s="29" t="s">
        <v>25</v>
      </c>
      <c r="D1694" s="29" t="s">
        <v>16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13</v>
      </c>
      <c r="C1695" s="29" t="s">
        <v>25</v>
      </c>
      <c r="D1695" s="29" t="s">
        <v>17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13</v>
      </c>
      <c r="C1696" s="29" t="s">
        <v>25</v>
      </c>
      <c r="D1696" s="29" t="s">
        <v>18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13</v>
      </c>
      <c r="C1697" s="29" t="s">
        <v>25</v>
      </c>
      <c r="D1697" s="29" t="s">
        <v>19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13</v>
      </c>
      <c r="C1698" s="29" t="s">
        <v>25</v>
      </c>
      <c r="D1698" s="29" t="s">
        <v>20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13</v>
      </c>
      <c r="C1699" s="29" t="s">
        <v>25</v>
      </c>
      <c r="D1699" s="29" t="s">
        <v>21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13</v>
      </c>
      <c r="C1700" s="29" t="s">
        <v>25</v>
      </c>
      <c r="D1700" s="29" t="s">
        <v>22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26</v>
      </c>
      <c r="C1701" s="29" t="s">
        <v>14</v>
      </c>
      <c r="D1701" s="29" t="s">
        <v>15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26</v>
      </c>
      <c r="C1702" s="29" t="s">
        <v>14</v>
      </c>
      <c r="D1702" s="29" t="s">
        <v>16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26</v>
      </c>
      <c r="C1703" s="29" t="s">
        <v>14</v>
      </c>
      <c r="D1703" s="29" t="s">
        <v>17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26</v>
      </c>
      <c r="C1704" s="29" t="s">
        <v>14</v>
      </c>
      <c r="D1704" s="29" t="s">
        <v>18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26</v>
      </c>
      <c r="C1705" s="29" t="s">
        <v>14</v>
      </c>
      <c r="D1705" s="29" t="s">
        <v>19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26</v>
      </c>
      <c r="C1706" s="29" t="s">
        <v>14</v>
      </c>
      <c r="D1706" s="29" t="s">
        <v>20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26</v>
      </c>
      <c r="C1707" s="29" t="s">
        <v>14</v>
      </c>
      <c r="D1707" s="29" t="s">
        <v>21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26</v>
      </c>
      <c r="C1708" s="29" t="s">
        <v>14</v>
      </c>
      <c r="D1708" s="29" t="s">
        <v>22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26</v>
      </c>
      <c r="C1709" s="29" t="s">
        <v>23</v>
      </c>
      <c r="D1709" s="29" t="s">
        <v>15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26</v>
      </c>
      <c r="C1710" s="29" t="s">
        <v>23</v>
      </c>
      <c r="D1710" s="29" t="s">
        <v>16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26</v>
      </c>
      <c r="C1711" s="29" t="s">
        <v>23</v>
      </c>
      <c r="D1711" s="29" t="s">
        <v>17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26</v>
      </c>
      <c r="C1712" s="29" t="s">
        <v>23</v>
      </c>
      <c r="D1712" s="29" t="s">
        <v>18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26</v>
      </c>
      <c r="C1713" s="29" t="s">
        <v>23</v>
      </c>
      <c r="D1713" s="29" t="s">
        <v>19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26</v>
      </c>
      <c r="C1714" s="29" t="s">
        <v>23</v>
      </c>
      <c r="D1714" s="29" t="s">
        <v>20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26</v>
      </c>
      <c r="C1715" s="29" t="s">
        <v>23</v>
      </c>
      <c r="D1715" s="29" t="s">
        <v>21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26</v>
      </c>
      <c r="C1716" s="29" t="s">
        <v>23</v>
      </c>
      <c r="D1716" s="29" t="s">
        <v>22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26</v>
      </c>
      <c r="C1717" s="29" t="s">
        <v>24</v>
      </c>
      <c r="D1717" s="29" t="s">
        <v>15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26</v>
      </c>
      <c r="C1718" s="29" t="s">
        <v>24</v>
      </c>
      <c r="D1718" s="29" t="s">
        <v>16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26</v>
      </c>
      <c r="C1719" s="29" t="s">
        <v>24</v>
      </c>
      <c r="D1719" s="29" t="s">
        <v>17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26</v>
      </c>
      <c r="C1720" s="29" t="s">
        <v>24</v>
      </c>
      <c r="D1720" s="29" t="s">
        <v>18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26</v>
      </c>
      <c r="C1721" s="29" t="s">
        <v>24</v>
      </c>
      <c r="D1721" s="29" t="s">
        <v>19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26</v>
      </c>
      <c r="C1722" s="29" t="s">
        <v>24</v>
      </c>
      <c r="D1722" s="29" t="s">
        <v>20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26</v>
      </c>
      <c r="C1723" s="29" t="s">
        <v>24</v>
      </c>
      <c r="D1723" s="29" t="s">
        <v>21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26</v>
      </c>
      <c r="C1724" s="29" t="s">
        <v>24</v>
      </c>
      <c r="D1724" s="29" t="s">
        <v>22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26</v>
      </c>
      <c r="C1725" s="29" t="s">
        <v>25</v>
      </c>
      <c r="D1725" s="29" t="s">
        <v>15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26</v>
      </c>
      <c r="C1726" s="29" t="s">
        <v>25</v>
      </c>
      <c r="D1726" s="29" t="s">
        <v>16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26</v>
      </c>
      <c r="C1727" s="29" t="s">
        <v>25</v>
      </c>
      <c r="D1727" s="29" t="s">
        <v>17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26</v>
      </c>
      <c r="C1728" s="29" t="s">
        <v>25</v>
      </c>
      <c r="D1728" s="29" t="s">
        <v>18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26</v>
      </c>
      <c r="C1729" s="29" t="s">
        <v>25</v>
      </c>
      <c r="D1729" s="29" t="s">
        <v>19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26</v>
      </c>
      <c r="C1730" s="29" t="s">
        <v>25</v>
      </c>
      <c r="D1730" s="29" t="s">
        <v>20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26</v>
      </c>
      <c r="C1731" s="29" t="s">
        <v>25</v>
      </c>
      <c r="D1731" s="29" t="s">
        <v>21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26</v>
      </c>
      <c r="C1732" s="29" t="s">
        <v>25</v>
      </c>
      <c r="D1732" s="29" t="s">
        <v>22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13</v>
      </c>
      <c r="C1733" s="29" t="s">
        <v>14</v>
      </c>
      <c r="D1733" s="29" t="s">
        <v>15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13</v>
      </c>
      <c r="C1734" s="29" t="s">
        <v>14</v>
      </c>
      <c r="D1734" s="29" t="s">
        <v>16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13</v>
      </c>
      <c r="C1735" s="29" t="s">
        <v>14</v>
      </c>
      <c r="D1735" s="29" t="s">
        <v>17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13</v>
      </c>
      <c r="C1736" s="29" t="s">
        <v>14</v>
      </c>
      <c r="D1736" s="29" t="s">
        <v>18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13</v>
      </c>
      <c r="C1737" s="29" t="s">
        <v>14</v>
      </c>
      <c r="D1737" s="29" t="s">
        <v>19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13</v>
      </c>
      <c r="C1738" s="29" t="s">
        <v>14</v>
      </c>
      <c r="D1738" s="29" t="s">
        <v>20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13</v>
      </c>
      <c r="C1739" s="29" t="s">
        <v>14</v>
      </c>
      <c r="D1739" s="29" t="s">
        <v>21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13</v>
      </c>
      <c r="C1740" s="29" t="s">
        <v>14</v>
      </c>
      <c r="D1740" s="29" t="s">
        <v>22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13</v>
      </c>
      <c r="C1741" s="29" t="s">
        <v>23</v>
      </c>
      <c r="D1741" s="29" t="s">
        <v>15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13</v>
      </c>
      <c r="C1742" s="29" t="s">
        <v>23</v>
      </c>
      <c r="D1742" s="29" t="s">
        <v>16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13</v>
      </c>
      <c r="C1743" s="29" t="s">
        <v>23</v>
      </c>
      <c r="D1743" s="29" t="s">
        <v>17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13</v>
      </c>
      <c r="C1744" s="29" t="s">
        <v>23</v>
      </c>
      <c r="D1744" s="29" t="s">
        <v>18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13</v>
      </c>
      <c r="C1745" s="29" t="s">
        <v>23</v>
      </c>
      <c r="D1745" s="29" t="s">
        <v>19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13</v>
      </c>
      <c r="C1746" s="29" t="s">
        <v>23</v>
      </c>
      <c r="D1746" s="29" t="s">
        <v>20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13</v>
      </c>
      <c r="C1747" s="29" t="s">
        <v>23</v>
      </c>
      <c r="D1747" s="29" t="s">
        <v>21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13</v>
      </c>
      <c r="C1748" s="29" t="s">
        <v>23</v>
      </c>
      <c r="D1748" s="29" t="s">
        <v>22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13</v>
      </c>
      <c r="C1749" s="29" t="s">
        <v>24</v>
      </c>
      <c r="D1749" s="29" t="s">
        <v>15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13</v>
      </c>
      <c r="C1750" s="29" t="s">
        <v>24</v>
      </c>
      <c r="D1750" s="29" t="s">
        <v>16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13</v>
      </c>
      <c r="C1751" s="29" t="s">
        <v>24</v>
      </c>
      <c r="D1751" s="29" t="s">
        <v>17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13</v>
      </c>
      <c r="C1752" s="29" t="s">
        <v>24</v>
      </c>
      <c r="D1752" s="29" t="s">
        <v>18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13</v>
      </c>
      <c r="C1753" s="29" t="s">
        <v>24</v>
      </c>
      <c r="D1753" s="29" t="s">
        <v>19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13</v>
      </c>
      <c r="C1754" s="29" t="s">
        <v>24</v>
      </c>
      <c r="D1754" s="29" t="s">
        <v>20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13</v>
      </c>
      <c r="C1755" s="29" t="s">
        <v>24</v>
      </c>
      <c r="D1755" s="29" t="s">
        <v>21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13</v>
      </c>
      <c r="C1756" s="29" t="s">
        <v>24</v>
      </c>
      <c r="D1756" s="29" t="s">
        <v>22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13</v>
      </c>
      <c r="C1757" s="29" t="s">
        <v>25</v>
      </c>
      <c r="D1757" s="29" t="s">
        <v>15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13</v>
      </c>
      <c r="C1758" s="29" t="s">
        <v>25</v>
      </c>
      <c r="D1758" s="29" t="s">
        <v>16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13</v>
      </c>
      <c r="C1759" s="29" t="s">
        <v>25</v>
      </c>
      <c r="D1759" s="29" t="s">
        <v>17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13</v>
      </c>
      <c r="C1760" s="29" t="s">
        <v>25</v>
      </c>
      <c r="D1760" s="29" t="s">
        <v>18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13</v>
      </c>
      <c r="C1761" s="29" t="s">
        <v>25</v>
      </c>
      <c r="D1761" s="29" t="s">
        <v>19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13</v>
      </c>
      <c r="C1762" s="29" t="s">
        <v>25</v>
      </c>
      <c r="D1762" s="29" t="s">
        <v>20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13</v>
      </c>
      <c r="C1763" s="29" t="s">
        <v>25</v>
      </c>
      <c r="D1763" s="29" t="s">
        <v>21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13</v>
      </c>
      <c r="C1764" s="29" t="s">
        <v>25</v>
      </c>
      <c r="D1764" s="29" t="s">
        <v>22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26</v>
      </c>
      <c r="C1765" s="29" t="s">
        <v>14</v>
      </c>
      <c r="D1765" s="29" t="s">
        <v>15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26</v>
      </c>
      <c r="C1766" s="29" t="s">
        <v>14</v>
      </c>
      <c r="D1766" s="29" t="s">
        <v>16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26</v>
      </c>
      <c r="C1767" s="29" t="s">
        <v>14</v>
      </c>
      <c r="D1767" s="29" t="s">
        <v>17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26</v>
      </c>
      <c r="C1768" s="29" t="s">
        <v>14</v>
      </c>
      <c r="D1768" s="29" t="s">
        <v>18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26</v>
      </c>
      <c r="C1769" s="29" t="s">
        <v>14</v>
      </c>
      <c r="D1769" s="29" t="s">
        <v>19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26</v>
      </c>
      <c r="C1770" s="29" t="s">
        <v>14</v>
      </c>
      <c r="D1770" s="29" t="s">
        <v>20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26</v>
      </c>
      <c r="C1771" s="29" t="s">
        <v>14</v>
      </c>
      <c r="D1771" s="29" t="s">
        <v>21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26</v>
      </c>
      <c r="C1772" s="29" t="s">
        <v>14</v>
      </c>
      <c r="D1772" s="29" t="s">
        <v>22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26</v>
      </c>
      <c r="C1773" s="29" t="s">
        <v>23</v>
      </c>
      <c r="D1773" s="29" t="s">
        <v>15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26</v>
      </c>
      <c r="C1774" s="29" t="s">
        <v>23</v>
      </c>
      <c r="D1774" s="29" t="s">
        <v>16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26</v>
      </c>
      <c r="C1775" s="29" t="s">
        <v>23</v>
      </c>
      <c r="D1775" s="29" t="s">
        <v>17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26</v>
      </c>
      <c r="C1776" s="29" t="s">
        <v>23</v>
      </c>
      <c r="D1776" s="29" t="s">
        <v>18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26</v>
      </c>
      <c r="C1777" s="29" t="s">
        <v>23</v>
      </c>
      <c r="D1777" s="29" t="s">
        <v>19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26</v>
      </c>
      <c r="C1778" s="29" t="s">
        <v>23</v>
      </c>
      <c r="D1778" s="29" t="s">
        <v>20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26</v>
      </c>
      <c r="C1779" s="29" t="s">
        <v>23</v>
      </c>
      <c r="D1779" s="29" t="s">
        <v>21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26</v>
      </c>
      <c r="C1780" s="29" t="s">
        <v>23</v>
      </c>
      <c r="D1780" s="29" t="s">
        <v>22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26</v>
      </c>
      <c r="C1781" s="29" t="s">
        <v>24</v>
      </c>
      <c r="D1781" s="29" t="s">
        <v>15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26</v>
      </c>
      <c r="C1782" s="29" t="s">
        <v>24</v>
      </c>
      <c r="D1782" s="29" t="s">
        <v>16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26</v>
      </c>
      <c r="C1783" s="29" t="s">
        <v>24</v>
      </c>
      <c r="D1783" s="29" t="s">
        <v>17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26</v>
      </c>
      <c r="C1784" s="29" t="s">
        <v>24</v>
      </c>
      <c r="D1784" s="29" t="s">
        <v>18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26</v>
      </c>
      <c r="C1785" s="29" t="s">
        <v>24</v>
      </c>
      <c r="D1785" s="29" t="s">
        <v>19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26</v>
      </c>
      <c r="C1786" s="29" t="s">
        <v>24</v>
      </c>
      <c r="D1786" s="29" t="s">
        <v>20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26</v>
      </c>
      <c r="C1787" s="29" t="s">
        <v>24</v>
      </c>
      <c r="D1787" s="29" t="s">
        <v>21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26</v>
      </c>
      <c r="C1788" s="29" t="s">
        <v>24</v>
      </c>
      <c r="D1788" s="29" t="s">
        <v>22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26</v>
      </c>
      <c r="C1789" s="29" t="s">
        <v>25</v>
      </c>
      <c r="D1789" s="29" t="s">
        <v>15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26</v>
      </c>
      <c r="C1790" s="29" t="s">
        <v>25</v>
      </c>
      <c r="D1790" s="29" t="s">
        <v>16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26</v>
      </c>
      <c r="C1791" s="29" t="s">
        <v>25</v>
      </c>
      <c r="D1791" s="29" t="s">
        <v>17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26</v>
      </c>
      <c r="C1792" s="29" t="s">
        <v>25</v>
      </c>
      <c r="D1792" s="29" t="s">
        <v>18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26</v>
      </c>
      <c r="C1793" s="29" t="s">
        <v>25</v>
      </c>
      <c r="D1793" s="29" t="s">
        <v>19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26</v>
      </c>
      <c r="C1794" s="29" t="s">
        <v>25</v>
      </c>
      <c r="D1794" s="29" t="s">
        <v>20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26</v>
      </c>
      <c r="C1795" s="29" t="s">
        <v>25</v>
      </c>
      <c r="D1795" s="29" t="s">
        <v>21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26</v>
      </c>
      <c r="C1796" s="29" t="s">
        <v>25</v>
      </c>
      <c r="D1796" s="29" t="s">
        <v>22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13</v>
      </c>
      <c r="C1797" s="29" t="s">
        <v>14</v>
      </c>
      <c r="D1797" s="29" t="s">
        <v>15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13</v>
      </c>
      <c r="C1798" s="29" t="s">
        <v>14</v>
      </c>
      <c r="D1798" s="29" t="s">
        <v>16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13</v>
      </c>
      <c r="C1799" s="29" t="s">
        <v>14</v>
      </c>
      <c r="D1799" s="29" t="s">
        <v>17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13</v>
      </c>
      <c r="C1800" s="29" t="s">
        <v>14</v>
      </c>
      <c r="D1800" s="29" t="s">
        <v>18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13</v>
      </c>
      <c r="C1801" s="29" t="s">
        <v>14</v>
      </c>
      <c r="D1801" s="29" t="s">
        <v>19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13</v>
      </c>
      <c r="C1802" s="29" t="s">
        <v>14</v>
      </c>
      <c r="D1802" s="29" t="s">
        <v>20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13</v>
      </c>
      <c r="C1803" s="29" t="s">
        <v>14</v>
      </c>
      <c r="D1803" s="29" t="s">
        <v>21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13</v>
      </c>
      <c r="C1804" s="29" t="s">
        <v>14</v>
      </c>
      <c r="D1804" s="29" t="s">
        <v>22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13</v>
      </c>
      <c r="C1805" s="29" t="s">
        <v>23</v>
      </c>
      <c r="D1805" s="29" t="s">
        <v>15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13</v>
      </c>
      <c r="C1806" s="29" t="s">
        <v>23</v>
      </c>
      <c r="D1806" s="29" t="s">
        <v>16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13</v>
      </c>
      <c r="C1807" s="29" t="s">
        <v>23</v>
      </c>
      <c r="D1807" s="29" t="s">
        <v>17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13</v>
      </c>
      <c r="C1808" s="29" t="s">
        <v>23</v>
      </c>
      <c r="D1808" s="29" t="s">
        <v>18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13</v>
      </c>
      <c r="C1809" s="29" t="s">
        <v>23</v>
      </c>
      <c r="D1809" s="29" t="s">
        <v>19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13</v>
      </c>
      <c r="C1810" s="29" t="s">
        <v>23</v>
      </c>
      <c r="D1810" s="29" t="s">
        <v>20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13</v>
      </c>
      <c r="C1811" s="29" t="s">
        <v>23</v>
      </c>
      <c r="D1811" s="29" t="s">
        <v>21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13</v>
      </c>
      <c r="C1812" s="29" t="s">
        <v>23</v>
      </c>
      <c r="D1812" s="29" t="s">
        <v>22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13</v>
      </c>
      <c r="C1813" s="29" t="s">
        <v>24</v>
      </c>
      <c r="D1813" s="29" t="s">
        <v>15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13</v>
      </c>
      <c r="C1814" s="29" t="s">
        <v>24</v>
      </c>
      <c r="D1814" s="29" t="s">
        <v>16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13</v>
      </c>
      <c r="C1815" s="29" t="s">
        <v>24</v>
      </c>
      <c r="D1815" s="29" t="s">
        <v>17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13</v>
      </c>
      <c r="C1816" s="29" t="s">
        <v>24</v>
      </c>
      <c r="D1816" s="29" t="s">
        <v>18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13</v>
      </c>
      <c r="C1817" s="29" t="s">
        <v>24</v>
      </c>
      <c r="D1817" s="29" t="s">
        <v>19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13</v>
      </c>
      <c r="C1818" s="29" t="s">
        <v>24</v>
      </c>
      <c r="D1818" s="29" t="s">
        <v>20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13</v>
      </c>
      <c r="C1819" s="29" t="s">
        <v>24</v>
      </c>
      <c r="D1819" s="29" t="s">
        <v>21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13</v>
      </c>
      <c r="C1820" s="29" t="s">
        <v>24</v>
      </c>
      <c r="D1820" s="29" t="s">
        <v>22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13</v>
      </c>
      <c r="C1821" s="29" t="s">
        <v>25</v>
      </c>
      <c r="D1821" s="29" t="s">
        <v>15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13</v>
      </c>
      <c r="C1822" s="29" t="s">
        <v>25</v>
      </c>
      <c r="D1822" s="29" t="s">
        <v>16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13</v>
      </c>
      <c r="C1823" s="29" t="s">
        <v>25</v>
      </c>
      <c r="D1823" s="29" t="s">
        <v>17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13</v>
      </c>
      <c r="C1824" s="29" t="s">
        <v>25</v>
      </c>
      <c r="D1824" s="29" t="s">
        <v>18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13</v>
      </c>
      <c r="C1825" s="29" t="s">
        <v>25</v>
      </c>
      <c r="D1825" s="29" t="s">
        <v>19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13</v>
      </c>
      <c r="C1826" s="29" t="s">
        <v>25</v>
      </c>
      <c r="D1826" s="29" t="s">
        <v>20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13</v>
      </c>
      <c r="C1827" s="29" t="s">
        <v>25</v>
      </c>
      <c r="D1827" s="29" t="s">
        <v>21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13</v>
      </c>
      <c r="C1828" s="29" t="s">
        <v>25</v>
      </c>
      <c r="D1828" s="29" t="s">
        <v>22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26</v>
      </c>
      <c r="C1829" s="29" t="s">
        <v>14</v>
      </c>
      <c r="D1829" s="29" t="s">
        <v>15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26</v>
      </c>
      <c r="C1830" s="29" t="s">
        <v>14</v>
      </c>
      <c r="D1830" s="29" t="s">
        <v>16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26</v>
      </c>
      <c r="C1831" s="29" t="s">
        <v>14</v>
      </c>
      <c r="D1831" s="29" t="s">
        <v>17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26</v>
      </c>
      <c r="C1832" s="29" t="s">
        <v>14</v>
      </c>
      <c r="D1832" s="29" t="s">
        <v>18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26</v>
      </c>
      <c r="C1833" s="29" t="s">
        <v>14</v>
      </c>
      <c r="D1833" s="29" t="s">
        <v>19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26</v>
      </c>
      <c r="C1834" s="29" t="s">
        <v>14</v>
      </c>
      <c r="D1834" s="29" t="s">
        <v>20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26</v>
      </c>
      <c r="C1835" s="29" t="s">
        <v>14</v>
      </c>
      <c r="D1835" s="29" t="s">
        <v>21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26</v>
      </c>
      <c r="C1836" s="29" t="s">
        <v>14</v>
      </c>
      <c r="D1836" s="29" t="s">
        <v>22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26</v>
      </c>
      <c r="C1837" s="29" t="s">
        <v>23</v>
      </c>
      <c r="D1837" s="29" t="s">
        <v>15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26</v>
      </c>
      <c r="C1838" s="29" t="s">
        <v>23</v>
      </c>
      <c r="D1838" s="29" t="s">
        <v>16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26</v>
      </c>
      <c r="C1839" s="29" t="s">
        <v>23</v>
      </c>
      <c r="D1839" s="29" t="s">
        <v>17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26</v>
      </c>
      <c r="C1840" s="29" t="s">
        <v>23</v>
      </c>
      <c r="D1840" s="29" t="s">
        <v>18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26</v>
      </c>
      <c r="C1841" s="29" t="s">
        <v>23</v>
      </c>
      <c r="D1841" s="29" t="s">
        <v>19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26</v>
      </c>
      <c r="C1842" s="29" t="s">
        <v>23</v>
      </c>
      <c r="D1842" s="29" t="s">
        <v>20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26</v>
      </c>
      <c r="C1843" s="29" t="s">
        <v>23</v>
      </c>
      <c r="D1843" s="29" t="s">
        <v>21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26</v>
      </c>
      <c r="C1844" s="29" t="s">
        <v>23</v>
      </c>
      <c r="D1844" s="29" t="s">
        <v>22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26</v>
      </c>
      <c r="C1845" s="29" t="s">
        <v>24</v>
      </c>
      <c r="D1845" s="29" t="s">
        <v>15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26</v>
      </c>
      <c r="C1846" s="29" t="s">
        <v>24</v>
      </c>
      <c r="D1846" s="29" t="s">
        <v>16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26</v>
      </c>
      <c r="C1847" s="29" t="s">
        <v>24</v>
      </c>
      <c r="D1847" s="29" t="s">
        <v>17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26</v>
      </c>
      <c r="C1848" s="29" t="s">
        <v>24</v>
      </c>
      <c r="D1848" s="29" t="s">
        <v>18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26</v>
      </c>
      <c r="C1849" s="29" t="s">
        <v>24</v>
      </c>
      <c r="D1849" s="29" t="s">
        <v>19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26</v>
      </c>
      <c r="C1850" s="29" t="s">
        <v>24</v>
      </c>
      <c r="D1850" s="29" t="s">
        <v>20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26</v>
      </c>
      <c r="C1851" s="29" t="s">
        <v>24</v>
      </c>
      <c r="D1851" s="29" t="s">
        <v>21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26</v>
      </c>
      <c r="C1852" s="29" t="s">
        <v>24</v>
      </c>
      <c r="D1852" s="29" t="s">
        <v>22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26</v>
      </c>
      <c r="C1853" s="29" t="s">
        <v>25</v>
      </c>
      <c r="D1853" s="29" t="s">
        <v>15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26</v>
      </c>
      <c r="C1854" s="29" t="s">
        <v>25</v>
      </c>
      <c r="D1854" s="29" t="s">
        <v>16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26</v>
      </c>
      <c r="C1855" s="29" t="s">
        <v>25</v>
      </c>
      <c r="D1855" s="29" t="s">
        <v>17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26</v>
      </c>
      <c r="C1856" s="29" t="s">
        <v>25</v>
      </c>
      <c r="D1856" s="29" t="s">
        <v>18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26</v>
      </c>
      <c r="C1857" s="29" t="s">
        <v>25</v>
      </c>
      <c r="D1857" s="29" t="s">
        <v>19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26</v>
      </c>
      <c r="C1858" s="29" t="s">
        <v>25</v>
      </c>
      <c r="D1858" s="29" t="s">
        <v>20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26</v>
      </c>
      <c r="C1859" s="29" t="s">
        <v>25</v>
      </c>
      <c r="D1859" s="29" t="s">
        <v>21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26</v>
      </c>
      <c r="C1860" s="29" t="s">
        <v>25</v>
      </c>
      <c r="D1860" s="29" t="s">
        <v>22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13</v>
      </c>
      <c r="C1861" s="29" t="s">
        <v>14</v>
      </c>
      <c r="D1861" s="29" t="s">
        <v>15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13</v>
      </c>
      <c r="C1862" s="29" t="s">
        <v>14</v>
      </c>
      <c r="D1862" s="29" t="s">
        <v>16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13</v>
      </c>
      <c r="C1863" s="29" t="s">
        <v>14</v>
      </c>
      <c r="D1863" s="29" t="s">
        <v>17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13</v>
      </c>
      <c r="C1864" s="29" t="s">
        <v>14</v>
      </c>
      <c r="D1864" s="29" t="s">
        <v>18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13</v>
      </c>
      <c r="C1865" s="29" t="s">
        <v>14</v>
      </c>
      <c r="D1865" s="29" t="s">
        <v>19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13</v>
      </c>
      <c r="C1866" s="29" t="s">
        <v>14</v>
      </c>
      <c r="D1866" s="29" t="s">
        <v>20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13</v>
      </c>
      <c r="C1867" s="29" t="s">
        <v>14</v>
      </c>
      <c r="D1867" s="29" t="s">
        <v>21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13</v>
      </c>
      <c r="C1868" s="29" t="s">
        <v>14</v>
      </c>
      <c r="D1868" s="29" t="s">
        <v>22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13</v>
      </c>
      <c r="C1869" s="29" t="s">
        <v>23</v>
      </c>
      <c r="D1869" s="29" t="s">
        <v>15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13</v>
      </c>
      <c r="C1870" s="29" t="s">
        <v>23</v>
      </c>
      <c r="D1870" s="29" t="s">
        <v>16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13</v>
      </c>
      <c r="C1871" s="29" t="s">
        <v>23</v>
      </c>
      <c r="D1871" s="29" t="s">
        <v>17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13</v>
      </c>
      <c r="C1872" s="29" t="s">
        <v>23</v>
      </c>
      <c r="D1872" s="29" t="s">
        <v>18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13</v>
      </c>
      <c r="C1873" s="29" t="s">
        <v>23</v>
      </c>
      <c r="D1873" s="29" t="s">
        <v>19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13</v>
      </c>
      <c r="C1874" s="29" t="s">
        <v>23</v>
      </c>
      <c r="D1874" s="29" t="s">
        <v>20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13</v>
      </c>
      <c r="C1875" s="29" t="s">
        <v>23</v>
      </c>
      <c r="D1875" s="29" t="s">
        <v>21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13</v>
      </c>
      <c r="C1876" s="29" t="s">
        <v>23</v>
      </c>
      <c r="D1876" s="29" t="s">
        <v>22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13</v>
      </c>
      <c r="C1877" s="29" t="s">
        <v>24</v>
      </c>
      <c r="D1877" s="29" t="s">
        <v>15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13</v>
      </c>
      <c r="C1878" s="29" t="s">
        <v>24</v>
      </c>
      <c r="D1878" s="29" t="s">
        <v>16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13</v>
      </c>
      <c r="C1879" s="29" t="s">
        <v>24</v>
      </c>
      <c r="D1879" s="29" t="s">
        <v>17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13</v>
      </c>
      <c r="C1880" s="29" t="s">
        <v>24</v>
      </c>
      <c r="D1880" s="29" t="s">
        <v>18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13</v>
      </c>
      <c r="C1881" s="29" t="s">
        <v>24</v>
      </c>
      <c r="D1881" s="29" t="s">
        <v>19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13</v>
      </c>
      <c r="C1882" s="29" t="s">
        <v>24</v>
      </c>
      <c r="D1882" s="29" t="s">
        <v>20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13</v>
      </c>
      <c r="C1883" s="29" t="s">
        <v>24</v>
      </c>
      <c r="D1883" s="29" t="s">
        <v>21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13</v>
      </c>
      <c r="C1884" s="29" t="s">
        <v>24</v>
      </c>
      <c r="D1884" s="29" t="s">
        <v>22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13</v>
      </c>
      <c r="C1885" s="29" t="s">
        <v>25</v>
      </c>
      <c r="D1885" s="29" t="s">
        <v>15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13</v>
      </c>
      <c r="C1886" s="29" t="s">
        <v>25</v>
      </c>
      <c r="D1886" s="29" t="s">
        <v>16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13</v>
      </c>
      <c r="C1887" s="29" t="s">
        <v>25</v>
      </c>
      <c r="D1887" s="29" t="s">
        <v>17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13</v>
      </c>
      <c r="C1888" s="29" t="s">
        <v>25</v>
      </c>
      <c r="D1888" s="29" t="s">
        <v>18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13</v>
      </c>
      <c r="C1889" s="29" t="s">
        <v>25</v>
      </c>
      <c r="D1889" s="29" t="s">
        <v>19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13</v>
      </c>
      <c r="C1890" s="29" t="s">
        <v>25</v>
      </c>
      <c r="D1890" s="29" t="s">
        <v>20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13</v>
      </c>
      <c r="C1891" s="29" t="s">
        <v>25</v>
      </c>
      <c r="D1891" s="29" t="s">
        <v>21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13</v>
      </c>
      <c r="C1892" s="29" t="s">
        <v>25</v>
      </c>
      <c r="D1892" s="29" t="s">
        <v>22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26</v>
      </c>
      <c r="C1893" s="29" t="s">
        <v>14</v>
      </c>
      <c r="D1893" s="29" t="s">
        <v>15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26</v>
      </c>
      <c r="C1894" s="29" t="s">
        <v>14</v>
      </c>
      <c r="D1894" s="29" t="s">
        <v>16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26</v>
      </c>
      <c r="C1895" s="29" t="s">
        <v>14</v>
      </c>
      <c r="D1895" s="29" t="s">
        <v>17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26</v>
      </c>
      <c r="C1896" s="29" t="s">
        <v>14</v>
      </c>
      <c r="D1896" s="29" t="s">
        <v>18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26</v>
      </c>
      <c r="C1897" s="29" t="s">
        <v>14</v>
      </c>
      <c r="D1897" s="29" t="s">
        <v>19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26</v>
      </c>
      <c r="C1898" s="29" t="s">
        <v>14</v>
      </c>
      <c r="D1898" s="29" t="s">
        <v>20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26</v>
      </c>
      <c r="C1899" s="29" t="s">
        <v>14</v>
      </c>
      <c r="D1899" s="29" t="s">
        <v>21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26</v>
      </c>
      <c r="C1900" s="29" t="s">
        <v>14</v>
      </c>
      <c r="D1900" s="29" t="s">
        <v>22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26</v>
      </c>
      <c r="C1901" s="29" t="s">
        <v>23</v>
      </c>
      <c r="D1901" s="29" t="s">
        <v>15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26</v>
      </c>
      <c r="C1902" s="29" t="s">
        <v>23</v>
      </c>
      <c r="D1902" s="29" t="s">
        <v>16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26</v>
      </c>
      <c r="C1903" s="29" t="s">
        <v>23</v>
      </c>
      <c r="D1903" s="29" t="s">
        <v>17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26</v>
      </c>
      <c r="C1904" s="29" t="s">
        <v>23</v>
      </c>
      <c r="D1904" s="29" t="s">
        <v>18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26</v>
      </c>
      <c r="C1905" s="29" t="s">
        <v>23</v>
      </c>
      <c r="D1905" s="29" t="s">
        <v>19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26</v>
      </c>
      <c r="C1906" s="29" t="s">
        <v>23</v>
      </c>
      <c r="D1906" s="29" t="s">
        <v>20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26</v>
      </c>
      <c r="C1907" s="29" t="s">
        <v>23</v>
      </c>
      <c r="D1907" s="29" t="s">
        <v>21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26</v>
      </c>
      <c r="C1908" s="29" t="s">
        <v>23</v>
      </c>
      <c r="D1908" s="29" t="s">
        <v>22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26</v>
      </c>
      <c r="C1909" s="29" t="s">
        <v>24</v>
      </c>
      <c r="D1909" s="29" t="s">
        <v>15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26</v>
      </c>
      <c r="C1910" s="29" t="s">
        <v>24</v>
      </c>
      <c r="D1910" s="29" t="s">
        <v>16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26</v>
      </c>
      <c r="C1911" s="29" t="s">
        <v>24</v>
      </c>
      <c r="D1911" s="29" t="s">
        <v>17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26</v>
      </c>
      <c r="C1912" s="29" t="s">
        <v>24</v>
      </c>
      <c r="D1912" s="29" t="s">
        <v>18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26</v>
      </c>
      <c r="C1913" s="29" t="s">
        <v>24</v>
      </c>
      <c r="D1913" s="29" t="s">
        <v>19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26</v>
      </c>
      <c r="C1914" s="29" t="s">
        <v>24</v>
      </c>
      <c r="D1914" s="29" t="s">
        <v>20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26</v>
      </c>
      <c r="C1915" s="29" t="s">
        <v>24</v>
      </c>
      <c r="D1915" s="29" t="s">
        <v>21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26</v>
      </c>
      <c r="C1916" s="29" t="s">
        <v>24</v>
      </c>
      <c r="D1916" s="29" t="s">
        <v>22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26</v>
      </c>
      <c r="C1917" s="29" t="s">
        <v>25</v>
      </c>
      <c r="D1917" s="29" t="s">
        <v>15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26</v>
      </c>
      <c r="C1918" s="29" t="s">
        <v>25</v>
      </c>
      <c r="D1918" s="29" t="s">
        <v>16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26</v>
      </c>
      <c r="C1919" s="29" t="s">
        <v>25</v>
      </c>
      <c r="D1919" s="29" t="s">
        <v>17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26</v>
      </c>
      <c r="C1920" s="29" t="s">
        <v>25</v>
      </c>
      <c r="D1920" s="29" t="s">
        <v>18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26</v>
      </c>
      <c r="C1921" s="29" t="s">
        <v>25</v>
      </c>
      <c r="D1921" s="29" t="s">
        <v>19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26</v>
      </c>
      <c r="C1922" s="29" t="s">
        <v>25</v>
      </c>
      <c r="D1922" s="29" t="s">
        <v>20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26</v>
      </c>
      <c r="C1923" s="29" t="s">
        <v>25</v>
      </c>
      <c r="D1923" s="29" t="s">
        <v>21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26</v>
      </c>
      <c r="C1924" s="29" t="s">
        <v>25</v>
      </c>
      <c r="D1924" s="29" t="s">
        <v>22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13</v>
      </c>
      <c r="C1925" s="29" t="s">
        <v>14</v>
      </c>
      <c r="D1925" s="29" t="s">
        <v>15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13</v>
      </c>
      <c r="C1926" s="29" t="s">
        <v>14</v>
      </c>
      <c r="D1926" s="29" t="s">
        <v>16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13</v>
      </c>
      <c r="C1927" s="29" t="s">
        <v>14</v>
      </c>
      <c r="D1927" s="29" t="s">
        <v>17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13</v>
      </c>
      <c r="C1928" s="29" t="s">
        <v>14</v>
      </c>
      <c r="D1928" s="29" t="s">
        <v>18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13</v>
      </c>
      <c r="C1929" s="29" t="s">
        <v>14</v>
      </c>
      <c r="D1929" s="29" t="s">
        <v>19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13</v>
      </c>
      <c r="C1930" s="29" t="s">
        <v>14</v>
      </c>
      <c r="D1930" s="29" t="s">
        <v>20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13</v>
      </c>
      <c r="C1931" s="29" t="s">
        <v>14</v>
      </c>
      <c r="D1931" s="29" t="s">
        <v>21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13</v>
      </c>
      <c r="C1932" s="29" t="s">
        <v>14</v>
      </c>
      <c r="D1932" s="29" t="s">
        <v>22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13</v>
      </c>
      <c r="C1933" s="29" t="s">
        <v>23</v>
      </c>
      <c r="D1933" s="29" t="s">
        <v>15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13</v>
      </c>
      <c r="C1934" s="29" t="s">
        <v>23</v>
      </c>
      <c r="D1934" s="29" t="s">
        <v>16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13</v>
      </c>
      <c r="C1935" s="29" t="s">
        <v>23</v>
      </c>
      <c r="D1935" s="29" t="s">
        <v>17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13</v>
      </c>
      <c r="C1936" s="29" t="s">
        <v>23</v>
      </c>
      <c r="D1936" s="29" t="s">
        <v>18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13</v>
      </c>
      <c r="C1937" s="29" t="s">
        <v>23</v>
      </c>
      <c r="D1937" s="29" t="s">
        <v>19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13</v>
      </c>
      <c r="C1938" s="29" t="s">
        <v>23</v>
      </c>
      <c r="D1938" s="29" t="s">
        <v>20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13</v>
      </c>
      <c r="C1939" s="29" t="s">
        <v>23</v>
      </c>
      <c r="D1939" s="29" t="s">
        <v>21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13</v>
      </c>
      <c r="C1940" s="29" t="s">
        <v>23</v>
      </c>
      <c r="D1940" s="29" t="s">
        <v>22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13</v>
      </c>
      <c r="C1941" s="29" t="s">
        <v>24</v>
      </c>
      <c r="D1941" s="29" t="s">
        <v>15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13</v>
      </c>
      <c r="C1942" s="29" t="s">
        <v>24</v>
      </c>
      <c r="D1942" s="29" t="s">
        <v>16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13</v>
      </c>
      <c r="C1943" s="29" t="s">
        <v>24</v>
      </c>
      <c r="D1943" s="29" t="s">
        <v>17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13</v>
      </c>
      <c r="C1944" s="29" t="s">
        <v>24</v>
      </c>
      <c r="D1944" s="29" t="s">
        <v>18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13</v>
      </c>
      <c r="C1945" s="29" t="s">
        <v>24</v>
      </c>
      <c r="D1945" s="29" t="s">
        <v>19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13</v>
      </c>
      <c r="C1946" s="29" t="s">
        <v>24</v>
      </c>
      <c r="D1946" s="29" t="s">
        <v>20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13</v>
      </c>
      <c r="C1947" s="29" t="s">
        <v>24</v>
      </c>
      <c r="D1947" s="29" t="s">
        <v>21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13</v>
      </c>
      <c r="C1948" s="29" t="s">
        <v>24</v>
      </c>
      <c r="D1948" s="29" t="s">
        <v>22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13</v>
      </c>
      <c r="C1949" s="29" t="s">
        <v>25</v>
      </c>
      <c r="D1949" s="29" t="s">
        <v>15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13</v>
      </c>
      <c r="C1950" s="29" t="s">
        <v>25</v>
      </c>
      <c r="D1950" s="29" t="s">
        <v>16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13</v>
      </c>
      <c r="C1951" s="29" t="s">
        <v>25</v>
      </c>
      <c r="D1951" s="29" t="s">
        <v>17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13</v>
      </c>
      <c r="C1952" s="29" t="s">
        <v>25</v>
      </c>
      <c r="D1952" s="29" t="s">
        <v>18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13</v>
      </c>
      <c r="C1953" s="29" t="s">
        <v>25</v>
      </c>
      <c r="D1953" s="29" t="s">
        <v>19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13</v>
      </c>
      <c r="C1954" s="29" t="s">
        <v>25</v>
      </c>
      <c r="D1954" s="29" t="s">
        <v>20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13</v>
      </c>
      <c r="C1955" s="29" t="s">
        <v>25</v>
      </c>
      <c r="D1955" s="29" t="s">
        <v>21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13</v>
      </c>
      <c r="C1956" s="29" t="s">
        <v>25</v>
      </c>
      <c r="D1956" s="29" t="s">
        <v>22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26</v>
      </c>
      <c r="C1957" s="29" t="s">
        <v>14</v>
      </c>
      <c r="D1957" s="29" t="s">
        <v>15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26</v>
      </c>
      <c r="C1958" s="29" t="s">
        <v>14</v>
      </c>
      <c r="D1958" s="29" t="s">
        <v>16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26</v>
      </c>
      <c r="C1959" s="29" t="s">
        <v>14</v>
      </c>
      <c r="D1959" s="29" t="s">
        <v>17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26</v>
      </c>
      <c r="C1960" s="29" t="s">
        <v>14</v>
      </c>
      <c r="D1960" s="29" t="s">
        <v>18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26</v>
      </c>
      <c r="C1961" s="29" t="s">
        <v>14</v>
      </c>
      <c r="D1961" s="29" t="s">
        <v>19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26</v>
      </c>
      <c r="C1962" s="29" t="s">
        <v>14</v>
      </c>
      <c r="D1962" s="29" t="s">
        <v>20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26</v>
      </c>
      <c r="C1963" s="29" t="s">
        <v>14</v>
      </c>
      <c r="D1963" s="29" t="s">
        <v>21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26</v>
      </c>
      <c r="C1964" s="29" t="s">
        <v>14</v>
      </c>
      <c r="D1964" s="29" t="s">
        <v>22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26</v>
      </c>
      <c r="C1965" s="29" t="s">
        <v>23</v>
      </c>
      <c r="D1965" s="29" t="s">
        <v>15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26</v>
      </c>
      <c r="C1966" s="29" t="s">
        <v>23</v>
      </c>
      <c r="D1966" s="29" t="s">
        <v>16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26</v>
      </c>
      <c r="C1967" s="29" t="s">
        <v>23</v>
      </c>
      <c r="D1967" s="29" t="s">
        <v>17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26</v>
      </c>
      <c r="C1968" s="29" t="s">
        <v>23</v>
      </c>
      <c r="D1968" s="29" t="s">
        <v>18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26</v>
      </c>
      <c r="C1969" s="29" t="s">
        <v>23</v>
      </c>
      <c r="D1969" s="29" t="s">
        <v>19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26</v>
      </c>
      <c r="C1970" s="29" t="s">
        <v>23</v>
      </c>
      <c r="D1970" s="29" t="s">
        <v>20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26</v>
      </c>
      <c r="C1971" s="29" t="s">
        <v>23</v>
      </c>
      <c r="D1971" s="29" t="s">
        <v>21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26</v>
      </c>
      <c r="C1972" s="29" t="s">
        <v>23</v>
      </c>
      <c r="D1972" s="29" t="s">
        <v>22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26</v>
      </c>
      <c r="C1973" s="29" t="s">
        <v>24</v>
      </c>
      <c r="D1973" s="29" t="s">
        <v>15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26</v>
      </c>
      <c r="C1974" s="29" t="s">
        <v>24</v>
      </c>
      <c r="D1974" s="29" t="s">
        <v>16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26</v>
      </c>
      <c r="C1975" s="29" t="s">
        <v>24</v>
      </c>
      <c r="D1975" s="29" t="s">
        <v>17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26</v>
      </c>
      <c r="C1976" s="29" t="s">
        <v>24</v>
      </c>
      <c r="D1976" s="29" t="s">
        <v>18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26</v>
      </c>
      <c r="C1977" s="29" t="s">
        <v>24</v>
      </c>
      <c r="D1977" s="29" t="s">
        <v>19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26</v>
      </c>
      <c r="C1978" s="29" t="s">
        <v>24</v>
      </c>
      <c r="D1978" s="29" t="s">
        <v>20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26</v>
      </c>
      <c r="C1979" s="29" t="s">
        <v>24</v>
      </c>
      <c r="D1979" s="29" t="s">
        <v>21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26</v>
      </c>
      <c r="C1980" s="29" t="s">
        <v>24</v>
      </c>
      <c r="D1980" s="29" t="s">
        <v>22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26</v>
      </c>
      <c r="C1981" s="29" t="s">
        <v>25</v>
      </c>
      <c r="D1981" s="29" t="s">
        <v>15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26</v>
      </c>
      <c r="C1982" s="29" t="s">
        <v>25</v>
      </c>
      <c r="D1982" s="29" t="s">
        <v>16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26</v>
      </c>
      <c r="C1983" s="29" t="s">
        <v>25</v>
      </c>
      <c r="D1983" s="29" t="s">
        <v>17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26</v>
      </c>
      <c r="C1984" s="29" t="s">
        <v>25</v>
      </c>
      <c r="D1984" s="29" t="s">
        <v>18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26</v>
      </c>
      <c r="C1985" s="29" t="s">
        <v>25</v>
      </c>
      <c r="D1985" s="29" t="s">
        <v>19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26</v>
      </c>
      <c r="C1986" s="29" t="s">
        <v>25</v>
      </c>
      <c r="D1986" s="29" t="s">
        <v>20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26</v>
      </c>
      <c r="C1987" s="29" t="s">
        <v>25</v>
      </c>
      <c r="D1987" s="29" t="s">
        <v>21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26</v>
      </c>
      <c r="C1988" s="29" t="s">
        <v>25</v>
      </c>
      <c r="D1988" s="29" t="s">
        <v>22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13</v>
      </c>
      <c r="C1989" s="29" t="s">
        <v>14</v>
      </c>
      <c r="D1989" s="29" t="s">
        <v>15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13</v>
      </c>
      <c r="C1990" s="29" t="s">
        <v>14</v>
      </c>
      <c r="D1990" s="29" t="s">
        <v>16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13</v>
      </c>
      <c r="C1991" s="29" t="s">
        <v>14</v>
      </c>
      <c r="D1991" s="29" t="s">
        <v>17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13</v>
      </c>
      <c r="C1992" s="29" t="s">
        <v>14</v>
      </c>
      <c r="D1992" s="29" t="s">
        <v>18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13</v>
      </c>
      <c r="C1993" s="29" t="s">
        <v>14</v>
      </c>
      <c r="D1993" s="29" t="s">
        <v>19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13</v>
      </c>
      <c r="C1994" s="29" t="s">
        <v>14</v>
      </c>
      <c r="D1994" s="29" t="s">
        <v>20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13</v>
      </c>
      <c r="C1995" s="29" t="s">
        <v>14</v>
      </c>
      <c r="D1995" s="29" t="s">
        <v>21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13</v>
      </c>
      <c r="C1996" s="29" t="s">
        <v>14</v>
      </c>
      <c r="D1996" s="29" t="s">
        <v>22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13</v>
      </c>
      <c r="C1997" s="29" t="s">
        <v>23</v>
      </c>
      <c r="D1997" s="29" t="s">
        <v>15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13</v>
      </c>
      <c r="C1998" s="29" t="s">
        <v>23</v>
      </c>
      <c r="D1998" s="29" t="s">
        <v>16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13</v>
      </c>
      <c r="C1999" s="29" t="s">
        <v>23</v>
      </c>
      <c r="D1999" s="29" t="s">
        <v>17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13</v>
      </c>
      <c r="C2000" s="29" t="s">
        <v>23</v>
      </c>
      <c r="D2000" s="29" t="s">
        <v>18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13</v>
      </c>
      <c r="C2001" s="29" t="s">
        <v>23</v>
      </c>
      <c r="D2001" s="29" t="s">
        <v>19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13</v>
      </c>
      <c r="C2002" s="29" t="s">
        <v>23</v>
      </c>
      <c r="D2002" s="29" t="s">
        <v>20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13</v>
      </c>
      <c r="C2003" s="29" t="s">
        <v>23</v>
      </c>
      <c r="D2003" s="29" t="s">
        <v>21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13</v>
      </c>
      <c r="C2004" s="29" t="s">
        <v>23</v>
      </c>
      <c r="D2004" s="29" t="s">
        <v>22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13</v>
      </c>
      <c r="C2005" s="29" t="s">
        <v>24</v>
      </c>
      <c r="D2005" s="29" t="s">
        <v>15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13</v>
      </c>
      <c r="C2006" s="29" t="s">
        <v>24</v>
      </c>
      <c r="D2006" s="29" t="s">
        <v>16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13</v>
      </c>
      <c r="C2007" s="29" t="s">
        <v>24</v>
      </c>
      <c r="D2007" s="29" t="s">
        <v>17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13</v>
      </c>
      <c r="C2008" s="29" t="s">
        <v>24</v>
      </c>
      <c r="D2008" s="29" t="s">
        <v>18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13</v>
      </c>
      <c r="C2009" s="29" t="s">
        <v>24</v>
      </c>
      <c r="D2009" s="29" t="s">
        <v>19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13</v>
      </c>
      <c r="C2010" s="29" t="s">
        <v>24</v>
      </c>
      <c r="D2010" s="29" t="s">
        <v>20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13</v>
      </c>
      <c r="C2011" s="29" t="s">
        <v>24</v>
      </c>
      <c r="D2011" s="29" t="s">
        <v>21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13</v>
      </c>
      <c r="C2012" s="29" t="s">
        <v>24</v>
      </c>
      <c r="D2012" s="29" t="s">
        <v>22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13</v>
      </c>
      <c r="C2013" s="29" t="s">
        <v>25</v>
      </c>
      <c r="D2013" s="29" t="s">
        <v>15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13</v>
      </c>
      <c r="C2014" s="29" t="s">
        <v>25</v>
      </c>
      <c r="D2014" s="29" t="s">
        <v>16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13</v>
      </c>
      <c r="C2015" s="29" t="s">
        <v>25</v>
      </c>
      <c r="D2015" s="29" t="s">
        <v>17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13</v>
      </c>
      <c r="C2016" s="29" t="s">
        <v>25</v>
      </c>
      <c r="D2016" s="29" t="s">
        <v>18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13</v>
      </c>
      <c r="C2017" s="29" t="s">
        <v>25</v>
      </c>
      <c r="D2017" s="29" t="s">
        <v>19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13</v>
      </c>
      <c r="C2018" s="29" t="s">
        <v>25</v>
      </c>
      <c r="D2018" s="29" t="s">
        <v>20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13</v>
      </c>
      <c r="C2019" s="29" t="s">
        <v>25</v>
      </c>
      <c r="D2019" s="29" t="s">
        <v>21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13</v>
      </c>
      <c r="C2020" s="29" t="s">
        <v>25</v>
      </c>
      <c r="D2020" s="29" t="s">
        <v>22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26</v>
      </c>
      <c r="C2021" s="29" t="s">
        <v>14</v>
      </c>
      <c r="D2021" s="29" t="s">
        <v>15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26</v>
      </c>
      <c r="C2022" s="29" t="s">
        <v>14</v>
      </c>
      <c r="D2022" s="29" t="s">
        <v>16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26</v>
      </c>
      <c r="C2023" s="29" t="s">
        <v>14</v>
      </c>
      <c r="D2023" s="29" t="s">
        <v>17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26</v>
      </c>
      <c r="C2024" s="29" t="s">
        <v>14</v>
      </c>
      <c r="D2024" s="29" t="s">
        <v>18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26</v>
      </c>
      <c r="C2025" s="29" t="s">
        <v>14</v>
      </c>
      <c r="D2025" s="29" t="s">
        <v>19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26</v>
      </c>
      <c r="C2026" s="29" t="s">
        <v>14</v>
      </c>
      <c r="D2026" s="29" t="s">
        <v>20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26</v>
      </c>
      <c r="C2027" s="29" t="s">
        <v>14</v>
      </c>
      <c r="D2027" s="29" t="s">
        <v>21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26</v>
      </c>
      <c r="C2028" s="29" t="s">
        <v>14</v>
      </c>
      <c r="D2028" s="29" t="s">
        <v>22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26</v>
      </c>
      <c r="C2029" s="29" t="s">
        <v>23</v>
      </c>
      <c r="D2029" s="29" t="s">
        <v>15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26</v>
      </c>
      <c r="C2030" s="29" t="s">
        <v>23</v>
      </c>
      <c r="D2030" s="29" t="s">
        <v>16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26</v>
      </c>
      <c r="C2031" s="29" t="s">
        <v>23</v>
      </c>
      <c r="D2031" s="29" t="s">
        <v>17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26</v>
      </c>
      <c r="C2032" s="29" t="s">
        <v>23</v>
      </c>
      <c r="D2032" s="29" t="s">
        <v>18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26</v>
      </c>
      <c r="C2033" s="29" t="s">
        <v>23</v>
      </c>
      <c r="D2033" s="29" t="s">
        <v>19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26</v>
      </c>
      <c r="C2034" s="29" t="s">
        <v>23</v>
      </c>
      <c r="D2034" s="29" t="s">
        <v>20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26</v>
      </c>
      <c r="C2035" s="29" t="s">
        <v>23</v>
      </c>
      <c r="D2035" s="29" t="s">
        <v>21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26</v>
      </c>
      <c r="C2036" s="29" t="s">
        <v>23</v>
      </c>
      <c r="D2036" s="29" t="s">
        <v>22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26</v>
      </c>
      <c r="C2037" s="29" t="s">
        <v>24</v>
      </c>
      <c r="D2037" s="29" t="s">
        <v>15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26</v>
      </c>
      <c r="C2038" s="29" t="s">
        <v>24</v>
      </c>
      <c r="D2038" s="29" t="s">
        <v>16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26</v>
      </c>
      <c r="C2039" s="29" t="s">
        <v>24</v>
      </c>
      <c r="D2039" s="29" t="s">
        <v>17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26</v>
      </c>
      <c r="C2040" s="29" t="s">
        <v>24</v>
      </c>
      <c r="D2040" s="29" t="s">
        <v>18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26</v>
      </c>
      <c r="C2041" s="29" t="s">
        <v>24</v>
      </c>
      <c r="D2041" s="29" t="s">
        <v>19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26</v>
      </c>
      <c r="C2042" s="29" t="s">
        <v>24</v>
      </c>
      <c r="D2042" s="29" t="s">
        <v>20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26</v>
      </c>
      <c r="C2043" s="29" t="s">
        <v>24</v>
      </c>
      <c r="D2043" s="29" t="s">
        <v>21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26</v>
      </c>
      <c r="C2044" s="29" t="s">
        <v>24</v>
      </c>
      <c r="D2044" s="29" t="s">
        <v>22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26</v>
      </c>
      <c r="C2045" s="29" t="s">
        <v>25</v>
      </c>
      <c r="D2045" s="29" t="s">
        <v>15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26</v>
      </c>
      <c r="C2046" s="29" t="s">
        <v>25</v>
      </c>
      <c r="D2046" s="29" t="s">
        <v>16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26</v>
      </c>
      <c r="C2047" s="29" t="s">
        <v>25</v>
      </c>
      <c r="D2047" s="29" t="s">
        <v>17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26</v>
      </c>
      <c r="C2048" s="29" t="s">
        <v>25</v>
      </c>
      <c r="D2048" s="29" t="s">
        <v>18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26</v>
      </c>
      <c r="C2049" s="29" t="s">
        <v>25</v>
      </c>
      <c r="D2049" s="29" t="s">
        <v>19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26</v>
      </c>
      <c r="C2050" s="29" t="s">
        <v>25</v>
      </c>
      <c r="D2050" s="29" t="s">
        <v>20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26</v>
      </c>
      <c r="C2051" s="29" t="s">
        <v>25</v>
      </c>
      <c r="D2051" s="29" t="s">
        <v>21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26</v>
      </c>
      <c r="C2052" s="29" t="s">
        <v>25</v>
      </c>
      <c r="D2052" s="29" t="s">
        <v>22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13</v>
      </c>
      <c r="C2053" s="29" t="s">
        <v>14</v>
      </c>
      <c r="D2053" s="29" t="s">
        <v>15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13</v>
      </c>
      <c r="C2054" s="29" t="s">
        <v>14</v>
      </c>
      <c r="D2054" s="29" t="s">
        <v>16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13</v>
      </c>
      <c r="C2055" s="29" t="s">
        <v>14</v>
      </c>
      <c r="D2055" s="29" t="s">
        <v>17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13</v>
      </c>
      <c r="C2056" s="29" t="s">
        <v>14</v>
      </c>
      <c r="D2056" s="29" t="s">
        <v>18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13</v>
      </c>
      <c r="C2057" s="29" t="s">
        <v>14</v>
      </c>
      <c r="D2057" s="29" t="s">
        <v>19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13</v>
      </c>
      <c r="C2058" s="29" t="s">
        <v>14</v>
      </c>
      <c r="D2058" s="29" t="s">
        <v>20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13</v>
      </c>
      <c r="C2059" s="29" t="s">
        <v>14</v>
      </c>
      <c r="D2059" s="29" t="s">
        <v>21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13</v>
      </c>
      <c r="C2060" s="29" t="s">
        <v>14</v>
      </c>
      <c r="D2060" s="29" t="s">
        <v>22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13</v>
      </c>
      <c r="C2061" s="29" t="s">
        <v>23</v>
      </c>
      <c r="D2061" s="29" t="s">
        <v>15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13</v>
      </c>
      <c r="C2062" s="29" t="s">
        <v>23</v>
      </c>
      <c r="D2062" s="29" t="s">
        <v>16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13</v>
      </c>
      <c r="C2063" s="29" t="s">
        <v>23</v>
      </c>
      <c r="D2063" s="29" t="s">
        <v>17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13</v>
      </c>
      <c r="C2064" s="29" t="s">
        <v>23</v>
      </c>
      <c r="D2064" s="29" t="s">
        <v>18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13</v>
      </c>
      <c r="C2065" s="29" t="s">
        <v>23</v>
      </c>
      <c r="D2065" s="29" t="s">
        <v>19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13</v>
      </c>
      <c r="C2066" s="29" t="s">
        <v>23</v>
      </c>
      <c r="D2066" s="29" t="s">
        <v>20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13</v>
      </c>
      <c r="C2067" s="29" t="s">
        <v>23</v>
      </c>
      <c r="D2067" s="29" t="s">
        <v>21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13</v>
      </c>
      <c r="C2068" s="29" t="s">
        <v>23</v>
      </c>
      <c r="D2068" s="29" t="s">
        <v>22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13</v>
      </c>
      <c r="C2069" s="29" t="s">
        <v>24</v>
      </c>
      <c r="D2069" s="29" t="s">
        <v>15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13</v>
      </c>
      <c r="C2070" s="29" t="s">
        <v>24</v>
      </c>
      <c r="D2070" s="29" t="s">
        <v>16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13</v>
      </c>
      <c r="C2071" s="29" t="s">
        <v>24</v>
      </c>
      <c r="D2071" s="29" t="s">
        <v>17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13</v>
      </c>
      <c r="C2072" s="29" t="s">
        <v>24</v>
      </c>
      <c r="D2072" s="29" t="s">
        <v>18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13</v>
      </c>
      <c r="C2073" s="29" t="s">
        <v>24</v>
      </c>
      <c r="D2073" s="29" t="s">
        <v>19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13</v>
      </c>
      <c r="C2074" s="29" t="s">
        <v>24</v>
      </c>
      <c r="D2074" s="29" t="s">
        <v>20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13</v>
      </c>
      <c r="C2075" s="29" t="s">
        <v>24</v>
      </c>
      <c r="D2075" s="29" t="s">
        <v>21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13</v>
      </c>
      <c r="C2076" s="29" t="s">
        <v>24</v>
      </c>
      <c r="D2076" s="29" t="s">
        <v>22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13</v>
      </c>
      <c r="C2077" s="29" t="s">
        <v>25</v>
      </c>
      <c r="D2077" s="29" t="s">
        <v>15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13</v>
      </c>
      <c r="C2078" s="29" t="s">
        <v>25</v>
      </c>
      <c r="D2078" s="29" t="s">
        <v>16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13</v>
      </c>
      <c r="C2079" s="29" t="s">
        <v>25</v>
      </c>
      <c r="D2079" s="29" t="s">
        <v>17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13</v>
      </c>
      <c r="C2080" s="29" t="s">
        <v>25</v>
      </c>
      <c r="D2080" s="29" t="s">
        <v>18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13</v>
      </c>
      <c r="C2081" s="29" t="s">
        <v>25</v>
      </c>
      <c r="D2081" s="29" t="s">
        <v>19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13</v>
      </c>
      <c r="C2082" s="29" t="s">
        <v>25</v>
      </c>
      <c r="D2082" s="29" t="s">
        <v>20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13</v>
      </c>
      <c r="C2083" s="29" t="s">
        <v>25</v>
      </c>
      <c r="D2083" s="29" t="s">
        <v>21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13</v>
      </c>
      <c r="C2084" s="29" t="s">
        <v>25</v>
      </c>
      <c r="D2084" s="29" t="s">
        <v>22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26</v>
      </c>
      <c r="C2085" s="29" t="s">
        <v>14</v>
      </c>
      <c r="D2085" s="29" t="s">
        <v>15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26</v>
      </c>
      <c r="C2086" s="29" t="s">
        <v>14</v>
      </c>
      <c r="D2086" s="29" t="s">
        <v>16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26</v>
      </c>
      <c r="C2087" s="29" t="s">
        <v>14</v>
      </c>
      <c r="D2087" s="29" t="s">
        <v>17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26</v>
      </c>
      <c r="C2088" s="29" t="s">
        <v>14</v>
      </c>
      <c r="D2088" s="29" t="s">
        <v>18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26</v>
      </c>
      <c r="C2089" s="29" t="s">
        <v>14</v>
      </c>
      <c r="D2089" s="29" t="s">
        <v>19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26</v>
      </c>
      <c r="C2090" s="29" t="s">
        <v>14</v>
      </c>
      <c r="D2090" s="29" t="s">
        <v>20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26</v>
      </c>
      <c r="C2091" s="29" t="s">
        <v>14</v>
      </c>
      <c r="D2091" s="29" t="s">
        <v>21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26</v>
      </c>
      <c r="C2092" s="29" t="s">
        <v>14</v>
      </c>
      <c r="D2092" s="29" t="s">
        <v>22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26</v>
      </c>
      <c r="C2093" s="29" t="s">
        <v>23</v>
      </c>
      <c r="D2093" s="29" t="s">
        <v>15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26</v>
      </c>
      <c r="C2094" s="29" t="s">
        <v>23</v>
      </c>
      <c r="D2094" s="29" t="s">
        <v>16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26</v>
      </c>
      <c r="C2095" s="29" t="s">
        <v>23</v>
      </c>
      <c r="D2095" s="29" t="s">
        <v>17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26</v>
      </c>
      <c r="C2096" s="29" t="s">
        <v>23</v>
      </c>
      <c r="D2096" s="29" t="s">
        <v>18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26</v>
      </c>
      <c r="C2097" s="29" t="s">
        <v>23</v>
      </c>
      <c r="D2097" s="29" t="s">
        <v>19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26</v>
      </c>
      <c r="C2098" s="29" t="s">
        <v>23</v>
      </c>
      <c r="D2098" s="29" t="s">
        <v>20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26</v>
      </c>
      <c r="C2099" s="29" t="s">
        <v>23</v>
      </c>
      <c r="D2099" s="29" t="s">
        <v>21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26</v>
      </c>
      <c r="C2100" s="29" t="s">
        <v>23</v>
      </c>
      <c r="D2100" s="29" t="s">
        <v>22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26</v>
      </c>
      <c r="C2101" s="29" t="s">
        <v>24</v>
      </c>
      <c r="D2101" s="29" t="s">
        <v>15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26</v>
      </c>
      <c r="C2102" s="29" t="s">
        <v>24</v>
      </c>
      <c r="D2102" s="29" t="s">
        <v>16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26</v>
      </c>
      <c r="C2103" s="29" t="s">
        <v>24</v>
      </c>
      <c r="D2103" s="29" t="s">
        <v>17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26</v>
      </c>
      <c r="C2104" s="29" t="s">
        <v>24</v>
      </c>
      <c r="D2104" s="29" t="s">
        <v>18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26</v>
      </c>
      <c r="C2105" s="29" t="s">
        <v>24</v>
      </c>
      <c r="D2105" s="29" t="s">
        <v>19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26</v>
      </c>
      <c r="C2106" s="29" t="s">
        <v>24</v>
      </c>
      <c r="D2106" s="29" t="s">
        <v>20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26</v>
      </c>
      <c r="C2107" s="29" t="s">
        <v>24</v>
      </c>
      <c r="D2107" s="29" t="s">
        <v>21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26</v>
      </c>
      <c r="C2108" s="29" t="s">
        <v>24</v>
      </c>
      <c r="D2108" s="29" t="s">
        <v>22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26</v>
      </c>
      <c r="C2109" s="29" t="s">
        <v>25</v>
      </c>
      <c r="D2109" s="29" t="s">
        <v>15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26</v>
      </c>
      <c r="C2110" s="29" t="s">
        <v>25</v>
      </c>
      <c r="D2110" s="29" t="s">
        <v>16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26</v>
      </c>
      <c r="C2111" s="29" t="s">
        <v>25</v>
      </c>
      <c r="D2111" s="29" t="s">
        <v>17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26</v>
      </c>
      <c r="C2112" s="29" t="s">
        <v>25</v>
      </c>
      <c r="D2112" s="29" t="s">
        <v>18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26</v>
      </c>
      <c r="C2113" s="29" t="s">
        <v>25</v>
      </c>
      <c r="D2113" s="29" t="s">
        <v>19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26</v>
      </c>
      <c r="C2114" s="29" t="s">
        <v>25</v>
      </c>
      <c r="D2114" s="29" t="s">
        <v>20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26</v>
      </c>
      <c r="C2115" s="29" t="s">
        <v>25</v>
      </c>
      <c r="D2115" s="29" t="s">
        <v>21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26</v>
      </c>
      <c r="C2116" s="29" t="s">
        <v>25</v>
      </c>
      <c r="D2116" s="29" t="s">
        <v>22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13</v>
      </c>
      <c r="C2117" s="29" t="s">
        <v>14</v>
      </c>
      <c r="D2117" s="29" t="s">
        <v>15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13</v>
      </c>
      <c r="C2118" s="29" t="s">
        <v>14</v>
      </c>
      <c r="D2118" s="29" t="s">
        <v>16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13</v>
      </c>
      <c r="C2119" s="29" t="s">
        <v>14</v>
      </c>
      <c r="D2119" s="29" t="s">
        <v>17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13</v>
      </c>
      <c r="C2120" s="29" t="s">
        <v>14</v>
      </c>
      <c r="D2120" s="29" t="s">
        <v>18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13</v>
      </c>
      <c r="C2121" s="29" t="s">
        <v>14</v>
      </c>
      <c r="D2121" s="29" t="s">
        <v>19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13</v>
      </c>
      <c r="C2122" s="29" t="s">
        <v>14</v>
      </c>
      <c r="D2122" s="29" t="s">
        <v>20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13</v>
      </c>
      <c r="C2123" s="29" t="s">
        <v>14</v>
      </c>
      <c r="D2123" s="29" t="s">
        <v>21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13</v>
      </c>
      <c r="C2124" s="29" t="s">
        <v>14</v>
      </c>
      <c r="D2124" s="29" t="s">
        <v>22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13</v>
      </c>
      <c r="C2125" s="29" t="s">
        <v>23</v>
      </c>
      <c r="D2125" s="29" t="s">
        <v>15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13</v>
      </c>
      <c r="C2126" s="29" t="s">
        <v>23</v>
      </c>
      <c r="D2126" s="29" t="s">
        <v>16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13</v>
      </c>
      <c r="C2127" s="29" t="s">
        <v>23</v>
      </c>
      <c r="D2127" s="29" t="s">
        <v>17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13</v>
      </c>
      <c r="C2128" s="29" t="s">
        <v>23</v>
      </c>
      <c r="D2128" s="29" t="s">
        <v>18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13</v>
      </c>
      <c r="C2129" s="29" t="s">
        <v>23</v>
      </c>
      <c r="D2129" s="29" t="s">
        <v>19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13</v>
      </c>
      <c r="C2130" s="29" t="s">
        <v>23</v>
      </c>
      <c r="D2130" s="29" t="s">
        <v>20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13</v>
      </c>
      <c r="C2131" s="29" t="s">
        <v>23</v>
      </c>
      <c r="D2131" s="29" t="s">
        <v>21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13</v>
      </c>
      <c r="C2132" s="29" t="s">
        <v>23</v>
      </c>
      <c r="D2132" s="29" t="s">
        <v>22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13</v>
      </c>
      <c r="C2133" s="29" t="s">
        <v>24</v>
      </c>
      <c r="D2133" s="29" t="s">
        <v>15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13</v>
      </c>
      <c r="C2134" s="29" t="s">
        <v>24</v>
      </c>
      <c r="D2134" s="29" t="s">
        <v>16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13</v>
      </c>
      <c r="C2135" s="29" t="s">
        <v>24</v>
      </c>
      <c r="D2135" s="29" t="s">
        <v>17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13</v>
      </c>
      <c r="C2136" s="29" t="s">
        <v>24</v>
      </c>
      <c r="D2136" s="29" t="s">
        <v>18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13</v>
      </c>
      <c r="C2137" s="29" t="s">
        <v>24</v>
      </c>
      <c r="D2137" s="29" t="s">
        <v>19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13</v>
      </c>
      <c r="C2138" s="29" t="s">
        <v>24</v>
      </c>
      <c r="D2138" s="29" t="s">
        <v>20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13</v>
      </c>
      <c r="C2139" s="29" t="s">
        <v>24</v>
      </c>
      <c r="D2139" s="29" t="s">
        <v>21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13</v>
      </c>
      <c r="C2140" s="29" t="s">
        <v>24</v>
      </c>
      <c r="D2140" s="29" t="s">
        <v>22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13</v>
      </c>
      <c r="C2141" s="29" t="s">
        <v>25</v>
      </c>
      <c r="D2141" s="29" t="s">
        <v>15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13</v>
      </c>
      <c r="C2142" s="29" t="s">
        <v>25</v>
      </c>
      <c r="D2142" s="29" t="s">
        <v>16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13</v>
      </c>
      <c r="C2143" s="29" t="s">
        <v>25</v>
      </c>
      <c r="D2143" s="29" t="s">
        <v>17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13</v>
      </c>
      <c r="C2144" s="29" t="s">
        <v>25</v>
      </c>
      <c r="D2144" s="29" t="s">
        <v>18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13</v>
      </c>
      <c r="C2145" s="29" t="s">
        <v>25</v>
      </c>
      <c r="D2145" s="29" t="s">
        <v>19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13</v>
      </c>
      <c r="C2146" s="29" t="s">
        <v>25</v>
      </c>
      <c r="D2146" s="29" t="s">
        <v>20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13</v>
      </c>
      <c r="C2147" s="29" t="s">
        <v>25</v>
      </c>
      <c r="D2147" s="29" t="s">
        <v>21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13</v>
      </c>
      <c r="C2148" s="29" t="s">
        <v>25</v>
      </c>
      <c r="D2148" s="29" t="s">
        <v>22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26</v>
      </c>
      <c r="C2149" s="29" t="s">
        <v>14</v>
      </c>
      <c r="D2149" s="29" t="s">
        <v>15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26</v>
      </c>
      <c r="C2150" s="29" t="s">
        <v>14</v>
      </c>
      <c r="D2150" s="29" t="s">
        <v>16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26</v>
      </c>
      <c r="C2151" s="29" t="s">
        <v>14</v>
      </c>
      <c r="D2151" s="29" t="s">
        <v>17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26</v>
      </c>
      <c r="C2152" s="29" t="s">
        <v>14</v>
      </c>
      <c r="D2152" s="29" t="s">
        <v>18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26</v>
      </c>
      <c r="C2153" s="29" t="s">
        <v>14</v>
      </c>
      <c r="D2153" s="29" t="s">
        <v>19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26</v>
      </c>
      <c r="C2154" s="29" t="s">
        <v>14</v>
      </c>
      <c r="D2154" s="29" t="s">
        <v>20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26</v>
      </c>
      <c r="C2155" s="29" t="s">
        <v>14</v>
      </c>
      <c r="D2155" s="29" t="s">
        <v>21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26</v>
      </c>
      <c r="C2156" s="29" t="s">
        <v>14</v>
      </c>
      <c r="D2156" s="29" t="s">
        <v>22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26</v>
      </c>
      <c r="C2157" s="29" t="s">
        <v>23</v>
      </c>
      <c r="D2157" s="29" t="s">
        <v>15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26</v>
      </c>
      <c r="C2158" s="29" t="s">
        <v>23</v>
      </c>
      <c r="D2158" s="29" t="s">
        <v>16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26</v>
      </c>
      <c r="C2159" s="29" t="s">
        <v>23</v>
      </c>
      <c r="D2159" s="29" t="s">
        <v>17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26</v>
      </c>
      <c r="C2160" s="29" t="s">
        <v>23</v>
      </c>
      <c r="D2160" s="29" t="s">
        <v>18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26</v>
      </c>
      <c r="C2161" s="29" t="s">
        <v>23</v>
      </c>
      <c r="D2161" s="29" t="s">
        <v>19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26</v>
      </c>
      <c r="C2162" s="29" t="s">
        <v>23</v>
      </c>
      <c r="D2162" s="29" t="s">
        <v>20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26</v>
      </c>
      <c r="C2163" s="29" t="s">
        <v>23</v>
      </c>
      <c r="D2163" s="29" t="s">
        <v>21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26</v>
      </c>
      <c r="C2164" s="29" t="s">
        <v>23</v>
      </c>
      <c r="D2164" s="29" t="s">
        <v>22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26</v>
      </c>
      <c r="C2165" s="29" t="s">
        <v>24</v>
      </c>
      <c r="D2165" s="29" t="s">
        <v>15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26</v>
      </c>
      <c r="C2166" s="29" t="s">
        <v>24</v>
      </c>
      <c r="D2166" s="29" t="s">
        <v>16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26</v>
      </c>
      <c r="C2167" s="29" t="s">
        <v>24</v>
      </c>
      <c r="D2167" s="29" t="s">
        <v>17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26</v>
      </c>
      <c r="C2168" s="29" t="s">
        <v>24</v>
      </c>
      <c r="D2168" s="29" t="s">
        <v>18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26</v>
      </c>
      <c r="C2169" s="29" t="s">
        <v>24</v>
      </c>
      <c r="D2169" s="29" t="s">
        <v>19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26</v>
      </c>
      <c r="C2170" s="29" t="s">
        <v>24</v>
      </c>
      <c r="D2170" s="29" t="s">
        <v>20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26</v>
      </c>
      <c r="C2171" s="29" t="s">
        <v>24</v>
      </c>
      <c r="D2171" s="29" t="s">
        <v>21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26</v>
      </c>
      <c r="C2172" s="29" t="s">
        <v>24</v>
      </c>
      <c r="D2172" s="29" t="s">
        <v>22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26</v>
      </c>
      <c r="C2173" s="29" t="s">
        <v>25</v>
      </c>
      <c r="D2173" s="29" t="s">
        <v>15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26</v>
      </c>
      <c r="C2174" s="29" t="s">
        <v>25</v>
      </c>
      <c r="D2174" s="29" t="s">
        <v>16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26</v>
      </c>
      <c r="C2175" s="29" t="s">
        <v>25</v>
      </c>
      <c r="D2175" s="29" t="s">
        <v>17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26</v>
      </c>
      <c r="C2176" s="29" t="s">
        <v>25</v>
      </c>
      <c r="D2176" s="29" t="s">
        <v>18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26</v>
      </c>
      <c r="C2177" s="29" t="s">
        <v>25</v>
      </c>
      <c r="D2177" s="29" t="s">
        <v>19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26</v>
      </c>
      <c r="C2178" s="29" t="s">
        <v>25</v>
      </c>
      <c r="D2178" s="29" t="s">
        <v>20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26</v>
      </c>
      <c r="C2179" s="29" t="s">
        <v>25</v>
      </c>
      <c r="D2179" s="29" t="s">
        <v>21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26</v>
      </c>
      <c r="C2180" s="29" t="s">
        <v>25</v>
      </c>
      <c r="D2180" s="29" t="s">
        <v>22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13</v>
      </c>
      <c r="C2181" s="29" t="s">
        <v>14</v>
      </c>
      <c r="D2181" s="29" t="s">
        <v>15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13</v>
      </c>
      <c r="C2182" s="29" t="s">
        <v>14</v>
      </c>
      <c r="D2182" s="29" t="s">
        <v>16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13</v>
      </c>
      <c r="C2183" s="29" t="s">
        <v>14</v>
      </c>
      <c r="D2183" s="29" t="s">
        <v>17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13</v>
      </c>
      <c r="C2184" s="29" t="s">
        <v>14</v>
      </c>
      <c r="D2184" s="29" t="s">
        <v>18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13</v>
      </c>
      <c r="C2185" s="29" t="s">
        <v>14</v>
      </c>
      <c r="D2185" s="29" t="s">
        <v>19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13</v>
      </c>
      <c r="C2186" s="29" t="s">
        <v>14</v>
      </c>
      <c r="D2186" s="29" t="s">
        <v>20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13</v>
      </c>
      <c r="C2187" s="29" t="s">
        <v>14</v>
      </c>
      <c r="D2187" s="29" t="s">
        <v>21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13</v>
      </c>
      <c r="C2188" s="29" t="s">
        <v>14</v>
      </c>
      <c r="D2188" s="29" t="s">
        <v>22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13</v>
      </c>
      <c r="C2189" s="29" t="s">
        <v>23</v>
      </c>
      <c r="D2189" s="29" t="s">
        <v>15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13</v>
      </c>
      <c r="C2190" s="29" t="s">
        <v>23</v>
      </c>
      <c r="D2190" s="29" t="s">
        <v>16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13</v>
      </c>
      <c r="C2191" s="29" t="s">
        <v>23</v>
      </c>
      <c r="D2191" s="29" t="s">
        <v>17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13</v>
      </c>
      <c r="C2192" s="29" t="s">
        <v>23</v>
      </c>
      <c r="D2192" s="29" t="s">
        <v>18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13</v>
      </c>
      <c r="C2193" s="29" t="s">
        <v>23</v>
      </c>
      <c r="D2193" s="29" t="s">
        <v>19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13</v>
      </c>
      <c r="C2194" s="29" t="s">
        <v>23</v>
      </c>
      <c r="D2194" s="29" t="s">
        <v>20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13</v>
      </c>
      <c r="C2195" s="29" t="s">
        <v>23</v>
      </c>
      <c r="D2195" s="29" t="s">
        <v>21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13</v>
      </c>
      <c r="C2196" s="29" t="s">
        <v>23</v>
      </c>
      <c r="D2196" s="29" t="s">
        <v>22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13</v>
      </c>
      <c r="C2197" s="29" t="s">
        <v>24</v>
      </c>
      <c r="D2197" s="29" t="s">
        <v>15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13</v>
      </c>
      <c r="C2198" s="29" t="s">
        <v>24</v>
      </c>
      <c r="D2198" s="29" t="s">
        <v>16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13</v>
      </c>
      <c r="C2199" s="29" t="s">
        <v>24</v>
      </c>
      <c r="D2199" s="29" t="s">
        <v>17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13</v>
      </c>
      <c r="C2200" s="29" t="s">
        <v>24</v>
      </c>
      <c r="D2200" s="29" t="s">
        <v>18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13</v>
      </c>
      <c r="C2201" s="29" t="s">
        <v>24</v>
      </c>
      <c r="D2201" s="29" t="s">
        <v>19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13</v>
      </c>
      <c r="C2202" s="29" t="s">
        <v>24</v>
      </c>
      <c r="D2202" s="29" t="s">
        <v>20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13</v>
      </c>
      <c r="C2203" s="29" t="s">
        <v>24</v>
      </c>
      <c r="D2203" s="29" t="s">
        <v>21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13</v>
      </c>
      <c r="C2204" s="29" t="s">
        <v>24</v>
      </c>
      <c r="D2204" s="29" t="s">
        <v>22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13</v>
      </c>
      <c r="C2205" s="29" t="s">
        <v>25</v>
      </c>
      <c r="D2205" s="29" t="s">
        <v>15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13</v>
      </c>
      <c r="C2206" s="29" t="s">
        <v>25</v>
      </c>
      <c r="D2206" s="29" t="s">
        <v>16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13</v>
      </c>
      <c r="C2207" s="29" t="s">
        <v>25</v>
      </c>
      <c r="D2207" s="29" t="s">
        <v>17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13</v>
      </c>
      <c r="C2208" s="29" t="s">
        <v>25</v>
      </c>
      <c r="D2208" s="29" t="s">
        <v>18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13</v>
      </c>
      <c r="C2209" s="29" t="s">
        <v>25</v>
      </c>
      <c r="D2209" s="29" t="s">
        <v>19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13</v>
      </c>
      <c r="C2210" s="29" t="s">
        <v>25</v>
      </c>
      <c r="D2210" s="29" t="s">
        <v>20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13</v>
      </c>
      <c r="C2211" s="29" t="s">
        <v>25</v>
      </c>
      <c r="D2211" s="29" t="s">
        <v>21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13</v>
      </c>
      <c r="C2212" s="29" t="s">
        <v>25</v>
      </c>
      <c r="D2212" s="29" t="s">
        <v>22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26</v>
      </c>
      <c r="C2213" s="29" t="s">
        <v>14</v>
      </c>
      <c r="D2213" s="29" t="s">
        <v>15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26</v>
      </c>
      <c r="C2214" s="29" t="s">
        <v>14</v>
      </c>
      <c r="D2214" s="29" t="s">
        <v>16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26</v>
      </c>
      <c r="C2215" s="29" t="s">
        <v>14</v>
      </c>
      <c r="D2215" s="29" t="s">
        <v>17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26</v>
      </c>
      <c r="C2216" s="29" t="s">
        <v>14</v>
      </c>
      <c r="D2216" s="29" t="s">
        <v>18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26</v>
      </c>
      <c r="C2217" s="29" t="s">
        <v>14</v>
      </c>
      <c r="D2217" s="29" t="s">
        <v>19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26</v>
      </c>
      <c r="C2218" s="29" t="s">
        <v>14</v>
      </c>
      <c r="D2218" s="29" t="s">
        <v>20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26</v>
      </c>
      <c r="C2219" s="29" t="s">
        <v>14</v>
      </c>
      <c r="D2219" s="29" t="s">
        <v>21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26</v>
      </c>
      <c r="C2220" s="29" t="s">
        <v>14</v>
      </c>
      <c r="D2220" s="29" t="s">
        <v>22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26</v>
      </c>
      <c r="C2221" s="29" t="s">
        <v>23</v>
      </c>
      <c r="D2221" s="29" t="s">
        <v>15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26</v>
      </c>
      <c r="C2222" s="29" t="s">
        <v>23</v>
      </c>
      <c r="D2222" s="29" t="s">
        <v>16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26</v>
      </c>
      <c r="C2223" s="29" t="s">
        <v>23</v>
      </c>
      <c r="D2223" s="29" t="s">
        <v>17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26</v>
      </c>
      <c r="C2224" s="29" t="s">
        <v>23</v>
      </c>
      <c r="D2224" s="29" t="s">
        <v>18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26</v>
      </c>
      <c r="C2225" s="29" t="s">
        <v>23</v>
      </c>
      <c r="D2225" s="29" t="s">
        <v>19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26</v>
      </c>
      <c r="C2226" s="29" t="s">
        <v>23</v>
      </c>
      <c r="D2226" s="29" t="s">
        <v>20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26</v>
      </c>
      <c r="C2227" s="29" t="s">
        <v>23</v>
      </c>
      <c r="D2227" s="29" t="s">
        <v>21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26</v>
      </c>
      <c r="C2228" s="29" t="s">
        <v>23</v>
      </c>
      <c r="D2228" s="29" t="s">
        <v>22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26</v>
      </c>
      <c r="C2229" s="29" t="s">
        <v>24</v>
      </c>
      <c r="D2229" s="29" t="s">
        <v>15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26</v>
      </c>
      <c r="C2230" s="29" t="s">
        <v>24</v>
      </c>
      <c r="D2230" s="29" t="s">
        <v>16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26</v>
      </c>
      <c r="C2231" s="29" t="s">
        <v>24</v>
      </c>
      <c r="D2231" s="29" t="s">
        <v>17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26</v>
      </c>
      <c r="C2232" s="29" t="s">
        <v>24</v>
      </c>
      <c r="D2232" s="29" t="s">
        <v>18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26</v>
      </c>
      <c r="C2233" s="29" t="s">
        <v>24</v>
      </c>
      <c r="D2233" s="29" t="s">
        <v>19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26</v>
      </c>
      <c r="C2234" s="29" t="s">
        <v>24</v>
      </c>
      <c r="D2234" s="29" t="s">
        <v>20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26</v>
      </c>
      <c r="C2235" s="29" t="s">
        <v>24</v>
      </c>
      <c r="D2235" s="29" t="s">
        <v>21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26</v>
      </c>
      <c r="C2236" s="29" t="s">
        <v>24</v>
      </c>
      <c r="D2236" s="29" t="s">
        <v>22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26</v>
      </c>
      <c r="C2237" s="29" t="s">
        <v>25</v>
      </c>
      <c r="D2237" s="29" t="s">
        <v>15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26</v>
      </c>
      <c r="C2238" s="29" t="s">
        <v>25</v>
      </c>
      <c r="D2238" s="29" t="s">
        <v>16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26</v>
      </c>
      <c r="C2239" s="29" t="s">
        <v>25</v>
      </c>
      <c r="D2239" s="29" t="s">
        <v>17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26</v>
      </c>
      <c r="C2240" s="29" t="s">
        <v>25</v>
      </c>
      <c r="D2240" s="29" t="s">
        <v>18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26</v>
      </c>
      <c r="C2241" s="29" t="s">
        <v>25</v>
      </c>
      <c r="D2241" s="29" t="s">
        <v>19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26</v>
      </c>
      <c r="C2242" s="29" t="s">
        <v>25</v>
      </c>
      <c r="D2242" s="29" t="s">
        <v>20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26</v>
      </c>
      <c r="C2243" s="29" t="s">
        <v>25</v>
      </c>
      <c r="D2243" s="29" t="s">
        <v>21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26</v>
      </c>
      <c r="C2244" s="29" t="s">
        <v>25</v>
      </c>
      <c r="D2244" s="29" t="s">
        <v>22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13</v>
      </c>
      <c r="C2245" s="29" t="s">
        <v>14</v>
      </c>
      <c r="D2245" s="29" t="s">
        <v>15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13</v>
      </c>
      <c r="C2246" s="29" t="s">
        <v>14</v>
      </c>
      <c r="D2246" s="29" t="s">
        <v>16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13</v>
      </c>
      <c r="C2247" s="29" t="s">
        <v>14</v>
      </c>
      <c r="D2247" s="29" t="s">
        <v>17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13</v>
      </c>
      <c r="C2248" s="29" t="s">
        <v>14</v>
      </c>
      <c r="D2248" s="29" t="s">
        <v>18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13</v>
      </c>
      <c r="C2249" s="29" t="s">
        <v>14</v>
      </c>
      <c r="D2249" s="29" t="s">
        <v>19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13</v>
      </c>
      <c r="C2250" s="29" t="s">
        <v>14</v>
      </c>
      <c r="D2250" s="29" t="s">
        <v>20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13</v>
      </c>
      <c r="C2251" s="29" t="s">
        <v>14</v>
      </c>
      <c r="D2251" s="29" t="s">
        <v>21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13</v>
      </c>
      <c r="C2252" s="29" t="s">
        <v>14</v>
      </c>
      <c r="D2252" s="29" t="s">
        <v>22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13</v>
      </c>
      <c r="C2253" s="29" t="s">
        <v>23</v>
      </c>
      <c r="D2253" s="29" t="s">
        <v>15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13</v>
      </c>
      <c r="C2254" s="29" t="s">
        <v>23</v>
      </c>
      <c r="D2254" s="29" t="s">
        <v>16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13</v>
      </c>
      <c r="C2255" s="29" t="s">
        <v>23</v>
      </c>
      <c r="D2255" s="29" t="s">
        <v>17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13</v>
      </c>
      <c r="C2256" s="29" t="s">
        <v>23</v>
      </c>
      <c r="D2256" s="29" t="s">
        <v>18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13</v>
      </c>
      <c r="C2257" s="29" t="s">
        <v>23</v>
      </c>
      <c r="D2257" s="29" t="s">
        <v>19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13</v>
      </c>
      <c r="C2258" s="29" t="s">
        <v>23</v>
      </c>
      <c r="D2258" s="29" t="s">
        <v>20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13</v>
      </c>
      <c r="C2259" s="29" t="s">
        <v>23</v>
      </c>
      <c r="D2259" s="29" t="s">
        <v>21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13</v>
      </c>
      <c r="C2260" s="29" t="s">
        <v>23</v>
      </c>
      <c r="D2260" s="29" t="s">
        <v>22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13</v>
      </c>
      <c r="C2261" s="29" t="s">
        <v>24</v>
      </c>
      <c r="D2261" s="29" t="s">
        <v>15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13</v>
      </c>
      <c r="C2262" s="29" t="s">
        <v>24</v>
      </c>
      <c r="D2262" s="29" t="s">
        <v>16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13</v>
      </c>
      <c r="C2263" s="29" t="s">
        <v>24</v>
      </c>
      <c r="D2263" s="29" t="s">
        <v>17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13</v>
      </c>
      <c r="C2264" s="29" t="s">
        <v>24</v>
      </c>
      <c r="D2264" s="29" t="s">
        <v>18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13</v>
      </c>
      <c r="C2265" s="29" t="s">
        <v>24</v>
      </c>
      <c r="D2265" s="29" t="s">
        <v>19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13</v>
      </c>
      <c r="C2266" s="29" t="s">
        <v>24</v>
      </c>
      <c r="D2266" s="29" t="s">
        <v>20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13</v>
      </c>
      <c r="C2267" s="29" t="s">
        <v>24</v>
      </c>
      <c r="D2267" s="29" t="s">
        <v>21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13</v>
      </c>
      <c r="C2268" s="29" t="s">
        <v>24</v>
      </c>
      <c r="D2268" s="29" t="s">
        <v>22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13</v>
      </c>
      <c r="C2269" s="29" t="s">
        <v>25</v>
      </c>
      <c r="D2269" s="29" t="s">
        <v>15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13</v>
      </c>
      <c r="C2270" s="29" t="s">
        <v>25</v>
      </c>
      <c r="D2270" s="29" t="s">
        <v>16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13</v>
      </c>
      <c r="C2271" s="29" t="s">
        <v>25</v>
      </c>
      <c r="D2271" s="29" t="s">
        <v>17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13</v>
      </c>
      <c r="C2272" s="29" t="s">
        <v>25</v>
      </c>
      <c r="D2272" s="29" t="s">
        <v>18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13</v>
      </c>
      <c r="C2273" s="29" t="s">
        <v>25</v>
      </c>
      <c r="D2273" s="29" t="s">
        <v>19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13</v>
      </c>
      <c r="C2274" s="29" t="s">
        <v>25</v>
      </c>
      <c r="D2274" s="29" t="s">
        <v>20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13</v>
      </c>
      <c r="C2275" s="29" t="s">
        <v>25</v>
      </c>
      <c r="D2275" s="29" t="s">
        <v>21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13</v>
      </c>
      <c r="C2276" s="29" t="s">
        <v>25</v>
      </c>
      <c r="D2276" s="29" t="s">
        <v>22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26</v>
      </c>
      <c r="C2277" s="29" t="s">
        <v>14</v>
      </c>
      <c r="D2277" s="29" t="s">
        <v>15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26</v>
      </c>
      <c r="C2278" s="29" t="s">
        <v>14</v>
      </c>
      <c r="D2278" s="29" t="s">
        <v>16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26</v>
      </c>
      <c r="C2279" s="29" t="s">
        <v>14</v>
      </c>
      <c r="D2279" s="29" t="s">
        <v>17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26</v>
      </c>
      <c r="C2280" s="29" t="s">
        <v>14</v>
      </c>
      <c r="D2280" s="29" t="s">
        <v>18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26</v>
      </c>
      <c r="C2281" s="29" t="s">
        <v>14</v>
      </c>
      <c r="D2281" s="29" t="s">
        <v>19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26</v>
      </c>
      <c r="C2282" s="29" t="s">
        <v>14</v>
      </c>
      <c r="D2282" s="29" t="s">
        <v>20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26</v>
      </c>
      <c r="C2283" s="29" t="s">
        <v>14</v>
      </c>
      <c r="D2283" s="29" t="s">
        <v>21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26</v>
      </c>
      <c r="C2284" s="29" t="s">
        <v>14</v>
      </c>
      <c r="D2284" s="29" t="s">
        <v>22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26</v>
      </c>
      <c r="C2285" s="29" t="s">
        <v>23</v>
      </c>
      <c r="D2285" s="29" t="s">
        <v>15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26</v>
      </c>
      <c r="C2286" s="29" t="s">
        <v>23</v>
      </c>
      <c r="D2286" s="29" t="s">
        <v>16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26</v>
      </c>
      <c r="C2287" s="29" t="s">
        <v>23</v>
      </c>
      <c r="D2287" s="29" t="s">
        <v>17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26</v>
      </c>
      <c r="C2288" s="29" t="s">
        <v>23</v>
      </c>
      <c r="D2288" s="29" t="s">
        <v>18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26</v>
      </c>
      <c r="C2289" s="29" t="s">
        <v>23</v>
      </c>
      <c r="D2289" s="29" t="s">
        <v>19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26</v>
      </c>
      <c r="C2290" s="29" t="s">
        <v>23</v>
      </c>
      <c r="D2290" s="29" t="s">
        <v>20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26</v>
      </c>
      <c r="C2291" s="29" t="s">
        <v>23</v>
      </c>
      <c r="D2291" s="29" t="s">
        <v>21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26</v>
      </c>
      <c r="C2292" s="29" t="s">
        <v>23</v>
      </c>
      <c r="D2292" s="29" t="s">
        <v>22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26</v>
      </c>
      <c r="C2293" s="29" t="s">
        <v>24</v>
      </c>
      <c r="D2293" s="29" t="s">
        <v>15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26</v>
      </c>
      <c r="C2294" s="29" t="s">
        <v>24</v>
      </c>
      <c r="D2294" s="29" t="s">
        <v>16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26</v>
      </c>
      <c r="C2295" s="29" t="s">
        <v>24</v>
      </c>
      <c r="D2295" s="29" t="s">
        <v>17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26</v>
      </c>
      <c r="C2296" s="29" t="s">
        <v>24</v>
      </c>
      <c r="D2296" s="29" t="s">
        <v>18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26</v>
      </c>
      <c r="C2297" s="29" t="s">
        <v>24</v>
      </c>
      <c r="D2297" s="29" t="s">
        <v>19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26</v>
      </c>
      <c r="C2298" s="29" t="s">
        <v>24</v>
      </c>
      <c r="D2298" s="29" t="s">
        <v>20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26</v>
      </c>
      <c r="C2299" s="29" t="s">
        <v>24</v>
      </c>
      <c r="D2299" s="29" t="s">
        <v>21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26</v>
      </c>
      <c r="C2300" s="29" t="s">
        <v>24</v>
      </c>
      <c r="D2300" s="29" t="s">
        <v>22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26</v>
      </c>
      <c r="C2301" s="29" t="s">
        <v>25</v>
      </c>
      <c r="D2301" s="29" t="s">
        <v>15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26</v>
      </c>
      <c r="C2302" s="29" t="s">
        <v>25</v>
      </c>
      <c r="D2302" s="29" t="s">
        <v>16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26</v>
      </c>
      <c r="C2303" s="29" t="s">
        <v>25</v>
      </c>
      <c r="D2303" s="29" t="s">
        <v>17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26</v>
      </c>
      <c r="C2304" s="29" t="s">
        <v>25</v>
      </c>
      <c r="D2304" s="29" t="s">
        <v>18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26</v>
      </c>
      <c r="C2305" s="29" t="s">
        <v>25</v>
      </c>
      <c r="D2305" s="29" t="s">
        <v>19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26</v>
      </c>
      <c r="C2306" s="29" t="s">
        <v>25</v>
      </c>
      <c r="D2306" s="29" t="s">
        <v>20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26</v>
      </c>
      <c r="C2307" s="29" t="s">
        <v>25</v>
      </c>
      <c r="D2307" s="29" t="s">
        <v>21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26</v>
      </c>
      <c r="C2308" s="29" t="s">
        <v>25</v>
      </c>
      <c r="D2308" s="29" t="s">
        <v>22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13</v>
      </c>
      <c r="C2309" s="29" t="s">
        <v>14</v>
      </c>
      <c r="D2309" s="29" t="s">
        <v>15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13</v>
      </c>
      <c r="C2310" s="29" t="s">
        <v>14</v>
      </c>
      <c r="D2310" s="29" t="s">
        <v>16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13</v>
      </c>
      <c r="C2311" s="29" t="s">
        <v>14</v>
      </c>
      <c r="D2311" s="29" t="s">
        <v>17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13</v>
      </c>
      <c r="C2312" s="29" t="s">
        <v>14</v>
      </c>
      <c r="D2312" s="29" t="s">
        <v>18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13</v>
      </c>
      <c r="C2313" s="29" t="s">
        <v>14</v>
      </c>
      <c r="D2313" s="29" t="s">
        <v>19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13</v>
      </c>
      <c r="C2314" s="29" t="s">
        <v>14</v>
      </c>
      <c r="D2314" s="29" t="s">
        <v>20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13</v>
      </c>
      <c r="C2315" s="29" t="s">
        <v>14</v>
      </c>
      <c r="D2315" s="29" t="s">
        <v>21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13</v>
      </c>
      <c r="C2316" s="29" t="s">
        <v>14</v>
      </c>
      <c r="D2316" s="29" t="s">
        <v>22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13</v>
      </c>
      <c r="C2317" s="29" t="s">
        <v>23</v>
      </c>
      <c r="D2317" s="29" t="s">
        <v>15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13</v>
      </c>
      <c r="C2318" s="29" t="s">
        <v>23</v>
      </c>
      <c r="D2318" s="29" t="s">
        <v>16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13</v>
      </c>
      <c r="C2319" s="29" t="s">
        <v>23</v>
      </c>
      <c r="D2319" s="29" t="s">
        <v>17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13</v>
      </c>
      <c r="C2320" s="29" t="s">
        <v>23</v>
      </c>
      <c r="D2320" s="29" t="s">
        <v>18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13</v>
      </c>
      <c r="C2321" s="29" t="s">
        <v>23</v>
      </c>
      <c r="D2321" s="29" t="s">
        <v>19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13</v>
      </c>
      <c r="C2322" s="29" t="s">
        <v>23</v>
      </c>
      <c r="D2322" s="29" t="s">
        <v>20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13</v>
      </c>
      <c r="C2323" s="29" t="s">
        <v>23</v>
      </c>
      <c r="D2323" s="29" t="s">
        <v>21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13</v>
      </c>
      <c r="C2324" s="29" t="s">
        <v>23</v>
      </c>
      <c r="D2324" s="29" t="s">
        <v>22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13</v>
      </c>
      <c r="C2325" s="29" t="s">
        <v>24</v>
      </c>
      <c r="D2325" s="29" t="s">
        <v>15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13</v>
      </c>
      <c r="C2326" s="29" t="s">
        <v>24</v>
      </c>
      <c r="D2326" s="29" t="s">
        <v>16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13</v>
      </c>
      <c r="C2327" s="29" t="s">
        <v>24</v>
      </c>
      <c r="D2327" s="29" t="s">
        <v>17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13</v>
      </c>
      <c r="C2328" s="29" t="s">
        <v>24</v>
      </c>
      <c r="D2328" s="29" t="s">
        <v>18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13</v>
      </c>
      <c r="C2329" s="29" t="s">
        <v>24</v>
      </c>
      <c r="D2329" s="29" t="s">
        <v>19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13</v>
      </c>
      <c r="C2330" s="29" t="s">
        <v>24</v>
      </c>
      <c r="D2330" s="29" t="s">
        <v>20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13</v>
      </c>
      <c r="C2331" s="29" t="s">
        <v>24</v>
      </c>
      <c r="D2331" s="29" t="s">
        <v>21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13</v>
      </c>
      <c r="C2332" s="29" t="s">
        <v>24</v>
      </c>
      <c r="D2332" s="29" t="s">
        <v>22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13</v>
      </c>
      <c r="C2333" s="29" t="s">
        <v>25</v>
      </c>
      <c r="D2333" s="29" t="s">
        <v>15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13</v>
      </c>
      <c r="C2334" s="29" t="s">
        <v>25</v>
      </c>
      <c r="D2334" s="29" t="s">
        <v>16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13</v>
      </c>
      <c r="C2335" s="29" t="s">
        <v>25</v>
      </c>
      <c r="D2335" s="29" t="s">
        <v>17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13</v>
      </c>
      <c r="C2336" s="29" t="s">
        <v>25</v>
      </c>
      <c r="D2336" s="29" t="s">
        <v>18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13</v>
      </c>
      <c r="C2337" s="29" t="s">
        <v>25</v>
      </c>
      <c r="D2337" s="29" t="s">
        <v>19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13</v>
      </c>
      <c r="C2338" s="29" t="s">
        <v>25</v>
      </c>
      <c r="D2338" s="29" t="s">
        <v>20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13</v>
      </c>
      <c r="C2339" s="29" t="s">
        <v>25</v>
      </c>
      <c r="D2339" s="29" t="s">
        <v>21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13</v>
      </c>
      <c r="C2340" s="29" t="s">
        <v>25</v>
      </c>
      <c r="D2340" s="29" t="s">
        <v>22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26</v>
      </c>
      <c r="C2341" s="29" t="s">
        <v>14</v>
      </c>
      <c r="D2341" s="29" t="s">
        <v>15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26</v>
      </c>
      <c r="C2342" s="29" t="s">
        <v>14</v>
      </c>
      <c r="D2342" s="29" t="s">
        <v>16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26</v>
      </c>
      <c r="C2343" s="29" t="s">
        <v>14</v>
      </c>
      <c r="D2343" s="29" t="s">
        <v>17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26</v>
      </c>
      <c r="C2344" s="29" t="s">
        <v>14</v>
      </c>
      <c r="D2344" s="29" t="s">
        <v>18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26</v>
      </c>
      <c r="C2345" s="29" t="s">
        <v>14</v>
      </c>
      <c r="D2345" s="29" t="s">
        <v>19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26</v>
      </c>
      <c r="C2346" s="29" t="s">
        <v>14</v>
      </c>
      <c r="D2346" s="29" t="s">
        <v>20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26</v>
      </c>
      <c r="C2347" s="29" t="s">
        <v>14</v>
      </c>
      <c r="D2347" s="29" t="s">
        <v>21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26</v>
      </c>
      <c r="C2348" s="29" t="s">
        <v>14</v>
      </c>
      <c r="D2348" s="29" t="s">
        <v>22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26</v>
      </c>
      <c r="C2349" s="29" t="s">
        <v>23</v>
      </c>
      <c r="D2349" s="29" t="s">
        <v>15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26</v>
      </c>
      <c r="C2350" s="29" t="s">
        <v>23</v>
      </c>
      <c r="D2350" s="29" t="s">
        <v>16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26</v>
      </c>
      <c r="C2351" s="29" t="s">
        <v>23</v>
      </c>
      <c r="D2351" s="29" t="s">
        <v>17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26</v>
      </c>
      <c r="C2352" s="29" t="s">
        <v>23</v>
      </c>
      <c r="D2352" s="29" t="s">
        <v>18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26</v>
      </c>
      <c r="C2353" s="29" t="s">
        <v>23</v>
      </c>
      <c r="D2353" s="29" t="s">
        <v>19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26</v>
      </c>
      <c r="C2354" s="29" t="s">
        <v>23</v>
      </c>
      <c r="D2354" s="29" t="s">
        <v>20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26</v>
      </c>
      <c r="C2355" s="29" t="s">
        <v>23</v>
      </c>
      <c r="D2355" s="29" t="s">
        <v>21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26</v>
      </c>
      <c r="C2356" s="29" t="s">
        <v>23</v>
      </c>
      <c r="D2356" s="29" t="s">
        <v>22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26</v>
      </c>
      <c r="C2357" s="29" t="s">
        <v>24</v>
      </c>
      <c r="D2357" s="29" t="s">
        <v>15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26</v>
      </c>
      <c r="C2358" s="29" t="s">
        <v>24</v>
      </c>
      <c r="D2358" s="29" t="s">
        <v>16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26</v>
      </c>
      <c r="C2359" s="29" t="s">
        <v>24</v>
      </c>
      <c r="D2359" s="29" t="s">
        <v>17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26</v>
      </c>
      <c r="C2360" s="29" t="s">
        <v>24</v>
      </c>
      <c r="D2360" s="29" t="s">
        <v>18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26</v>
      </c>
      <c r="C2361" s="29" t="s">
        <v>24</v>
      </c>
      <c r="D2361" s="29" t="s">
        <v>19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26</v>
      </c>
      <c r="C2362" s="29" t="s">
        <v>24</v>
      </c>
      <c r="D2362" s="29" t="s">
        <v>20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26</v>
      </c>
      <c r="C2363" s="29" t="s">
        <v>24</v>
      </c>
      <c r="D2363" s="29" t="s">
        <v>21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26</v>
      </c>
      <c r="C2364" s="29" t="s">
        <v>24</v>
      </c>
      <c r="D2364" s="29" t="s">
        <v>22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26</v>
      </c>
      <c r="C2365" s="29" t="s">
        <v>25</v>
      </c>
      <c r="D2365" s="29" t="s">
        <v>15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26</v>
      </c>
      <c r="C2366" s="29" t="s">
        <v>25</v>
      </c>
      <c r="D2366" s="29" t="s">
        <v>16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26</v>
      </c>
      <c r="C2367" s="29" t="s">
        <v>25</v>
      </c>
      <c r="D2367" s="29" t="s">
        <v>17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26</v>
      </c>
      <c r="C2368" s="29" t="s">
        <v>25</v>
      </c>
      <c r="D2368" s="29" t="s">
        <v>18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26</v>
      </c>
      <c r="C2369" s="29" t="s">
        <v>25</v>
      </c>
      <c r="D2369" s="29" t="s">
        <v>19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26</v>
      </c>
      <c r="C2370" s="29" t="s">
        <v>25</v>
      </c>
      <c r="D2370" s="29" t="s">
        <v>20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26</v>
      </c>
      <c r="C2371" s="29" t="s">
        <v>25</v>
      </c>
      <c r="D2371" s="29" t="s">
        <v>21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26</v>
      </c>
      <c r="C2372" s="29" t="s">
        <v>25</v>
      </c>
      <c r="D2372" s="29" t="s">
        <v>22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13</v>
      </c>
      <c r="C2373" s="29" t="s">
        <v>14</v>
      </c>
      <c r="D2373" s="29" t="s">
        <v>15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13</v>
      </c>
      <c r="C2374" s="29" t="s">
        <v>14</v>
      </c>
      <c r="D2374" s="29" t="s">
        <v>16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13</v>
      </c>
      <c r="C2375" s="29" t="s">
        <v>14</v>
      </c>
      <c r="D2375" s="29" t="s">
        <v>17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13</v>
      </c>
      <c r="C2376" s="29" t="s">
        <v>14</v>
      </c>
      <c r="D2376" s="29" t="s">
        <v>18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13</v>
      </c>
      <c r="C2377" s="29" t="s">
        <v>14</v>
      </c>
      <c r="D2377" s="29" t="s">
        <v>19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13</v>
      </c>
      <c r="C2378" s="29" t="s">
        <v>14</v>
      </c>
      <c r="D2378" s="29" t="s">
        <v>20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13</v>
      </c>
      <c r="C2379" s="29" t="s">
        <v>14</v>
      </c>
      <c r="D2379" s="29" t="s">
        <v>21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13</v>
      </c>
      <c r="C2380" s="29" t="s">
        <v>14</v>
      </c>
      <c r="D2380" s="29" t="s">
        <v>22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13</v>
      </c>
      <c r="C2381" s="29" t="s">
        <v>23</v>
      </c>
      <c r="D2381" s="29" t="s">
        <v>15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13</v>
      </c>
      <c r="C2382" s="29" t="s">
        <v>23</v>
      </c>
      <c r="D2382" s="29" t="s">
        <v>16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13</v>
      </c>
      <c r="C2383" s="29" t="s">
        <v>23</v>
      </c>
      <c r="D2383" s="29" t="s">
        <v>17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13</v>
      </c>
      <c r="C2384" s="29" t="s">
        <v>23</v>
      </c>
      <c r="D2384" s="29" t="s">
        <v>18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13</v>
      </c>
      <c r="C2385" s="29" t="s">
        <v>23</v>
      </c>
      <c r="D2385" s="29" t="s">
        <v>19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13</v>
      </c>
      <c r="C2386" s="29" t="s">
        <v>23</v>
      </c>
      <c r="D2386" s="29" t="s">
        <v>20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13</v>
      </c>
      <c r="C2387" s="29" t="s">
        <v>23</v>
      </c>
      <c r="D2387" s="29" t="s">
        <v>21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13</v>
      </c>
      <c r="C2388" s="29" t="s">
        <v>23</v>
      </c>
      <c r="D2388" s="29" t="s">
        <v>22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13</v>
      </c>
      <c r="C2389" s="29" t="s">
        <v>24</v>
      </c>
      <c r="D2389" s="29" t="s">
        <v>15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13</v>
      </c>
      <c r="C2390" s="29" t="s">
        <v>24</v>
      </c>
      <c r="D2390" s="29" t="s">
        <v>16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13</v>
      </c>
      <c r="C2391" s="29" t="s">
        <v>24</v>
      </c>
      <c r="D2391" s="29" t="s">
        <v>17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13</v>
      </c>
      <c r="C2392" s="29" t="s">
        <v>24</v>
      </c>
      <c r="D2392" s="29" t="s">
        <v>18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13</v>
      </c>
      <c r="C2393" s="29" t="s">
        <v>24</v>
      </c>
      <c r="D2393" s="29" t="s">
        <v>19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13</v>
      </c>
      <c r="C2394" s="29" t="s">
        <v>24</v>
      </c>
      <c r="D2394" s="29" t="s">
        <v>20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13</v>
      </c>
      <c r="C2395" s="29" t="s">
        <v>24</v>
      </c>
      <c r="D2395" s="29" t="s">
        <v>21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13</v>
      </c>
      <c r="C2396" s="29" t="s">
        <v>24</v>
      </c>
      <c r="D2396" s="29" t="s">
        <v>22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13</v>
      </c>
      <c r="C2397" s="29" t="s">
        <v>25</v>
      </c>
      <c r="D2397" s="29" t="s">
        <v>15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13</v>
      </c>
      <c r="C2398" s="29" t="s">
        <v>25</v>
      </c>
      <c r="D2398" s="29" t="s">
        <v>16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13</v>
      </c>
      <c r="C2399" s="29" t="s">
        <v>25</v>
      </c>
      <c r="D2399" s="29" t="s">
        <v>17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13</v>
      </c>
      <c r="C2400" s="29" t="s">
        <v>25</v>
      </c>
      <c r="D2400" s="29" t="s">
        <v>18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13</v>
      </c>
      <c r="C2401" s="29" t="s">
        <v>25</v>
      </c>
      <c r="D2401" s="29" t="s">
        <v>19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13</v>
      </c>
      <c r="C2402" s="29" t="s">
        <v>25</v>
      </c>
      <c r="D2402" s="29" t="s">
        <v>20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13</v>
      </c>
      <c r="C2403" s="29" t="s">
        <v>25</v>
      </c>
      <c r="D2403" s="29" t="s">
        <v>21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13</v>
      </c>
      <c r="C2404" s="29" t="s">
        <v>25</v>
      </c>
      <c r="D2404" s="29" t="s">
        <v>22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26</v>
      </c>
      <c r="C2405" s="29" t="s">
        <v>14</v>
      </c>
      <c r="D2405" s="29" t="s">
        <v>15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26</v>
      </c>
      <c r="C2406" s="29" t="s">
        <v>14</v>
      </c>
      <c r="D2406" s="29" t="s">
        <v>16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26</v>
      </c>
      <c r="C2407" s="29" t="s">
        <v>14</v>
      </c>
      <c r="D2407" s="29" t="s">
        <v>17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26</v>
      </c>
      <c r="C2408" s="29" t="s">
        <v>14</v>
      </c>
      <c r="D2408" s="29" t="s">
        <v>18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26</v>
      </c>
      <c r="C2409" s="29" t="s">
        <v>14</v>
      </c>
      <c r="D2409" s="29" t="s">
        <v>19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26</v>
      </c>
      <c r="C2410" s="29" t="s">
        <v>14</v>
      </c>
      <c r="D2410" s="29" t="s">
        <v>20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26</v>
      </c>
      <c r="C2411" s="29" t="s">
        <v>14</v>
      </c>
      <c r="D2411" s="29" t="s">
        <v>21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26</v>
      </c>
      <c r="C2412" s="29" t="s">
        <v>14</v>
      </c>
      <c r="D2412" s="29" t="s">
        <v>22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26</v>
      </c>
      <c r="C2413" s="29" t="s">
        <v>23</v>
      </c>
      <c r="D2413" s="29" t="s">
        <v>15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26</v>
      </c>
      <c r="C2414" s="29" t="s">
        <v>23</v>
      </c>
      <c r="D2414" s="29" t="s">
        <v>16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26</v>
      </c>
      <c r="C2415" s="29" t="s">
        <v>23</v>
      </c>
      <c r="D2415" s="29" t="s">
        <v>17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26</v>
      </c>
      <c r="C2416" s="29" t="s">
        <v>23</v>
      </c>
      <c r="D2416" s="29" t="s">
        <v>18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26</v>
      </c>
      <c r="C2417" s="29" t="s">
        <v>23</v>
      </c>
      <c r="D2417" s="29" t="s">
        <v>19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26</v>
      </c>
      <c r="C2418" s="29" t="s">
        <v>23</v>
      </c>
      <c r="D2418" s="29" t="s">
        <v>20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26</v>
      </c>
      <c r="C2419" s="29" t="s">
        <v>23</v>
      </c>
      <c r="D2419" s="29" t="s">
        <v>21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26</v>
      </c>
      <c r="C2420" s="29" t="s">
        <v>23</v>
      </c>
      <c r="D2420" s="29" t="s">
        <v>22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26</v>
      </c>
      <c r="C2421" s="29" t="s">
        <v>24</v>
      </c>
      <c r="D2421" s="29" t="s">
        <v>15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26</v>
      </c>
      <c r="C2422" s="29" t="s">
        <v>24</v>
      </c>
      <c r="D2422" s="29" t="s">
        <v>16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26</v>
      </c>
      <c r="C2423" s="29" t="s">
        <v>24</v>
      </c>
      <c r="D2423" s="29" t="s">
        <v>17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26</v>
      </c>
      <c r="C2424" s="29" t="s">
        <v>24</v>
      </c>
      <c r="D2424" s="29" t="s">
        <v>18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26</v>
      </c>
      <c r="C2425" s="29" t="s">
        <v>24</v>
      </c>
      <c r="D2425" s="29" t="s">
        <v>19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26</v>
      </c>
      <c r="C2426" s="29" t="s">
        <v>24</v>
      </c>
      <c r="D2426" s="29" t="s">
        <v>20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26</v>
      </c>
      <c r="C2427" s="29" t="s">
        <v>24</v>
      </c>
      <c r="D2427" s="29" t="s">
        <v>21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26</v>
      </c>
      <c r="C2428" s="29" t="s">
        <v>24</v>
      </c>
      <c r="D2428" s="29" t="s">
        <v>22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26</v>
      </c>
      <c r="C2429" s="29" t="s">
        <v>25</v>
      </c>
      <c r="D2429" s="29" t="s">
        <v>15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26</v>
      </c>
      <c r="C2430" s="29" t="s">
        <v>25</v>
      </c>
      <c r="D2430" s="29" t="s">
        <v>16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26</v>
      </c>
      <c r="C2431" s="29" t="s">
        <v>25</v>
      </c>
      <c r="D2431" s="29" t="s">
        <v>17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26</v>
      </c>
      <c r="C2432" s="29" t="s">
        <v>25</v>
      </c>
      <c r="D2432" s="29" t="s">
        <v>18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26</v>
      </c>
      <c r="C2433" s="29" t="s">
        <v>25</v>
      </c>
      <c r="D2433" s="29" t="s">
        <v>19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26</v>
      </c>
      <c r="C2434" s="29" t="s">
        <v>25</v>
      </c>
      <c r="D2434" s="29" t="s">
        <v>20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26</v>
      </c>
      <c r="C2435" s="29" t="s">
        <v>25</v>
      </c>
      <c r="D2435" s="29" t="s">
        <v>21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26</v>
      </c>
      <c r="C2436" s="29" t="s">
        <v>25</v>
      </c>
      <c r="D2436" s="29" t="s">
        <v>22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13</v>
      </c>
      <c r="C2437" s="29" t="s">
        <v>14</v>
      </c>
      <c r="D2437" s="29" t="s">
        <v>15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13</v>
      </c>
      <c r="C2438" s="29" t="s">
        <v>14</v>
      </c>
      <c r="D2438" s="29" t="s">
        <v>16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13</v>
      </c>
      <c r="C2439" s="29" t="s">
        <v>14</v>
      </c>
      <c r="D2439" s="29" t="s">
        <v>17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13</v>
      </c>
      <c r="C2440" s="29" t="s">
        <v>14</v>
      </c>
      <c r="D2440" s="29" t="s">
        <v>18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13</v>
      </c>
      <c r="C2441" s="29" t="s">
        <v>14</v>
      </c>
      <c r="D2441" s="29" t="s">
        <v>19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13</v>
      </c>
      <c r="C2442" s="29" t="s">
        <v>14</v>
      </c>
      <c r="D2442" s="29" t="s">
        <v>20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13</v>
      </c>
      <c r="C2443" s="29" t="s">
        <v>14</v>
      </c>
      <c r="D2443" s="29" t="s">
        <v>21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13</v>
      </c>
      <c r="C2444" s="29" t="s">
        <v>14</v>
      </c>
      <c r="D2444" s="29" t="s">
        <v>22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13</v>
      </c>
      <c r="C2445" s="29" t="s">
        <v>23</v>
      </c>
      <c r="D2445" s="29" t="s">
        <v>15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13</v>
      </c>
      <c r="C2446" s="29" t="s">
        <v>23</v>
      </c>
      <c r="D2446" s="29" t="s">
        <v>16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13</v>
      </c>
      <c r="C2447" s="29" t="s">
        <v>23</v>
      </c>
      <c r="D2447" s="29" t="s">
        <v>17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13</v>
      </c>
      <c r="C2448" s="29" t="s">
        <v>23</v>
      </c>
      <c r="D2448" s="29" t="s">
        <v>18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13</v>
      </c>
      <c r="C2449" s="29" t="s">
        <v>23</v>
      </c>
      <c r="D2449" s="29" t="s">
        <v>19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13</v>
      </c>
      <c r="C2450" s="29" t="s">
        <v>23</v>
      </c>
      <c r="D2450" s="29" t="s">
        <v>20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13</v>
      </c>
      <c r="C2451" s="29" t="s">
        <v>23</v>
      </c>
      <c r="D2451" s="29" t="s">
        <v>21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13</v>
      </c>
      <c r="C2452" s="29" t="s">
        <v>23</v>
      </c>
      <c r="D2452" s="29" t="s">
        <v>22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13</v>
      </c>
      <c r="C2453" s="29" t="s">
        <v>24</v>
      </c>
      <c r="D2453" s="29" t="s">
        <v>15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13</v>
      </c>
      <c r="C2454" s="29" t="s">
        <v>24</v>
      </c>
      <c r="D2454" s="29" t="s">
        <v>16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13</v>
      </c>
      <c r="C2455" s="29" t="s">
        <v>24</v>
      </c>
      <c r="D2455" s="29" t="s">
        <v>17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13</v>
      </c>
      <c r="C2456" s="29" t="s">
        <v>24</v>
      </c>
      <c r="D2456" s="29" t="s">
        <v>18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13</v>
      </c>
      <c r="C2457" s="29" t="s">
        <v>24</v>
      </c>
      <c r="D2457" s="29" t="s">
        <v>19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13</v>
      </c>
      <c r="C2458" s="29" t="s">
        <v>24</v>
      </c>
      <c r="D2458" s="29" t="s">
        <v>20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13</v>
      </c>
      <c r="C2459" s="29" t="s">
        <v>24</v>
      </c>
      <c r="D2459" s="29" t="s">
        <v>21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13</v>
      </c>
      <c r="C2460" s="29" t="s">
        <v>24</v>
      </c>
      <c r="D2460" s="29" t="s">
        <v>22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13</v>
      </c>
      <c r="C2461" s="29" t="s">
        <v>25</v>
      </c>
      <c r="D2461" s="29" t="s">
        <v>15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13</v>
      </c>
      <c r="C2462" s="29" t="s">
        <v>25</v>
      </c>
      <c r="D2462" s="29" t="s">
        <v>16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13</v>
      </c>
      <c r="C2463" s="29" t="s">
        <v>25</v>
      </c>
      <c r="D2463" s="29" t="s">
        <v>17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13</v>
      </c>
      <c r="C2464" s="29" t="s">
        <v>25</v>
      </c>
      <c r="D2464" s="29" t="s">
        <v>18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13</v>
      </c>
      <c r="C2465" s="29" t="s">
        <v>25</v>
      </c>
      <c r="D2465" s="29" t="s">
        <v>19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13</v>
      </c>
      <c r="C2466" s="29" t="s">
        <v>25</v>
      </c>
      <c r="D2466" s="29" t="s">
        <v>20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13</v>
      </c>
      <c r="C2467" s="29" t="s">
        <v>25</v>
      </c>
      <c r="D2467" s="29" t="s">
        <v>21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13</v>
      </c>
      <c r="C2468" s="29" t="s">
        <v>25</v>
      </c>
      <c r="D2468" s="29" t="s">
        <v>22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26</v>
      </c>
      <c r="C2469" s="29" t="s">
        <v>14</v>
      </c>
      <c r="D2469" s="29" t="s">
        <v>15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26</v>
      </c>
      <c r="C2470" s="29" t="s">
        <v>14</v>
      </c>
      <c r="D2470" s="29" t="s">
        <v>16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26</v>
      </c>
      <c r="C2471" s="29" t="s">
        <v>14</v>
      </c>
      <c r="D2471" s="29" t="s">
        <v>17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26</v>
      </c>
      <c r="C2472" s="29" t="s">
        <v>14</v>
      </c>
      <c r="D2472" s="29" t="s">
        <v>18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26</v>
      </c>
      <c r="C2473" s="29" t="s">
        <v>14</v>
      </c>
      <c r="D2473" s="29" t="s">
        <v>19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26</v>
      </c>
      <c r="C2474" s="29" t="s">
        <v>14</v>
      </c>
      <c r="D2474" s="29" t="s">
        <v>20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26</v>
      </c>
      <c r="C2475" s="29" t="s">
        <v>14</v>
      </c>
      <c r="D2475" s="29" t="s">
        <v>21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26</v>
      </c>
      <c r="C2476" s="29" t="s">
        <v>14</v>
      </c>
      <c r="D2476" s="29" t="s">
        <v>22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26</v>
      </c>
      <c r="C2477" s="29" t="s">
        <v>23</v>
      </c>
      <c r="D2477" s="29" t="s">
        <v>15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26</v>
      </c>
      <c r="C2478" s="29" t="s">
        <v>23</v>
      </c>
      <c r="D2478" s="29" t="s">
        <v>16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26</v>
      </c>
      <c r="C2479" s="29" t="s">
        <v>23</v>
      </c>
      <c r="D2479" s="29" t="s">
        <v>17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26</v>
      </c>
      <c r="C2480" s="29" t="s">
        <v>23</v>
      </c>
      <c r="D2480" s="29" t="s">
        <v>18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26</v>
      </c>
      <c r="C2481" s="29" t="s">
        <v>23</v>
      </c>
      <c r="D2481" s="29" t="s">
        <v>19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26</v>
      </c>
      <c r="C2482" s="29" t="s">
        <v>23</v>
      </c>
      <c r="D2482" s="29" t="s">
        <v>20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26</v>
      </c>
      <c r="C2483" s="29" t="s">
        <v>23</v>
      </c>
      <c r="D2483" s="29" t="s">
        <v>21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26</v>
      </c>
      <c r="C2484" s="29" t="s">
        <v>23</v>
      </c>
      <c r="D2484" s="29" t="s">
        <v>22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26</v>
      </c>
      <c r="C2485" s="29" t="s">
        <v>24</v>
      </c>
      <c r="D2485" s="29" t="s">
        <v>15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26</v>
      </c>
      <c r="C2486" s="29" t="s">
        <v>24</v>
      </c>
      <c r="D2486" s="29" t="s">
        <v>16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26</v>
      </c>
      <c r="C2487" s="29" t="s">
        <v>24</v>
      </c>
      <c r="D2487" s="29" t="s">
        <v>17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26</v>
      </c>
      <c r="C2488" s="29" t="s">
        <v>24</v>
      </c>
      <c r="D2488" s="29" t="s">
        <v>18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26</v>
      </c>
      <c r="C2489" s="29" t="s">
        <v>24</v>
      </c>
      <c r="D2489" s="29" t="s">
        <v>19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26</v>
      </c>
      <c r="C2490" s="29" t="s">
        <v>24</v>
      </c>
      <c r="D2490" s="29" t="s">
        <v>20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26</v>
      </c>
      <c r="C2491" s="29" t="s">
        <v>24</v>
      </c>
      <c r="D2491" s="29" t="s">
        <v>21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26</v>
      </c>
      <c r="C2492" s="29" t="s">
        <v>24</v>
      </c>
      <c r="D2492" s="29" t="s">
        <v>22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26</v>
      </c>
      <c r="C2493" s="29" t="s">
        <v>25</v>
      </c>
      <c r="D2493" s="29" t="s">
        <v>15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26</v>
      </c>
      <c r="C2494" s="29" t="s">
        <v>25</v>
      </c>
      <c r="D2494" s="29" t="s">
        <v>16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26</v>
      </c>
      <c r="C2495" s="29" t="s">
        <v>25</v>
      </c>
      <c r="D2495" s="29" t="s">
        <v>17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26</v>
      </c>
      <c r="C2496" s="29" t="s">
        <v>25</v>
      </c>
      <c r="D2496" s="29" t="s">
        <v>18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26</v>
      </c>
      <c r="C2497" s="29" t="s">
        <v>25</v>
      </c>
      <c r="D2497" s="29" t="s">
        <v>19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26</v>
      </c>
      <c r="C2498" s="29" t="s">
        <v>25</v>
      </c>
      <c r="D2498" s="29" t="s">
        <v>20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26</v>
      </c>
      <c r="C2499" s="29" t="s">
        <v>25</v>
      </c>
      <c r="D2499" s="29" t="s">
        <v>21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26</v>
      </c>
      <c r="C2500" s="29" t="s">
        <v>25</v>
      </c>
      <c r="D2500" s="29" t="s">
        <v>22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13</v>
      </c>
      <c r="C2501" s="29" t="s">
        <v>14</v>
      </c>
      <c r="D2501" s="29" t="s">
        <v>15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13</v>
      </c>
      <c r="C2502" s="29" t="s">
        <v>14</v>
      </c>
      <c r="D2502" s="29" t="s">
        <v>16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13</v>
      </c>
      <c r="C2503" s="29" t="s">
        <v>14</v>
      </c>
      <c r="D2503" s="29" t="s">
        <v>17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13</v>
      </c>
      <c r="C2504" s="29" t="s">
        <v>14</v>
      </c>
      <c r="D2504" s="29" t="s">
        <v>18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13</v>
      </c>
      <c r="C2505" s="29" t="s">
        <v>14</v>
      </c>
      <c r="D2505" s="29" t="s">
        <v>19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13</v>
      </c>
      <c r="C2506" s="29" t="s">
        <v>14</v>
      </c>
      <c r="D2506" s="29" t="s">
        <v>20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13</v>
      </c>
      <c r="C2507" s="29" t="s">
        <v>14</v>
      </c>
      <c r="D2507" s="29" t="s">
        <v>21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13</v>
      </c>
      <c r="C2508" s="29" t="s">
        <v>14</v>
      </c>
      <c r="D2508" s="29" t="s">
        <v>22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13</v>
      </c>
      <c r="C2509" s="29" t="s">
        <v>23</v>
      </c>
      <c r="D2509" s="29" t="s">
        <v>15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13</v>
      </c>
      <c r="C2510" s="29" t="s">
        <v>23</v>
      </c>
      <c r="D2510" s="29" t="s">
        <v>16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13</v>
      </c>
      <c r="C2511" s="29" t="s">
        <v>23</v>
      </c>
      <c r="D2511" s="29" t="s">
        <v>17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13</v>
      </c>
      <c r="C2512" s="29" t="s">
        <v>23</v>
      </c>
      <c r="D2512" s="29" t="s">
        <v>18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13</v>
      </c>
      <c r="C2513" s="29" t="s">
        <v>23</v>
      </c>
      <c r="D2513" s="29" t="s">
        <v>19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13</v>
      </c>
      <c r="C2514" s="29" t="s">
        <v>23</v>
      </c>
      <c r="D2514" s="29" t="s">
        <v>20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13</v>
      </c>
      <c r="C2515" s="29" t="s">
        <v>23</v>
      </c>
      <c r="D2515" s="29" t="s">
        <v>21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13</v>
      </c>
      <c r="C2516" s="29" t="s">
        <v>23</v>
      </c>
      <c r="D2516" s="29" t="s">
        <v>22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13</v>
      </c>
      <c r="C2517" s="29" t="s">
        <v>24</v>
      </c>
      <c r="D2517" s="29" t="s">
        <v>15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13</v>
      </c>
      <c r="C2518" s="29" t="s">
        <v>24</v>
      </c>
      <c r="D2518" s="29" t="s">
        <v>16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13</v>
      </c>
      <c r="C2519" s="29" t="s">
        <v>24</v>
      </c>
      <c r="D2519" s="29" t="s">
        <v>17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13</v>
      </c>
      <c r="C2520" s="29" t="s">
        <v>24</v>
      </c>
      <c r="D2520" s="29" t="s">
        <v>18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13</v>
      </c>
      <c r="C2521" s="29" t="s">
        <v>24</v>
      </c>
      <c r="D2521" s="29" t="s">
        <v>19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13</v>
      </c>
      <c r="C2522" s="29" t="s">
        <v>24</v>
      </c>
      <c r="D2522" s="29" t="s">
        <v>20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13</v>
      </c>
      <c r="C2523" s="29" t="s">
        <v>24</v>
      </c>
      <c r="D2523" s="29" t="s">
        <v>21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13</v>
      </c>
      <c r="C2524" s="29" t="s">
        <v>24</v>
      </c>
      <c r="D2524" s="29" t="s">
        <v>22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13</v>
      </c>
      <c r="C2525" s="29" t="s">
        <v>25</v>
      </c>
      <c r="D2525" s="29" t="s">
        <v>15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13</v>
      </c>
      <c r="C2526" s="29" t="s">
        <v>25</v>
      </c>
      <c r="D2526" s="29" t="s">
        <v>16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13</v>
      </c>
      <c r="C2527" s="29" t="s">
        <v>25</v>
      </c>
      <c r="D2527" s="29" t="s">
        <v>17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13</v>
      </c>
      <c r="C2528" s="29" t="s">
        <v>25</v>
      </c>
      <c r="D2528" s="29" t="s">
        <v>18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13</v>
      </c>
      <c r="C2529" s="29" t="s">
        <v>25</v>
      </c>
      <c r="D2529" s="29" t="s">
        <v>19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13</v>
      </c>
      <c r="C2530" s="29" t="s">
        <v>25</v>
      </c>
      <c r="D2530" s="29" t="s">
        <v>20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13</v>
      </c>
      <c r="C2531" s="29" t="s">
        <v>25</v>
      </c>
      <c r="D2531" s="29" t="s">
        <v>21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13</v>
      </c>
      <c r="C2532" s="29" t="s">
        <v>25</v>
      </c>
      <c r="D2532" s="29" t="s">
        <v>22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26</v>
      </c>
      <c r="C2533" s="29" t="s">
        <v>14</v>
      </c>
      <c r="D2533" s="29" t="s">
        <v>15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26</v>
      </c>
      <c r="C2534" s="29" t="s">
        <v>14</v>
      </c>
      <c r="D2534" s="29" t="s">
        <v>16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26</v>
      </c>
      <c r="C2535" s="29" t="s">
        <v>14</v>
      </c>
      <c r="D2535" s="29" t="s">
        <v>17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26</v>
      </c>
      <c r="C2536" s="29" t="s">
        <v>14</v>
      </c>
      <c r="D2536" s="29" t="s">
        <v>18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26</v>
      </c>
      <c r="C2537" s="29" t="s">
        <v>14</v>
      </c>
      <c r="D2537" s="29" t="s">
        <v>19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26</v>
      </c>
      <c r="C2538" s="29" t="s">
        <v>14</v>
      </c>
      <c r="D2538" s="29" t="s">
        <v>20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26</v>
      </c>
      <c r="C2539" s="29" t="s">
        <v>14</v>
      </c>
      <c r="D2539" s="29" t="s">
        <v>21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26</v>
      </c>
      <c r="C2540" s="29" t="s">
        <v>14</v>
      </c>
      <c r="D2540" s="29" t="s">
        <v>22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26</v>
      </c>
      <c r="C2541" s="29" t="s">
        <v>23</v>
      </c>
      <c r="D2541" s="29" t="s">
        <v>15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26</v>
      </c>
      <c r="C2542" s="29" t="s">
        <v>23</v>
      </c>
      <c r="D2542" s="29" t="s">
        <v>16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26</v>
      </c>
      <c r="C2543" s="29" t="s">
        <v>23</v>
      </c>
      <c r="D2543" s="29" t="s">
        <v>17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26</v>
      </c>
      <c r="C2544" s="29" t="s">
        <v>23</v>
      </c>
      <c r="D2544" s="29" t="s">
        <v>18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26</v>
      </c>
      <c r="C2545" s="29" t="s">
        <v>23</v>
      </c>
      <c r="D2545" s="29" t="s">
        <v>19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26</v>
      </c>
      <c r="C2546" s="29" t="s">
        <v>23</v>
      </c>
      <c r="D2546" s="29" t="s">
        <v>20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26</v>
      </c>
      <c r="C2547" s="29" t="s">
        <v>23</v>
      </c>
      <c r="D2547" s="29" t="s">
        <v>21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26</v>
      </c>
      <c r="C2548" s="29" t="s">
        <v>23</v>
      </c>
      <c r="D2548" s="29" t="s">
        <v>22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26</v>
      </c>
      <c r="C2549" s="29" t="s">
        <v>24</v>
      </c>
      <c r="D2549" s="29" t="s">
        <v>15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26</v>
      </c>
      <c r="C2550" s="29" t="s">
        <v>24</v>
      </c>
      <c r="D2550" s="29" t="s">
        <v>16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26</v>
      </c>
      <c r="C2551" s="29" t="s">
        <v>24</v>
      </c>
      <c r="D2551" s="29" t="s">
        <v>17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26</v>
      </c>
      <c r="C2552" s="29" t="s">
        <v>24</v>
      </c>
      <c r="D2552" s="29" t="s">
        <v>18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26</v>
      </c>
      <c r="C2553" s="29" t="s">
        <v>24</v>
      </c>
      <c r="D2553" s="29" t="s">
        <v>19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26</v>
      </c>
      <c r="C2554" s="29" t="s">
        <v>24</v>
      </c>
      <c r="D2554" s="29" t="s">
        <v>20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26</v>
      </c>
      <c r="C2555" s="29" t="s">
        <v>24</v>
      </c>
      <c r="D2555" s="29" t="s">
        <v>21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26</v>
      </c>
      <c r="C2556" s="29" t="s">
        <v>24</v>
      </c>
      <c r="D2556" s="29" t="s">
        <v>22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26</v>
      </c>
      <c r="C2557" s="29" t="s">
        <v>25</v>
      </c>
      <c r="D2557" s="29" t="s">
        <v>15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26</v>
      </c>
      <c r="C2558" s="29" t="s">
        <v>25</v>
      </c>
      <c r="D2558" s="29" t="s">
        <v>16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26</v>
      </c>
      <c r="C2559" s="29" t="s">
        <v>25</v>
      </c>
      <c r="D2559" s="29" t="s">
        <v>17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26</v>
      </c>
      <c r="C2560" s="29" t="s">
        <v>25</v>
      </c>
      <c r="D2560" s="29" t="s">
        <v>18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26</v>
      </c>
      <c r="C2561" s="29" t="s">
        <v>25</v>
      </c>
      <c r="D2561" s="29" t="s">
        <v>19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26</v>
      </c>
      <c r="C2562" s="29" t="s">
        <v>25</v>
      </c>
      <c r="D2562" s="29" t="s">
        <v>20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26</v>
      </c>
      <c r="C2563" s="29" t="s">
        <v>25</v>
      </c>
      <c r="D2563" s="29" t="s">
        <v>21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26</v>
      </c>
      <c r="C2564" s="29" t="s">
        <v>25</v>
      </c>
      <c r="D2564" s="29" t="s">
        <v>22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13</v>
      </c>
      <c r="C2565" s="29" t="s">
        <v>14</v>
      </c>
      <c r="D2565" s="29" t="s">
        <v>15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13</v>
      </c>
      <c r="C2566" s="29" t="s">
        <v>14</v>
      </c>
      <c r="D2566" s="29" t="s">
        <v>16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13</v>
      </c>
      <c r="C2567" s="29" t="s">
        <v>14</v>
      </c>
      <c r="D2567" s="29" t="s">
        <v>17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13</v>
      </c>
      <c r="C2568" s="29" t="s">
        <v>14</v>
      </c>
      <c r="D2568" s="29" t="s">
        <v>18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13</v>
      </c>
      <c r="C2569" s="29" t="s">
        <v>14</v>
      </c>
      <c r="D2569" s="29" t="s">
        <v>19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13</v>
      </c>
      <c r="C2570" s="29" t="s">
        <v>14</v>
      </c>
      <c r="D2570" s="29" t="s">
        <v>20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13</v>
      </c>
      <c r="C2571" s="29" t="s">
        <v>14</v>
      </c>
      <c r="D2571" s="29" t="s">
        <v>21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13</v>
      </c>
      <c r="C2572" s="29" t="s">
        <v>14</v>
      </c>
      <c r="D2572" s="29" t="s">
        <v>22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13</v>
      </c>
      <c r="C2573" s="29" t="s">
        <v>23</v>
      </c>
      <c r="D2573" s="29" t="s">
        <v>15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13</v>
      </c>
      <c r="C2574" s="29" t="s">
        <v>23</v>
      </c>
      <c r="D2574" s="29" t="s">
        <v>16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13</v>
      </c>
      <c r="C2575" s="29" t="s">
        <v>23</v>
      </c>
      <c r="D2575" s="29" t="s">
        <v>17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13</v>
      </c>
      <c r="C2576" s="29" t="s">
        <v>23</v>
      </c>
      <c r="D2576" s="29" t="s">
        <v>18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13</v>
      </c>
      <c r="C2577" s="29" t="s">
        <v>23</v>
      </c>
      <c r="D2577" s="29" t="s">
        <v>19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13</v>
      </c>
      <c r="C2578" s="29" t="s">
        <v>23</v>
      </c>
      <c r="D2578" s="29" t="s">
        <v>20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13</v>
      </c>
      <c r="C2579" s="29" t="s">
        <v>23</v>
      </c>
      <c r="D2579" s="29" t="s">
        <v>21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13</v>
      </c>
      <c r="C2580" s="29" t="s">
        <v>23</v>
      </c>
      <c r="D2580" s="29" t="s">
        <v>22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13</v>
      </c>
      <c r="C2581" s="29" t="s">
        <v>24</v>
      </c>
      <c r="D2581" s="29" t="s">
        <v>15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13</v>
      </c>
      <c r="C2582" s="29" t="s">
        <v>24</v>
      </c>
      <c r="D2582" s="29" t="s">
        <v>16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13</v>
      </c>
      <c r="C2583" s="29" t="s">
        <v>24</v>
      </c>
      <c r="D2583" s="29" t="s">
        <v>17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13</v>
      </c>
      <c r="C2584" s="29" t="s">
        <v>24</v>
      </c>
      <c r="D2584" s="29" t="s">
        <v>18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13</v>
      </c>
      <c r="C2585" s="29" t="s">
        <v>24</v>
      </c>
      <c r="D2585" s="29" t="s">
        <v>19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13</v>
      </c>
      <c r="C2586" s="29" t="s">
        <v>24</v>
      </c>
      <c r="D2586" s="29" t="s">
        <v>20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13</v>
      </c>
      <c r="C2587" s="29" t="s">
        <v>24</v>
      </c>
      <c r="D2587" s="29" t="s">
        <v>21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13</v>
      </c>
      <c r="C2588" s="29" t="s">
        <v>24</v>
      </c>
      <c r="D2588" s="29" t="s">
        <v>22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13</v>
      </c>
      <c r="C2589" s="29" t="s">
        <v>25</v>
      </c>
      <c r="D2589" s="29" t="s">
        <v>15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13</v>
      </c>
      <c r="C2590" s="29" t="s">
        <v>25</v>
      </c>
      <c r="D2590" s="29" t="s">
        <v>16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13</v>
      </c>
      <c r="C2591" s="29" t="s">
        <v>25</v>
      </c>
      <c r="D2591" s="29" t="s">
        <v>17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13</v>
      </c>
      <c r="C2592" s="29" t="s">
        <v>25</v>
      </c>
      <c r="D2592" s="29" t="s">
        <v>18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13</v>
      </c>
      <c r="C2593" s="29" t="s">
        <v>25</v>
      </c>
      <c r="D2593" s="29" t="s">
        <v>19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13</v>
      </c>
      <c r="C2594" s="29" t="s">
        <v>25</v>
      </c>
      <c r="D2594" s="29" t="s">
        <v>20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13</v>
      </c>
      <c r="C2595" s="29" t="s">
        <v>25</v>
      </c>
      <c r="D2595" s="29" t="s">
        <v>21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13</v>
      </c>
      <c r="C2596" s="29" t="s">
        <v>25</v>
      </c>
      <c r="D2596" s="29" t="s">
        <v>22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26</v>
      </c>
      <c r="C2597" s="29" t="s">
        <v>14</v>
      </c>
      <c r="D2597" s="29" t="s">
        <v>15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26</v>
      </c>
      <c r="C2598" s="29" t="s">
        <v>14</v>
      </c>
      <c r="D2598" s="29" t="s">
        <v>16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26</v>
      </c>
      <c r="C2599" s="29" t="s">
        <v>14</v>
      </c>
      <c r="D2599" s="29" t="s">
        <v>17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26</v>
      </c>
      <c r="C2600" s="29" t="s">
        <v>14</v>
      </c>
      <c r="D2600" s="29" t="s">
        <v>18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26</v>
      </c>
      <c r="C2601" s="29" t="s">
        <v>14</v>
      </c>
      <c r="D2601" s="29" t="s">
        <v>19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26</v>
      </c>
      <c r="C2602" s="29" t="s">
        <v>14</v>
      </c>
      <c r="D2602" s="29" t="s">
        <v>20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26</v>
      </c>
      <c r="C2603" s="29" t="s">
        <v>14</v>
      </c>
      <c r="D2603" s="29" t="s">
        <v>21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26</v>
      </c>
      <c r="C2604" s="29" t="s">
        <v>14</v>
      </c>
      <c r="D2604" s="29" t="s">
        <v>22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26</v>
      </c>
      <c r="C2605" s="29" t="s">
        <v>23</v>
      </c>
      <c r="D2605" s="29" t="s">
        <v>15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26</v>
      </c>
      <c r="C2606" s="29" t="s">
        <v>23</v>
      </c>
      <c r="D2606" s="29" t="s">
        <v>16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26</v>
      </c>
      <c r="C2607" s="29" t="s">
        <v>23</v>
      </c>
      <c r="D2607" s="29" t="s">
        <v>17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26</v>
      </c>
      <c r="C2608" s="29" t="s">
        <v>23</v>
      </c>
      <c r="D2608" s="29" t="s">
        <v>18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26</v>
      </c>
      <c r="C2609" s="29" t="s">
        <v>23</v>
      </c>
      <c r="D2609" s="29" t="s">
        <v>19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26</v>
      </c>
      <c r="C2610" s="29" t="s">
        <v>23</v>
      </c>
      <c r="D2610" s="29" t="s">
        <v>20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26</v>
      </c>
      <c r="C2611" s="29" t="s">
        <v>23</v>
      </c>
      <c r="D2611" s="29" t="s">
        <v>21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26</v>
      </c>
      <c r="C2612" s="29" t="s">
        <v>23</v>
      </c>
      <c r="D2612" s="29" t="s">
        <v>22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26</v>
      </c>
      <c r="C2613" s="29" t="s">
        <v>24</v>
      </c>
      <c r="D2613" s="29" t="s">
        <v>15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26</v>
      </c>
      <c r="C2614" s="29" t="s">
        <v>24</v>
      </c>
      <c r="D2614" s="29" t="s">
        <v>16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26</v>
      </c>
      <c r="C2615" s="29" t="s">
        <v>24</v>
      </c>
      <c r="D2615" s="29" t="s">
        <v>17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26</v>
      </c>
      <c r="C2616" s="29" t="s">
        <v>24</v>
      </c>
      <c r="D2616" s="29" t="s">
        <v>18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26</v>
      </c>
      <c r="C2617" s="29" t="s">
        <v>24</v>
      </c>
      <c r="D2617" s="29" t="s">
        <v>19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26</v>
      </c>
      <c r="C2618" s="29" t="s">
        <v>24</v>
      </c>
      <c r="D2618" s="29" t="s">
        <v>20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26</v>
      </c>
      <c r="C2619" s="29" t="s">
        <v>24</v>
      </c>
      <c r="D2619" s="29" t="s">
        <v>21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26</v>
      </c>
      <c r="C2620" s="29" t="s">
        <v>24</v>
      </c>
      <c r="D2620" s="29" t="s">
        <v>22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26</v>
      </c>
      <c r="C2621" s="29" t="s">
        <v>25</v>
      </c>
      <c r="D2621" s="29" t="s">
        <v>15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26</v>
      </c>
      <c r="C2622" s="29" t="s">
        <v>25</v>
      </c>
      <c r="D2622" s="29" t="s">
        <v>16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26</v>
      </c>
      <c r="C2623" s="29" t="s">
        <v>25</v>
      </c>
      <c r="D2623" s="29" t="s">
        <v>17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26</v>
      </c>
      <c r="C2624" s="29" t="s">
        <v>25</v>
      </c>
      <c r="D2624" s="29" t="s">
        <v>18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26</v>
      </c>
      <c r="C2625" s="29" t="s">
        <v>25</v>
      </c>
      <c r="D2625" s="29" t="s">
        <v>19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26</v>
      </c>
      <c r="C2626" s="29" t="s">
        <v>25</v>
      </c>
      <c r="D2626" s="29" t="s">
        <v>20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26</v>
      </c>
      <c r="C2627" s="29" t="s">
        <v>25</v>
      </c>
      <c r="D2627" s="29" t="s">
        <v>21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26</v>
      </c>
      <c r="C2628" s="29" t="s">
        <v>25</v>
      </c>
      <c r="D2628" s="29" t="s">
        <v>22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13</v>
      </c>
      <c r="C2629" s="29" t="s">
        <v>14</v>
      </c>
      <c r="D2629" s="29" t="s">
        <v>15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13</v>
      </c>
      <c r="C2630" s="29" t="s">
        <v>14</v>
      </c>
      <c r="D2630" s="29" t="s">
        <v>16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13</v>
      </c>
      <c r="C2631" s="29" t="s">
        <v>14</v>
      </c>
      <c r="D2631" s="29" t="s">
        <v>17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13</v>
      </c>
      <c r="C2632" s="29" t="s">
        <v>14</v>
      </c>
      <c r="D2632" s="29" t="s">
        <v>18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13</v>
      </c>
      <c r="C2633" s="29" t="s">
        <v>14</v>
      </c>
      <c r="D2633" s="29" t="s">
        <v>19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13</v>
      </c>
      <c r="C2634" s="29" t="s">
        <v>14</v>
      </c>
      <c r="D2634" s="29" t="s">
        <v>20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13</v>
      </c>
      <c r="C2635" s="29" t="s">
        <v>14</v>
      </c>
      <c r="D2635" s="29" t="s">
        <v>21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13</v>
      </c>
      <c r="C2636" s="29" t="s">
        <v>14</v>
      </c>
      <c r="D2636" s="29" t="s">
        <v>22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13</v>
      </c>
      <c r="C2637" s="29" t="s">
        <v>23</v>
      </c>
      <c r="D2637" s="29" t="s">
        <v>15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13</v>
      </c>
      <c r="C2638" s="29" t="s">
        <v>23</v>
      </c>
      <c r="D2638" s="29" t="s">
        <v>16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13</v>
      </c>
      <c r="C2639" s="29" t="s">
        <v>23</v>
      </c>
      <c r="D2639" s="29" t="s">
        <v>17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13</v>
      </c>
      <c r="C2640" s="29" t="s">
        <v>23</v>
      </c>
      <c r="D2640" s="29" t="s">
        <v>18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13</v>
      </c>
      <c r="C2641" s="29" t="s">
        <v>23</v>
      </c>
      <c r="D2641" s="29" t="s">
        <v>19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13</v>
      </c>
      <c r="C2642" s="29" t="s">
        <v>23</v>
      </c>
      <c r="D2642" s="29" t="s">
        <v>20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13</v>
      </c>
      <c r="C2643" s="29" t="s">
        <v>23</v>
      </c>
      <c r="D2643" s="29" t="s">
        <v>21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13</v>
      </c>
      <c r="C2644" s="29" t="s">
        <v>23</v>
      </c>
      <c r="D2644" s="29" t="s">
        <v>22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13</v>
      </c>
      <c r="C2645" s="29" t="s">
        <v>24</v>
      </c>
      <c r="D2645" s="29" t="s">
        <v>15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13</v>
      </c>
      <c r="C2646" s="29" t="s">
        <v>24</v>
      </c>
      <c r="D2646" s="29" t="s">
        <v>16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13</v>
      </c>
      <c r="C2647" s="29" t="s">
        <v>24</v>
      </c>
      <c r="D2647" s="29" t="s">
        <v>17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13</v>
      </c>
      <c r="C2648" s="29" t="s">
        <v>24</v>
      </c>
      <c r="D2648" s="29" t="s">
        <v>18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13</v>
      </c>
      <c r="C2649" s="29" t="s">
        <v>24</v>
      </c>
      <c r="D2649" s="29" t="s">
        <v>19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13</v>
      </c>
      <c r="C2650" s="29" t="s">
        <v>24</v>
      </c>
      <c r="D2650" s="29" t="s">
        <v>20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13</v>
      </c>
      <c r="C2651" s="29" t="s">
        <v>24</v>
      </c>
      <c r="D2651" s="29" t="s">
        <v>21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13</v>
      </c>
      <c r="C2652" s="29" t="s">
        <v>24</v>
      </c>
      <c r="D2652" s="29" t="s">
        <v>22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13</v>
      </c>
      <c r="C2653" s="29" t="s">
        <v>25</v>
      </c>
      <c r="D2653" s="29" t="s">
        <v>15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13</v>
      </c>
      <c r="C2654" s="29" t="s">
        <v>25</v>
      </c>
      <c r="D2654" s="29" t="s">
        <v>16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13</v>
      </c>
      <c r="C2655" s="29" t="s">
        <v>25</v>
      </c>
      <c r="D2655" s="29" t="s">
        <v>17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13</v>
      </c>
      <c r="C2656" s="29" t="s">
        <v>25</v>
      </c>
      <c r="D2656" s="29" t="s">
        <v>18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13</v>
      </c>
      <c r="C2657" s="29" t="s">
        <v>25</v>
      </c>
      <c r="D2657" s="29" t="s">
        <v>19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13</v>
      </c>
      <c r="C2658" s="29" t="s">
        <v>25</v>
      </c>
      <c r="D2658" s="29" t="s">
        <v>20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13</v>
      </c>
      <c r="C2659" s="29" t="s">
        <v>25</v>
      </c>
      <c r="D2659" s="29" t="s">
        <v>21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13</v>
      </c>
      <c r="C2660" s="29" t="s">
        <v>25</v>
      </c>
      <c r="D2660" s="29" t="s">
        <v>22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26</v>
      </c>
      <c r="C2661" s="29" t="s">
        <v>14</v>
      </c>
      <c r="D2661" s="29" t="s">
        <v>15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26</v>
      </c>
      <c r="C2662" s="29" t="s">
        <v>14</v>
      </c>
      <c r="D2662" s="29" t="s">
        <v>16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26</v>
      </c>
      <c r="C2663" s="29" t="s">
        <v>14</v>
      </c>
      <c r="D2663" s="29" t="s">
        <v>17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26</v>
      </c>
      <c r="C2664" s="29" t="s">
        <v>14</v>
      </c>
      <c r="D2664" s="29" t="s">
        <v>18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26</v>
      </c>
      <c r="C2665" s="29" t="s">
        <v>14</v>
      </c>
      <c r="D2665" s="29" t="s">
        <v>19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26</v>
      </c>
      <c r="C2666" s="29" t="s">
        <v>14</v>
      </c>
      <c r="D2666" s="29" t="s">
        <v>20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26</v>
      </c>
      <c r="C2667" s="29" t="s">
        <v>14</v>
      </c>
      <c r="D2667" s="29" t="s">
        <v>21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26</v>
      </c>
      <c r="C2668" s="29" t="s">
        <v>14</v>
      </c>
      <c r="D2668" s="29" t="s">
        <v>22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26</v>
      </c>
      <c r="C2669" s="29" t="s">
        <v>23</v>
      </c>
      <c r="D2669" s="29" t="s">
        <v>15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26</v>
      </c>
      <c r="C2670" s="29" t="s">
        <v>23</v>
      </c>
      <c r="D2670" s="29" t="s">
        <v>16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26</v>
      </c>
      <c r="C2671" s="29" t="s">
        <v>23</v>
      </c>
      <c r="D2671" s="29" t="s">
        <v>17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26</v>
      </c>
      <c r="C2672" s="29" t="s">
        <v>23</v>
      </c>
      <c r="D2672" s="29" t="s">
        <v>18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26</v>
      </c>
      <c r="C2673" s="29" t="s">
        <v>23</v>
      </c>
      <c r="D2673" s="29" t="s">
        <v>19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26</v>
      </c>
      <c r="C2674" s="29" t="s">
        <v>23</v>
      </c>
      <c r="D2674" s="29" t="s">
        <v>20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26</v>
      </c>
      <c r="C2675" s="29" t="s">
        <v>23</v>
      </c>
      <c r="D2675" s="29" t="s">
        <v>21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26</v>
      </c>
      <c r="C2676" s="29" t="s">
        <v>23</v>
      </c>
      <c r="D2676" s="29" t="s">
        <v>22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26</v>
      </c>
      <c r="C2677" s="29" t="s">
        <v>24</v>
      </c>
      <c r="D2677" s="29" t="s">
        <v>15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26</v>
      </c>
      <c r="C2678" s="29" t="s">
        <v>24</v>
      </c>
      <c r="D2678" s="29" t="s">
        <v>16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26</v>
      </c>
      <c r="C2679" s="29" t="s">
        <v>24</v>
      </c>
      <c r="D2679" s="29" t="s">
        <v>17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26</v>
      </c>
      <c r="C2680" s="29" t="s">
        <v>24</v>
      </c>
      <c r="D2680" s="29" t="s">
        <v>18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26</v>
      </c>
      <c r="C2681" s="29" t="s">
        <v>24</v>
      </c>
      <c r="D2681" s="29" t="s">
        <v>19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26</v>
      </c>
      <c r="C2682" s="29" t="s">
        <v>24</v>
      </c>
      <c r="D2682" s="29" t="s">
        <v>20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26</v>
      </c>
      <c r="C2683" s="29" t="s">
        <v>24</v>
      </c>
      <c r="D2683" s="29" t="s">
        <v>21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26</v>
      </c>
      <c r="C2684" s="29" t="s">
        <v>24</v>
      </c>
      <c r="D2684" s="29" t="s">
        <v>22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26</v>
      </c>
      <c r="C2685" s="29" t="s">
        <v>25</v>
      </c>
      <c r="D2685" s="29" t="s">
        <v>15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26</v>
      </c>
      <c r="C2686" s="29" t="s">
        <v>25</v>
      </c>
      <c r="D2686" s="29" t="s">
        <v>16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26</v>
      </c>
      <c r="C2687" s="29" t="s">
        <v>25</v>
      </c>
      <c r="D2687" s="29" t="s">
        <v>17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26</v>
      </c>
      <c r="C2688" s="29" t="s">
        <v>25</v>
      </c>
      <c r="D2688" s="29" t="s">
        <v>18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26</v>
      </c>
      <c r="C2689" s="29" t="s">
        <v>25</v>
      </c>
      <c r="D2689" s="29" t="s">
        <v>19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26</v>
      </c>
      <c r="C2690" s="29" t="s">
        <v>25</v>
      </c>
      <c r="D2690" s="29" t="s">
        <v>20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26</v>
      </c>
      <c r="C2691" s="29" t="s">
        <v>25</v>
      </c>
      <c r="D2691" s="29" t="s">
        <v>21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26</v>
      </c>
      <c r="C2692" s="29" t="s">
        <v>25</v>
      </c>
      <c r="D2692" s="29" t="s">
        <v>22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13</v>
      </c>
      <c r="C2693" s="29" t="s">
        <v>14</v>
      </c>
      <c r="D2693" s="29" t="s">
        <v>15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13</v>
      </c>
      <c r="C2694" s="29" t="s">
        <v>14</v>
      </c>
      <c r="D2694" s="29" t="s">
        <v>16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13</v>
      </c>
      <c r="C2695" s="29" t="s">
        <v>14</v>
      </c>
      <c r="D2695" s="29" t="s">
        <v>17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13</v>
      </c>
      <c r="C2696" s="29" t="s">
        <v>14</v>
      </c>
      <c r="D2696" s="29" t="s">
        <v>18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13</v>
      </c>
      <c r="C2697" s="29" t="s">
        <v>14</v>
      </c>
      <c r="D2697" s="29" t="s">
        <v>19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13</v>
      </c>
      <c r="C2698" s="29" t="s">
        <v>14</v>
      </c>
      <c r="D2698" s="29" t="s">
        <v>20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13</v>
      </c>
      <c r="C2699" s="29" t="s">
        <v>14</v>
      </c>
      <c r="D2699" s="29" t="s">
        <v>21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13</v>
      </c>
      <c r="C2700" s="29" t="s">
        <v>14</v>
      </c>
      <c r="D2700" s="29" t="s">
        <v>22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13</v>
      </c>
      <c r="C2701" s="29" t="s">
        <v>23</v>
      </c>
      <c r="D2701" s="29" t="s">
        <v>15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13</v>
      </c>
      <c r="C2702" s="29" t="s">
        <v>23</v>
      </c>
      <c r="D2702" s="29" t="s">
        <v>16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13</v>
      </c>
      <c r="C2703" s="29" t="s">
        <v>23</v>
      </c>
      <c r="D2703" s="29" t="s">
        <v>17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13</v>
      </c>
      <c r="C2704" s="29" t="s">
        <v>23</v>
      </c>
      <c r="D2704" s="29" t="s">
        <v>18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13</v>
      </c>
      <c r="C2705" s="29" t="s">
        <v>23</v>
      </c>
      <c r="D2705" s="29" t="s">
        <v>19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13</v>
      </c>
      <c r="C2706" s="29" t="s">
        <v>23</v>
      </c>
      <c r="D2706" s="29" t="s">
        <v>20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13</v>
      </c>
      <c r="C2707" s="29" t="s">
        <v>23</v>
      </c>
      <c r="D2707" s="29" t="s">
        <v>21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13</v>
      </c>
      <c r="C2708" s="29" t="s">
        <v>23</v>
      </c>
      <c r="D2708" s="29" t="s">
        <v>22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13</v>
      </c>
      <c r="C2709" s="29" t="s">
        <v>24</v>
      </c>
      <c r="D2709" s="29" t="s">
        <v>15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13</v>
      </c>
      <c r="C2710" s="29" t="s">
        <v>24</v>
      </c>
      <c r="D2710" s="29" t="s">
        <v>16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13</v>
      </c>
      <c r="C2711" s="29" t="s">
        <v>24</v>
      </c>
      <c r="D2711" s="29" t="s">
        <v>17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13</v>
      </c>
      <c r="C2712" s="29" t="s">
        <v>24</v>
      </c>
      <c r="D2712" s="29" t="s">
        <v>18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13</v>
      </c>
      <c r="C2713" s="29" t="s">
        <v>24</v>
      </c>
      <c r="D2713" s="29" t="s">
        <v>19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13</v>
      </c>
      <c r="C2714" s="29" t="s">
        <v>24</v>
      </c>
      <c r="D2714" s="29" t="s">
        <v>20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13</v>
      </c>
      <c r="C2715" s="29" t="s">
        <v>24</v>
      </c>
      <c r="D2715" s="29" t="s">
        <v>21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13</v>
      </c>
      <c r="C2716" s="29" t="s">
        <v>24</v>
      </c>
      <c r="D2716" s="29" t="s">
        <v>22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13</v>
      </c>
      <c r="C2717" s="29" t="s">
        <v>25</v>
      </c>
      <c r="D2717" s="29" t="s">
        <v>15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13</v>
      </c>
      <c r="C2718" s="29" t="s">
        <v>25</v>
      </c>
      <c r="D2718" s="29" t="s">
        <v>16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13</v>
      </c>
      <c r="C2719" s="29" t="s">
        <v>25</v>
      </c>
      <c r="D2719" s="29" t="s">
        <v>17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13</v>
      </c>
      <c r="C2720" s="29" t="s">
        <v>25</v>
      </c>
      <c r="D2720" s="29" t="s">
        <v>18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13</v>
      </c>
      <c r="C2721" s="29" t="s">
        <v>25</v>
      </c>
      <c r="D2721" s="29" t="s">
        <v>19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13</v>
      </c>
      <c r="C2722" s="29" t="s">
        <v>25</v>
      </c>
      <c r="D2722" s="29" t="s">
        <v>20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13</v>
      </c>
      <c r="C2723" s="29" t="s">
        <v>25</v>
      </c>
      <c r="D2723" s="29" t="s">
        <v>21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13</v>
      </c>
      <c r="C2724" s="29" t="s">
        <v>25</v>
      </c>
      <c r="D2724" s="29" t="s">
        <v>22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26</v>
      </c>
      <c r="C2725" s="29" t="s">
        <v>14</v>
      </c>
      <c r="D2725" s="29" t="s">
        <v>15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26</v>
      </c>
      <c r="C2726" s="29" t="s">
        <v>14</v>
      </c>
      <c r="D2726" s="29" t="s">
        <v>16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26</v>
      </c>
      <c r="C2727" s="29" t="s">
        <v>14</v>
      </c>
      <c r="D2727" s="29" t="s">
        <v>17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26</v>
      </c>
      <c r="C2728" s="29" t="s">
        <v>14</v>
      </c>
      <c r="D2728" s="29" t="s">
        <v>18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26</v>
      </c>
      <c r="C2729" s="29" t="s">
        <v>14</v>
      </c>
      <c r="D2729" s="29" t="s">
        <v>19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26</v>
      </c>
      <c r="C2730" s="29" t="s">
        <v>14</v>
      </c>
      <c r="D2730" s="29" t="s">
        <v>20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26</v>
      </c>
      <c r="C2731" s="29" t="s">
        <v>14</v>
      </c>
      <c r="D2731" s="29" t="s">
        <v>21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26</v>
      </c>
      <c r="C2732" s="29" t="s">
        <v>14</v>
      </c>
      <c r="D2732" s="29" t="s">
        <v>22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26</v>
      </c>
      <c r="C2733" s="29" t="s">
        <v>23</v>
      </c>
      <c r="D2733" s="29" t="s">
        <v>15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26</v>
      </c>
      <c r="C2734" s="29" t="s">
        <v>23</v>
      </c>
      <c r="D2734" s="29" t="s">
        <v>16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26</v>
      </c>
      <c r="C2735" s="29" t="s">
        <v>23</v>
      </c>
      <c r="D2735" s="29" t="s">
        <v>17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26</v>
      </c>
      <c r="C2736" s="29" t="s">
        <v>23</v>
      </c>
      <c r="D2736" s="29" t="s">
        <v>18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26</v>
      </c>
      <c r="C2737" s="29" t="s">
        <v>23</v>
      </c>
      <c r="D2737" s="29" t="s">
        <v>19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26</v>
      </c>
      <c r="C2738" s="29" t="s">
        <v>23</v>
      </c>
      <c r="D2738" s="29" t="s">
        <v>20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26</v>
      </c>
      <c r="C2739" s="29" t="s">
        <v>23</v>
      </c>
      <c r="D2739" s="29" t="s">
        <v>21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26</v>
      </c>
      <c r="C2740" s="29" t="s">
        <v>23</v>
      </c>
      <c r="D2740" s="29" t="s">
        <v>22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26</v>
      </c>
      <c r="C2741" s="29" t="s">
        <v>24</v>
      </c>
      <c r="D2741" s="29" t="s">
        <v>15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26</v>
      </c>
      <c r="C2742" s="29" t="s">
        <v>24</v>
      </c>
      <c r="D2742" s="29" t="s">
        <v>16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26</v>
      </c>
      <c r="C2743" s="29" t="s">
        <v>24</v>
      </c>
      <c r="D2743" s="29" t="s">
        <v>17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26</v>
      </c>
      <c r="C2744" s="29" t="s">
        <v>24</v>
      </c>
      <c r="D2744" s="29" t="s">
        <v>18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26</v>
      </c>
      <c r="C2745" s="29" t="s">
        <v>24</v>
      </c>
      <c r="D2745" s="29" t="s">
        <v>19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26</v>
      </c>
      <c r="C2746" s="29" t="s">
        <v>24</v>
      </c>
      <c r="D2746" s="29" t="s">
        <v>20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26</v>
      </c>
      <c r="C2747" s="29" t="s">
        <v>24</v>
      </c>
      <c r="D2747" s="29" t="s">
        <v>21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26</v>
      </c>
      <c r="C2748" s="29" t="s">
        <v>24</v>
      </c>
      <c r="D2748" s="29" t="s">
        <v>22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26</v>
      </c>
      <c r="C2749" s="29" t="s">
        <v>25</v>
      </c>
      <c r="D2749" s="29" t="s">
        <v>15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26</v>
      </c>
      <c r="C2750" s="29" t="s">
        <v>25</v>
      </c>
      <c r="D2750" s="29" t="s">
        <v>16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26</v>
      </c>
      <c r="C2751" s="29" t="s">
        <v>25</v>
      </c>
      <c r="D2751" s="29" t="s">
        <v>17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26</v>
      </c>
      <c r="C2752" s="29" t="s">
        <v>25</v>
      </c>
      <c r="D2752" s="29" t="s">
        <v>18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26</v>
      </c>
      <c r="C2753" s="29" t="s">
        <v>25</v>
      </c>
      <c r="D2753" s="29" t="s">
        <v>19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26</v>
      </c>
      <c r="C2754" s="29" t="s">
        <v>25</v>
      </c>
      <c r="D2754" s="29" t="s">
        <v>20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26</v>
      </c>
      <c r="C2755" s="29" t="s">
        <v>25</v>
      </c>
      <c r="D2755" s="29" t="s">
        <v>21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26</v>
      </c>
      <c r="C2756" s="29" t="s">
        <v>25</v>
      </c>
      <c r="D2756" s="29" t="s">
        <v>22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13</v>
      </c>
      <c r="C2757" s="29" t="s">
        <v>14</v>
      </c>
      <c r="D2757" s="29" t="s">
        <v>15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13</v>
      </c>
      <c r="C2758" s="29" t="s">
        <v>14</v>
      </c>
      <c r="D2758" s="29" t="s">
        <v>16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13</v>
      </c>
      <c r="C2759" s="29" t="s">
        <v>14</v>
      </c>
      <c r="D2759" s="29" t="s">
        <v>17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13</v>
      </c>
      <c r="C2760" s="29" t="s">
        <v>14</v>
      </c>
      <c r="D2760" s="29" t="s">
        <v>18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13</v>
      </c>
      <c r="C2761" s="29" t="s">
        <v>14</v>
      </c>
      <c r="D2761" s="29" t="s">
        <v>19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13</v>
      </c>
      <c r="C2762" s="29" t="s">
        <v>14</v>
      </c>
      <c r="D2762" s="29" t="s">
        <v>20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13</v>
      </c>
      <c r="C2763" s="29" t="s">
        <v>14</v>
      </c>
      <c r="D2763" s="29" t="s">
        <v>21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13</v>
      </c>
      <c r="C2764" s="29" t="s">
        <v>14</v>
      </c>
      <c r="D2764" s="29" t="s">
        <v>22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13</v>
      </c>
      <c r="C2765" s="29" t="s">
        <v>23</v>
      </c>
      <c r="D2765" s="29" t="s">
        <v>15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13</v>
      </c>
      <c r="C2766" s="29" t="s">
        <v>23</v>
      </c>
      <c r="D2766" s="29" t="s">
        <v>16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13</v>
      </c>
      <c r="C2767" s="29" t="s">
        <v>23</v>
      </c>
      <c r="D2767" s="29" t="s">
        <v>17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13</v>
      </c>
      <c r="C2768" s="29" t="s">
        <v>23</v>
      </c>
      <c r="D2768" s="29" t="s">
        <v>18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13</v>
      </c>
      <c r="C2769" s="29" t="s">
        <v>23</v>
      </c>
      <c r="D2769" s="29" t="s">
        <v>19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13</v>
      </c>
      <c r="C2770" s="29" t="s">
        <v>23</v>
      </c>
      <c r="D2770" s="29" t="s">
        <v>20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13</v>
      </c>
      <c r="C2771" s="29" t="s">
        <v>23</v>
      </c>
      <c r="D2771" s="29" t="s">
        <v>21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13</v>
      </c>
      <c r="C2772" s="29" t="s">
        <v>23</v>
      </c>
      <c r="D2772" s="29" t="s">
        <v>22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13</v>
      </c>
      <c r="C2773" s="29" t="s">
        <v>24</v>
      </c>
      <c r="D2773" s="29" t="s">
        <v>15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13</v>
      </c>
      <c r="C2774" s="29" t="s">
        <v>24</v>
      </c>
      <c r="D2774" s="29" t="s">
        <v>16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13</v>
      </c>
      <c r="C2775" s="29" t="s">
        <v>24</v>
      </c>
      <c r="D2775" s="29" t="s">
        <v>17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13</v>
      </c>
      <c r="C2776" s="29" t="s">
        <v>24</v>
      </c>
      <c r="D2776" s="29" t="s">
        <v>18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13</v>
      </c>
      <c r="C2777" s="29" t="s">
        <v>24</v>
      </c>
      <c r="D2777" s="29" t="s">
        <v>19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13</v>
      </c>
      <c r="C2778" s="29" t="s">
        <v>24</v>
      </c>
      <c r="D2778" s="29" t="s">
        <v>20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13</v>
      </c>
      <c r="C2779" s="29" t="s">
        <v>24</v>
      </c>
      <c r="D2779" s="29" t="s">
        <v>21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13</v>
      </c>
      <c r="C2780" s="29" t="s">
        <v>24</v>
      </c>
      <c r="D2780" s="29" t="s">
        <v>22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13</v>
      </c>
      <c r="C2781" s="29" t="s">
        <v>25</v>
      </c>
      <c r="D2781" s="29" t="s">
        <v>15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13</v>
      </c>
      <c r="C2782" s="29" t="s">
        <v>25</v>
      </c>
      <c r="D2782" s="29" t="s">
        <v>16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13</v>
      </c>
      <c r="C2783" s="29" t="s">
        <v>25</v>
      </c>
      <c r="D2783" s="29" t="s">
        <v>17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13</v>
      </c>
      <c r="C2784" s="29" t="s">
        <v>25</v>
      </c>
      <c r="D2784" s="29" t="s">
        <v>18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13</v>
      </c>
      <c r="C2785" s="29" t="s">
        <v>25</v>
      </c>
      <c r="D2785" s="29" t="s">
        <v>19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13</v>
      </c>
      <c r="C2786" s="29" t="s">
        <v>25</v>
      </c>
      <c r="D2786" s="29" t="s">
        <v>20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13</v>
      </c>
      <c r="C2787" s="29" t="s">
        <v>25</v>
      </c>
      <c r="D2787" s="29" t="s">
        <v>21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13</v>
      </c>
      <c r="C2788" s="29" t="s">
        <v>25</v>
      </c>
      <c r="D2788" s="29" t="s">
        <v>22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26</v>
      </c>
      <c r="C2789" s="29" t="s">
        <v>14</v>
      </c>
      <c r="D2789" s="29" t="s">
        <v>15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26</v>
      </c>
      <c r="C2790" s="29" t="s">
        <v>14</v>
      </c>
      <c r="D2790" s="29" t="s">
        <v>16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26</v>
      </c>
      <c r="C2791" s="29" t="s">
        <v>14</v>
      </c>
      <c r="D2791" s="29" t="s">
        <v>17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26</v>
      </c>
      <c r="C2792" s="29" t="s">
        <v>14</v>
      </c>
      <c r="D2792" s="29" t="s">
        <v>18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26</v>
      </c>
      <c r="C2793" s="29" t="s">
        <v>14</v>
      </c>
      <c r="D2793" s="29" t="s">
        <v>19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26</v>
      </c>
      <c r="C2794" s="29" t="s">
        <v>14</v>
      </c>
      <c r="D2794" s="29" t="s">
        <v>20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26</v>
      </c>
      <c r="C2795" s="29" t="s">
        <v>14</v>
      </c>
      <c r="D2795" s="29" t="s">
        <v>21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26</v>
      </c>
      <c r="C2796" s="29" t="s">
        <v>14</v>
      </c>
      <c r="D2796" s="29" t="s">
        <v>22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26</v>
      </c>
      <c r="C2797" s="29" t="s">
        <v>23</v>
      </c>
      <c r="D2797" s="29" t="s">
        <v>15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26</v>
      </c>
      <c r="C2798" s="29" t="s">
        <v>23</v>
      </c>
      <c r="D2798" s="29" t="s">
        <v>16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26</v>
      </c>
      <c r="C2799" s="29" t="s">
        <v>23</v>
      </c>
      <c r="D2799" s="29" t="s">
        <v>17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26</v>
      </c>
      <c r="C2800" s="29" t="s">
        <v>23</v>
      </c>
      <c r="D2800" s="29" t="s">
        <v>18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26</v>
      </c>
      <c r="C2801" s="29" t="s">
        <v>23</v>
      </c>
      <c r="D2801" s="29" t="s">
        <v>19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26</v>
      </c>
      <c r="C2802" s="29" t="s">
        <v>23</v>
      </c>
      <c r="D2802" s="29" t="s">
        <v>20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26</v>
      </c>
      <c r="C2803" s="29" t="s">
        <v>23</v>
      </c>
      <c r="D2803" s="29" t="s">
        <v>21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26</v>
      </c>
      <c r="C2804" s="29" t="s">
        <v>23</v>
      </c>
      <c r="D2804" s="29" t="s">
        <v>22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26</v>
      </c>
      <c r="C2805" s="29" t="s">
        <v>24</v>
      </c>
      <c r="D2805" s="29" t="s">
        <v>15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26</v>
      </c>
      <c r="C2806" s="29" t="s">
        <v>24</v>
      </c>
      <c r="D2806" s="29" t="s">
        <v>16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26</v>
      </c>
      <c r="C2807" s="29" t="s">
        <v>24</v>
      </c>
      <c r="D2807" s="29" t="s">
        <v>17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26</v>
      </c>
      <c r="C2808" s="29" t="s">
        <v>24</v>
      </c>
      <c r="D2808" s="29" t="s">
        <v>18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26</v>
      </c>
      <c r="C2809" s="29" t="s">
        <v>24</v>
      </c>
      <c r="D2809" s="29" t="s">
        <v>19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26</v>
      </c>
      <c r="C2810" s="29" t="s">
        <v>24</v>
      </c>
      <c r="D2810" s="29" t="s">
        <v>20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26</v>
      </c>
      <c r="C2811" s="29" t="s">
        <v>24</v>
      </c>
      <c r="D2811" s="29" t="s">
        <v>21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26</v>
      </c>
      <c r="C2812" s="29" t="s">
        <v>24</v>
      </c>
      <c r="D2812" s="29" t="s">
        <v>22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26</v>
      </c>
      <c r="C2813" s="29" t="s">
        <v>25</v>
      </c>
      <c r="D2813" s="29" t="s">
        <v>15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26</v>
      </c>
      <c r="C2814" s="29" t="s">
        <v>25</v>
      </c>
      <c r="D2814" s="29" t="s">
        <v>16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26</v>
      </c>
      <c r="C2815" s="29" t="s">
        <v>25</v>
      </c>
      <c r="D2815" s="29" t="s">
        <v>17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26</v>
      </c>
      <c r="C2816" s="29" t="s">
        <v>25</v>
      </c>
      <c r="D2816" s="29" t="s">
        <v>18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26</v>
      </c>
      <c r="C2817" s="29" t="s">
        <v>25</v>
      </c>
      <c r="D2817" s="29" t="s">
        <v>19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26</v>
      </c>
      <c r="C2818" s="29" t="s">
        <v>25</v>
      </c>
      <c r="D2818" s="29" t="s">
        <v>20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26</v>
      </c>
      <c r="C2819" s="29" t="s">
        <v>25</v>
      </c>
      <c r="D2819" s="29" t="s">
        <v>21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26</v>
      </c>
      <c r="C2820" s="29" t="s">
        <v>25</v>
      </c>
      <c r="D2820" s="29" t="s">
        <v>22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13</v>
      </c>
      <c r="C2821" s="29" t="s">
        <v>14</v>
      </c>
      <c r="D2821" s="29" t="s">
        <v>15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13</v>
      </c>
      <c r="C2822" s="29" t="s">
        <v>14</v>
      </c>
      <c r="D2822" s="29" t="s">
        <v>16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13</v>
      </c>
      <c r="C2823" s="29" t="s">
        <v>14</v>
      </c>
      <c r="D2823" s="29" t="s">
        <v>17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13</v>
      </c>
      <c r="C2824" s="29" t="s">
        <v>14</v>
      </c>
      <c r="D2824" s="29" t="s">
        <v>18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13</v>
      </c>
      <c r="C2825" s="29" t="s">
        <v>14</v>
      </c>
      <c r="D2825" s="29" t="s">
        <v>19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13</v>
      </c>
      <c r="C2826" s="29" t="s">
        <v>14</v>
      </c>
      <c r="D2826" s="29" t="s">
        <v>20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13</v>
      </c>
      <c r="C2827" s="29" t="s">
        <v>14</v>
      </c>
      <c r="D2827" s="29" t="s">
        <v>21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13</v>
      </c>
      <c r="C2828" s="29" t="s">
        <v>14</v>
      </c>
      <c r="D2828" s="29" t="s">
        <v>22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13</v>
      </c>
      <c r="C2829" s="29" t="s">
        <v>23</v>
      </c>
      <c r="D2829" s="29" t="s">
        <v>15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13</v>
      </c>
      <c r="C2830" s="29" t="s">
        <v>23</v>
      </c>
      <c r="D2830" s="29" t="s">
        <v>16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13</v>
      </c>
      <c r="C2831" s="29" t="s">
        <v>23</v>
      </c>
      <c r="D2831" s="29" t="s">
        <v>17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13</v>
      </c>
      <c r="C2832" s="29" t="s">
        <v>23</v>
      </c>
      <c r="D2832" s="29" t="s">
        <v>18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13</v>
      </c>
      <c r="C2833" s="29" t="s">
        <v>23</v>
      </c>
      <c r="D2833" s="29" t="s">
        <v>19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13</v>
      </c>
      <c r="C2834" s="29" t="s">
        <v>23</v>
      </c>
      <c r="D2834" s="29" t="s">
        <v>20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13</v>
      </c>
      <c r="C2835" s="29" t="s">
        <v>23</v>
      </c>
      <c r="D2835" s="29" t="s">
        <v>21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13</v>
      </c>
      <c r="C2836" s="29" t="s">
        <v>23</v>
      </c>
      <c r="D2836" s="29" t="s">
        <v>22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13</v>
      </c>
      <c r="C2837" s="29" t="s">
        <v>24</v>
      </c>
      <c r="D2837" s="29" t="s">
        <v>15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13</v>
      </c>
      <c r="C2838" s="29" t="s">
        <v>24</v>
      </c>
      <c r="D2838" s="29" t="s">
        <v>16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13</v>
      </c>
      <c r="C2839" s="29" t="s">
        <v>24</v>
      </c>
      <c r="D2839" s="29" t="s">
        <v>17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13</v>
      </c>
      <c r="C2840" s="29" t="s">
        <v>24</v>
      </c>
      <c r="D2840" s="29" t="s">
        <v>18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13</v>
      </c>
      <c r="C2841" s="29" t="s">
        <v>24</v>
      </c>
      <c r="D2841" s="29" t="s">
        <v>19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13</v>
      </c>
      <c r="C2842" s="29" t="s">
        <v>24</v>
      </c>
      <c r="D2842" s="29" t="s">
        <v>20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13</v>
      </c>
      <c r="C2843" s="29" t="s">
        <v>24</v>
      </c>
      <c r="D2843" s="29" t="s">
        <v>21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13</v>
      </c>
      <c r="C2844" s="29" t="s">
        <v>24</v>
      </c>
      <c r="D2844" s="29" t="s">
        <v>22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13</v>
      </c>
      <c r="C2845" s="29" t="s">
        <v>25</v>
      </c>
      <c r="D2845" s="29" t="s">
        <v>15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13</v>
      </c>
      <c r="C2846" s="29" t="s">
        <v>25</v>
      </c>
      <c r="D2846" s="29" t="s">
        <v>16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13</v>
      </c>
      <c r="C2847" s="29" t="s">
        <v>25</v>
      </c>
      <c r="D2847" s="29" t="s">
        <v>17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13</v>
      </c>
      <c r="C2848" s="29" t="s">
        <v>25</v>
      </c>
      <c r="D2848" s="29" t="s">
        <v>18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13</v>
      </c>
      <c r="C2849" s="29" t="s">
        <v>25</v>
      </c>
      <c r="D2849" s="29" t="s">
        <v>19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13</v>
      </c>
      <c r="C2850" s="29" t="s">
        <v>25</v>
      </c>
      <c r="D2850" s="29" t="s">
        <v>20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13</v>
      </c>
      <c r="C2851" s="29" t="s">
        <v>25</v>
      </c>
      <c r="D2851" s="29" t="s">
        <v>21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13</v>
      </c>
      <c r="C2852" s="29" t="s">
        <v>25</v>
      </c>
      <c r="D2852" s="29" t="s">
        <v>22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26</v>
      </c>
      <c r="C2853" s="29" t="s">
        <v>14</v>
      </c>
      <c r="D2853" s="29" t="s">
        <v>15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26</v>
      </c>
      <c r="C2854" s="29" t="s">
        <v>14</v>
      </c>
      <c r="D2854" s="29" t="s">
        <v>16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26</v>
      </c>
      <c r="C2855" s="29" t="s">
        <v>14</v>
      </c>
      <c r="D2855" s="29" t="s">
        <v>17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26</v>
      </c>
      <c r="C2856" s="29" t="s">
        <v>14</v>
      </c>
      <c r="D2856" s="29" t="s">
        <v>18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26</v>
      </c>
      <c r="C2857" s="29" t="s">
        <v>14</v>
      </c>
      <c r="D2857" s="29" t="s">
        <v>19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26</v>
      </c>
      <c r="C2858" s="29" t="s">
        <v>14</v>
      </c>
      <c r="D2858" s="29" t="s">
        <v>20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26</v>
      </c>
      <c r="C2859" s="29" t="s">
        <v>14</v>
      </c>
      <c r="D2859" s="29" t="s">
        <v>21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26</v>
      </c>
      <c r="C2860" s="29" t="s">
        <v>14</v>
      </c>
      <c r="D2860" s="29" t="s">
        <v>22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26</v>
      </c>
      <c r="C2861" s="29" t="s">
        <v>23</v>
      </c>
      <c r="D2861" s="29" t="s">
        <v>15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26</v>
      </c>
      <c r="C2862" s="29" t="s">
        <v>23</v>
      </c>
      <c r="D2862" s="29" t="s">
        <v>16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26</v>
      </c>
      <c r="C2863" s="29" t="s">
        <v>23</v>
      </c>
      <c r="D2863" s="29" t="s">
        <v>17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26</v>
      </c>
      <c r="C2864" s="29" t="s">
        <v>23</v>
      </c>
      <c r="D2864" s="29" t="s">
        <v>18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26</v>
      </c>
      <c r="C2865" s="29" t="s">
        <v>23</v>
      </c>
      <c r="D2865" s="29" t="s">
        <v>19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26</v>
      </c>
      <c r="C2866" s="29" t="s">
        <v>23</v>
      </c>
      <c r="D2866" s="29" t="s">
        <v>20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26</v>
      </c>
      <c r="C2867" s="29" t="s">
        <v>23</v>
      </c>
      <c r="D2867" s="29" t="s">
        <v>21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26</v>
      </c>
      <c r="C2868" s="29" t="s">
        <v>23</v>
      </c>
      <c r="D2868" s="29" t="s">
        <v>22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26</v>
      </c>
      <c r="C2869" s="29" t="s">
        <v>24</v>
      </c>
      <c r="D2869" s="29" t="s">
        <v>15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26</v>
      </c>
      <c r="C2870" s="29" t="s">
        <v>24</v>
      </c>
      <c r="D2870" s="29" t="s">
        <v>16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26</v>
      </c>
      <c r="C2871" s="29" t="s">
        <v>24</v>
      </c>
      <c r="D2871" s="29" t="s">
        <v>17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26</v>
      </c>
      <c r="C2872" s="29" t="s">
        <v>24</v>
      </c>
      <c r="D2872" s="29" t="s">
        <v>18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26</v>
      </c>
      <c r="C2873" s="29" t="s">
        <v>24</v>
      </c>
      <c r="D2873" s="29" t="s">
        <v>19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26</v>
      </c>
      <c r="C2874" s="29" t="s">
        <v>24</v>
      </c>
      <c r="D2874" s="29" t="s">
        <v>20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26</v>
      </c>
      <c r="C2875" s="29" t="s">
        <v>24</v>
      </c>
      <c r="D2875" s="29" t="s">
        <v>21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26</v>
      </c>
      <c r="C2876" s="29" t="s">
        <v>24</v>
      </c>
      <c r="D2876" s="29" t="s">
        <v>22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26</v>
      </c>
      <c r="C2877" s="29" t="s">
        <v>25</v>
      </c>
      <c r="D2877" s="29" t="s">
        <v>15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26</v>
      </c>
      <c r="C2878" s="29" t="s">
        <v>25</v>
      </c>
      <c r="D2878" s="29" t="s">
        <v>16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26</v>
      </c>
      <c r="C2879" s="29" t="s">
        <v>25</v>
      </c>
      <c r="D2879" s="29" t="s">
        <v>17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26</v>
      </c>
      <c r="C2880" s="29" t="s">
        <v>25</v>
      </c>
      <c r="D2880" s="29" t="s">
        <v>18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26</v>
      </c>
      <c r="C2881" s="29" t="s">
        <v>25</v>
      </c>
      <c r="D2881" s="29" t="s">
        <v>19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26</v>
      </c>
      <c r="C2882" s="29" t="s">
        <v>25</v>
      </c>
      <c r="D2882" s="29" t="s">
        <v>20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26</v>
      </c>
      <c r="C2883" s="29" t="s">
        <v>25</v>
      </c>
      <c r="D2883" s="29" t="s">
        <v>21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26</v>
      </c>
      <c r="C2884" s="29" t="s">
        <v>25</v>
      </c>
      <c r="D2884" s="29" t="s">
        <v>22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13</v>
      </c>
      <c r="C2885" s="29" t="s">
        <v>14</v>
      </c>
      <c r="D2885" s="29" t="s">
        <v>15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13</v>
      </c>
      <c r="C2886" s="29" t="s">
        <v>14</v>
      </c>
      <c r="D2886" s="29" t="s">
        <v>16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13</v>
      </c>
      <c r="C2887" s="29" t="s">
        <v>14</v>
      </c>
      <c r="D2887" s="29" t="s">
        <v>17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13</v>
      </c>
      <c r="C2888" s="29" t="s">
        <v>14</v>
      </c>
      <c r="D2888" s="29" t="s">
        <v>18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13</v>
      </c>
      <c r="C2889" s="29" t="s">
        <v>14</v>
      </c>
      <c r="D2889" s="29" t="s">
        <v>19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13</v>
      </c>
      <c r="C2890" s="29" t="s">
        <v>14</v>
      </c>
      <c r="D2890" s="29" t="s">
        <v>20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13</v>
      </c>
      <c r="C2891" s="29" t="s">
        <v>14</v>
      </c>
      <c r="D2891" s="29" t="s">
        <v>21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13</v>
      </c>
      <c r="C2892" s="29" t="s">
        <v>14</v>
      </c>
      <c r="D2892" s="29" t="s">
        <v>22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13</v>
      </c>
      <c r="C2893" s="29" t="s">
        <v>23</v>
      </c>
      <c r="D2893" s="29" t="s">
        <v>15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13</v>
      </c>
      <c r="C2894" s="29" t="s">
        <v>23</v>
      </c>
      <c r="D2894" s="29" t="s">
        <v>16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13</v>
      </c>
      <c r="C2895" s="29" t="s">
        <v>23</v>
      </c>
      <c r="D2895" s="29" t="s">
        <v>17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13</v>
      </c>
      <c r="C2896" s="29" t="s">
        <v>23</v>
      </c>
      <c r="D2896" s="29" t="s">
        <v>18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13</v>
      </c>
      <c r="C2897" s="29" t="s">
        <v>23</v>
      </c>
      <c r="D2897" s="29" t="s">
        <v>19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13</v>
      </c>
      <c r="C2898" s="29" t="s">
        <v>23</v>
      </c>
      <c r="D2898" s="29" t="s">
        <v>20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13</v>
      </c>
      <c r="C2899" s="29" t="s">
        <v>23</v>
      </c>
      <c r="D2899" s="29" t="s">
        <v>21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13</v>
      </c>
      <c r="C2900" s="29" t="s">
        <v>23</v>
      </c>
      <c r="D2900" s="29" t="s">
        <v>22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13</v>
      </c>
      <c r="C2901" s="29" t="s">
        <v>24</v>
      </c>
      <c r="D2901" s="29" t="s">
        <v>15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13</v>
      </c>
      <c r="C2902" s="29" t="s">
        <v>24</v>
      </c>
      <c r="D2902" s="29" t="s">
        <v>16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13</v>
      </c>
      <c r="C2903" s="29" t="s">
        <v>24</v>
      </c>
      <c r="D2903" s="29" t="s">
        <v>17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13</v>
      </c>
      <c r="C2904" s="29" t="s">
        <v>24</v>
      </c>
      <c r="D2904" s="29" t="s">
        <v>18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13</v>
      </c>
      <c r="C2905" s="29" t="s">
        <v>24</v>
      </c>
      <c r="D2905" s="29" t="s">
        <v>19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13</v>
      </c>
      <c r="C2906" s="29" t="s">
        <v>24</v>
      </c>
      <c r="D2906" s="29" t="s">
        <v>20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13</v>
      </c>
      <c r="C2907" s="29" t="s">
        <v>24</v>
      </c>
      <c r="D2907" s="29" t="s">
        <v>21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13</v>
      </c>
      <c r="C2908" s="29" t="s">
        <v>24</v>
      </c>
      <c r="D2908" s="29" t="s">
        <v>22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13</v>
      </c>
      <c r="C2909" s="29" t="s">
        <v>25</v>
      </c>
      <c r="D2909" s="29" t="s">
        <v>15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13</v>
      </c>
      <c r="C2910" s="29" t="s">
        <v>25</v>
      </c>
      <c r="D2910" s="29" t="s">
        <v>16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13</v>
      </c>
      <c r="C2911" s="29" t="s">
        <v>25</v>
      </c>
      <c r="D2911" s="29" t="s">
        <v>17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13</v>
      </c>
      <c r="C2912" s="29" t="s">
        <v>25</v>
      </c>
      <c r="D2912" s="29" t="s">
        <v>18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13</v>
      </c>
      <c r="C2913" s="29" t="s">
        <v>25</v>
      </c>
      <c r="D2913" s="29" t="s">
        <v>19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13</v>
      </c>
      <c r="C2914" s="29" t="s">
        <v>25</v>
      </c>
      <c r="D2914" s="29" t="s">
        <v>20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13</v>
      </c>
      <c r="C2915" s="29" t="s">
        <v>25</v>
      </c>
      <c r="D2915" s="29" t="s">
        <v>21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13</v>
      </c>
      <c r="C2916" s="29" t="s">
        <v>25</v>
      </c>
      <c r="D2916" s="29" t="s">
        <v>22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26</v>
      </c>
      <c r="C2917" s="29" t="s">
        <v>14</v>
      </c>
      <c r="D2917" s="29" t="s">
        <v>15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26</v>
      </c>
      <c r="C2918" s="29" t="s">
        <v>14</v>
      </c>
      <c r="D2918" s="29" t="s">
        <v>16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26</v>
      </c>
      <c r="C2919" s="29" t="s">
        <v>14</v>
      </c>
      <c r="D2919" s="29" t="s">
        <v>17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26</v>
      </c>
      <c r="C2920" s="29" t="s">
        <v>14</v>
      </c>
      <c r="D2920" s="29" t="s">
        <v>18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26</v>
      </c>
      <c r="C2921" s="29" t="s">
        <v>14</v>
      </c>
      <c r="D2921" s="29" t="s">
        <v>19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26</v>
      </c>
      <c r="C2922" s="29" t="s">
        <v>14</v>
      </c>
      <c r="D2922" s="29" t="s">
        <v>20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26</v>
      </c>
      <c r="C2923" s="29" t="s">
        <v>14</v>
      </c>
      <c r="D2923" s="29" t="s">
        <v>21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26</v>
      </c>
      <c r="C2924" s="29" t="s">
        <v>14</v>
      </c>
      <c r="D2924" s="29" t="s">
        <v>22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26</v>
      </c>
      <c r="C2925" s="29" t="s">
        <v>23</v>
      </c>
      <c r="D2925" s="29" t="s">
        <v>15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26</v>
      </c>
      <c r="C2926" s="29" t="s">
        <v>23</v>
      </c>
      <c r="D2926" s="29" t="s">
        <v>16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26</v>
      </c>
      <c r="C2927" s="29" t="s">
        <v>23</v>
      </c>
      <c r="D2927" s="29" t="s">
        <v>17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26</v>
      </c>
      <c r="C2928" s="29" t="s">
        <v>23</v>
      </c>
      <c r="D2928" s="29" t="s">
        <v>18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26</v>
      </c>
      <c r="C2929" s="29" t="s">
        <v>23</v>
      </c>
      <c r="D2929" s="29" t="s">
        <v>19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26</v>
      </c>
      <c r="C2930" s="29" t="s">
        <v>23</v>
      </c>
      <c r="D2930" s="29" t="s">
        <v>20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26</v>
      </c>
      <c r="C2931" s="29" t="s">
        <v>23</v>
      </c>
      <c r="D2931" s="29" t="s">
        <v>21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26</v>
      </c>
      <c r="C2932" s="29" t="s">
        <v>23</v>
      </c>
      <c r="D2932" s="29" t="s">
        <v>22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26</v>
      </c>
      <c r="C2933" s="29" t="s">
        <v>24</v>
      </c>
      <c r="D2933" s="29" t="s">
        <v>15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26</v>
      </c>
      <c r="C2934" s="29" t="s">
        <v>24</v>
      </c>
      <c r="D2934" s="29" t="s">
        <v>16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26</v>
      </c>
      <c r="C2935" s="29" t="s">
        <v>24</v>
      </c>
      <c r="D2935" s="29" t="s">
        <v>17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26</v>
      </c>
      <c r="C2936" s="29" t="s">
        <v>24</v>
      </c>
      <c r="D2936" s="29" t="s">
        <v>18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26</v>
      </c>
      <c r="C2937" s="29" t="s">
        <v>24</v>
      </c>
      <c r="D2937" s="29" t="s">
        <v>19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26</v>
      </c>
      <c r="C2938" s="29" t="s">
        <v>24</v>
      </c>
      <c r="D2938" s="29" t="s">
        <v>20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26</v>
      </c>
      <c r="C2939" s="29" t="s">
        <v>24</v>
      </c>
      <c r="D2939" s="29" t="s">
        <v>21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26</v>
      </c>
      <c r="C2940" s="29" t="s">
        <v>24</v>
      </c>
      <c r="D2940" s="29" t="s">
        <v>22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26</v>
      </c>
      <c r="C2941" s="29" t="s">
        <v>25</v>
      </c>
      <c r="D2941" s="29" t="s">
        <v>15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26</v>
      </c>
      <c r="C2942" s="29" t="s">
        <v>25</v>
      </c>
      <c r="D2942" s="29" t="s">
        <v>16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26</v>
      </c>
      <c r="C2943" s="29" t="s">
        <v>25</v>
      </c>
      <c r="D2943" s="29" t="s">
        <v>17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26</v>
      </c>
      <c r="C2944" s="29" t="s">
        <v>25</v>
      </c>
      <c r="D2944" s="29" t="s">
        <v>18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26</v>
      </c>
      <c r="C2945" s="29" t="s">
        <v>25</v>
      </c>
      <c r="D2945" s="29" t="s">
        <v>19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26</v>
      </c>
      <c r="C2946" s="29" t="s">
        <v>25</v>
      </c>
      <c r="D2946" s="29" t="s">
        <v>20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26</v>
      </c>
      <c r="C2947" s="29" t="s">
        <v>25</v>
      </c>
      <c r="D2947" s="29" t="s">
        <v>21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26</v>
      </c>
      <c r="C2948" s="29" t="s">
        <v>25</v>
      </c>
      <c r="D2948" s="29" t="s">
        <v>22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13</v>
      </c>
      <c r="C2949" s="29" t="s">
        <v>14</v>
      </c>
      <c r="D2949" s="29" t="s">
        <v>15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13</v>
      </c>
      <c r="C2950" s="29" t="s">
        <v>14</v>
      </c>
      <c r="D2950" s="29" t="s">
        <v>16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13</v>
      </c>
      <c r="C2951" s="29" t="s">
        <v>14</v>
      </c>
      <c r="D2951" s="29" t="s">
        <v>17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13</v>
      </c>
      <c r="C2952" s="29" t="s">
        <v>14</v>
      </c>
      <c r="D2952" s="29" t="s">
        <v>18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13</v>
      </c>
      <c r="C2953" s="29" t="s">
        <v>14</v>
      </c>
      <c r="D2953" s="29" t="s">
        <v>19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13</v>
      </c>
      <c r="C2954" s="29" t="s">
        <v>14</v>
      </c>
      <c r="D2954" s="29" t="s">
        <v>20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13</v>
      </c>
      <c r="C2955" s="29" t="s">
        <v>14</v>
      </c>
      <c r="D2955" s="29" t="s">
        <v>21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13</v>
      </c>
      <c r="C2956" s="29" t="s">
        <v>14</v>
      </c>
      <c r="D2956" s="29" t="s">
        <v>22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13</v>
      </c>
      <c r="C2957" s="29" t="s">
        <v>23</v>
      </c>
      <c r="D2957" s="29" t="s">
        <v>15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13</v>
      </c>
      <c r="C2958" s="29" t="s">
        <v>23</v>
      </c>
      <c r="D2958" s="29" t="s">
        <v>16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13</v>
      </c>
      <c r="C2959" s="29" t="s">
        <v>23</v>
      </c>
      <c r="D2959" s="29" t="s">
        <v>17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13</v>
      </c>
      <c r="C2960" s="29" t="s">
        <v>23</v>
      </c>
      <c r="D2960" s="29" t="s">
        <v>18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13</v>
      </c>
      <c r="C2961" s="29" t="s">
        <v>23</v>
      </c>
      <c r="D2961" s="29" t="s">
        <v>19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13</v>
      </c>
      <c r="C2962" s="29" t="s">
        <v>23</v>
      </c>
      <c r="D2962" s="29" t="s">
        <v>20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13</v>
      </c>
      <c r="C2963" s="29" t="s">
        <v>23</v>
      </c>
      <c r="D2963" s="29" t="s">
        <v>21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13</v>
      </c>
      <c r="C2964" s="29" t="s">
        <v>23</v>
      </c>
      <c r="D2964" s="29" t="s">
        <v>22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13</v>
      </c>
      <c r="C2965" s="29" t="s">
        <v>24</v>
      </c>
      <c r="D2965" s="29" t="s">
        <v>15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13</v>
      </c>
      <c r="C2966" s="29" t="s">
        <v>24</v>
      </c>
      <c r="D2966" s="29" t="s">
        <v>16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13</v>
      </c>
      <c r="C2967" s="29" t="s">
        <v>24</v>
      </c>
      <c r="D2967" s="29" t="s">
        <v>17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13</v>
      </c>
      <c r="C2968" s="29" t="s">
        <v>24</v>
      </c>
      <c r="D2968" s="29" t="s">
        <v>18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13</v>
      </c>
      <c r="C2969" s="29" t="s">
        <v>24</v>
      </c>
      <c r="D2969" s="29" t="s">
        <v>19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13</v>
      </c>
      <c r="C2970" s="29" t="s">
        <v>24</v>
      </c>
      <c r="D2970" s="29" t="s">
        <v>20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13</v>
      </c>
      <c r="C2971" s="29" t="s">
        <v>24</v>
      </c>
      <c r="D2971" s="29" t="s">
        <v>21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13</v>
      </c>
      <c r="C2972" s="29" t="s">
        <v>24</v>
      </c>
      <c r="D2972" s="29" t="s">
        <v>22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13</v>
      </c>
      <c r="C2973" s="29" t="s">
        <v>25</v>
      </c>
      <c r="D2973" s="29" t="s">
        <v>15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13</v>
      </c>
      <c r="C2974" s="29" t="s">
        <v>25</v>
      </c>
      <c r="D2974" s="29" t="s">
        <v>16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13</v>
      </c>
      <c r="C2975" s="29" t="s">
        <v>25</v>
      </c>
      <c r="D2975" s="29" t="s">
        <v>17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13</v>
      </c>
      <c r="C2976" s="29" t="s">
        <v>25</v>
      </c>
      <c r="D2976" s="29" t="s">
        <v>18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13</v>
      </c>
      <c r="C2977" s="29" t="s">
        <v>25</v>
      </c>
      <c r="D2977" s="29" t="s">
        <v>19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13</v>
      </c>
      <c r="C2978" s="29" t="s">
        <v>25</v>
      </c>
      <c r="D2978" s="29" t="s">
        <v>20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13</v>
      </c>
      <c r="C2979" s="29" t="s">
        <v>25</v>
      </c>
      <c r="D2979" s="29" t="s">
        <v>21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13</v>
      </c>
      <c r="C2980" s="29" t="s">
        <v>25</v>
      </c>
      <c r="D2980" s="29" t="s">
        <v>22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26</v>
      </c>
      <c r="C2981" s="29" t="s">
        <v>14</v>
      </c>
      <c r="D2981" s="29" t="s">
        <v>15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26</v>
      </c>
      <c r="C2982" s="29" t="s">
        <v>14</v>
      </c>
      <c r="D2982" s="29" t="s">
        <v>16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26</v>
      </c>
      <c r="C2983" s="29" t="s">
        <v>14</v>
      </c>
      <c r="D2983" s="29" t="s">
        <v>17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26</v>
      </c>
      <c r="C2984" s="29" t="s">
        <v>14</v>
      </c>
      <c r="D2984" s="29" t="s">
        <v>18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26</v>
      </c>
      <c r="C2985" s="29" t="s">
        <v>14</v>
      </c>
      <c r="D2985" s="29" t="s">
        <v>19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26</v>
      </c>
      <c r="C2986" s="29" t="s">
        <v>14</v>
      </c>
      <c r="D2986" s="29" t="s">
        <v>20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26</v>
      </c>
      <c r="C2987" s="29" t="s">
        <v>14</v>
      </c>
      <c r="D2987" s="29" t="s">
        <v>21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26</v>
      </c>
      <c r="C2988" s="29" t="s">
        <v>14</v>
      </c>
      <c r="D2988" s="29" t="s">
        <v>22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26</v>
      </c>
      <c r="C2989" s="29" t="s">
        <v>23</v>
      </c>
      <c r="D2989" s="29" t="s">
        <v>15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26</v>
      </c>
      <c r="C2990" s="29" t="s">
        <v>23</v>
      </c>
      <c r="D2990" s="29" t="s">
        <v>16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26</v>
      </c>
      <c r="C2991" s="29" t="s">
        <v>23</v>
      </c>
      <c r="D2991" s="29" t="s">
        <v>17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26</v>
      </c>
      <c r="C2992" s="29" t="s">
        <v>23</v>
      </c>
      <c r="D2992" s="29" t="s">
        <v>18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26</v>
      </c>
      <c r="C2993" s="29" t="s">
        <v>23</v>
      </c>
      <c r="D2993" s="29" t="s">
        <v>19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26</v>
      </c>
      <c r="C2994" s="29" t="s">
        <v>23</v>
      </c>
      <c r="D2994" s="29" t="s">
        <v>20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26</v>
      </c>
      <c r="C2995" s="29" t="s">
        <v>23</v>
      </c>
      <c r="D2995" s="29" t="s">
        <v>21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26</v>
      </c>
      <c r="C2996" s="29" t="s">
        <v>23</v>
      </c>
      <c r="D2996" s="29" t="s">
        <v>22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26</v>
      </c>
      <c r="C2997" s="29" t="s">
        <v>24</v>
      </c>
      <c r="D2997" s="29" t="s">
        <v>15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26</v>
      </c>
      <c r="C2998" s="29" t="s">
        <v>24</v>
      </c>
      <c r="D2998" s="29" t="s">
        <v>16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26</v>
      </c>
      <c r="C2999" s="29" t="s">
        <v>24</v>
      </c>
      <c r="D2999" s="29" t="s">
        <v>17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26</v>
      </c>
      <c r="C3000" s="29" t="s">
        <v>24</v>
      </c>
      <c r="D3000" s="29" t="s">
        <v>18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26</v>
      </c>
      <c r="C3001" s="29" t="s">
        <v>24</v>
      </c>
      <c r="D3001" s="29" t="s">
        <v>19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26</v>
      </c>
      <c r="C3002" s="29" t="s">
        <v>24</v>
      </c>
      <c r="D3002" s="29" t="s">
        <v>20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26</v>
      </c>
      <c r="C3003" s="29" t="s">
        <v>24</v>
      </c>
      <c r="D3003" s="29" t="s">
        <v>21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26</v>
      </c>
      <c r="C3004" s="29" t="s">
        <v>24</v>
      </c>
      <c r="D3004" s="29" t="s">
        <v>22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26</v>
      </c>
      <c r="C3005" s="29" t="s">
        <v>25</v>
      </c>
      <c r="D3005" s="29" t="s">
        <v>15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26</v>
      </c>
      <c r="C3006" s="29" t="s">
        <v>25</v>
      </c>
      <c r="D3006" s="29" t="s">
        <v>16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26</v>
      </c>
      <c r="C3007" s="29" t="s">
        <v>25</v>
      </c>
      <c r="D3007" s="29" t="s">
        <v>17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26</v>
      </c>
      <c r="C3008" s="29" t="s">
        <v>25</v>
      </c>
      <c r="D3008" s="29" t="s">
        <v>18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26</v>
      </c>
      <c r="C3009" s="29" t="s">
        <v>25</v>
      </c>
      <c r="D3009" s="29" t="s">
        <v>19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26</v>
      </c>
      <c r="C3010" s="29" t="s">
        <v>25</v>
      </c>
      <c r="D3010" s="29" t="s">
        <v>20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26</v>
      </c>
      <c r="C3011" s="29" t="s">
        <v>25</v>
      </c>
      <c r="D3011" s="29" t="s">
        <v>21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26</v>
      </c>
      <c r="C3012" s="29" t="s">
        <v>25</v>
      </c>
      <c r="D3012" s="29" t="s">
        <v>22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13</v>
      </c>
      <c r="C3013" s="29" t="s">
        <v>14</v>
      </c>
      <c r="D3013" s="29" t="s">
        <v>15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13</v>
      </c>
      <c r="C3014" s="29" t="s">
        <v>14</v>
      </c>
      <c r="D3014" s="29" t="s">
        <v>16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13</v>
      </c>
      <c r="C3015" s="29" t="s">
        <v>14</v>
      </c>
      <c r="D3015" s="29" t="s">
        <v>17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13</v>
      </c>
      <c r="C3016" s="29" t="s">
        <v>14</v>
      </c>
      <c r="D3016" s="29" t="s">
        <v>18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13</v>
      </c>
      <c r="C3017" s="29" t="s">
        <v>14</v>
      </c>
      <c r="D3017" s="29" t="s">
        <v>19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13</v>
      </c>
      <c r="C3018" s="29" t="s">
        <v>14</v>
      </c>
      <c r="D3018" s="29" t="s">
        <v>20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13</v>
      </c>
      <c r="C3019" s="29" t="s">
        <v>14</v>
      </c>
      <c r="D3019" s="29" t="s">
        <v>21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13</v>
      </c>
      <c r="C3020" s="29" t="s">
        <v>14</v>
      </c>
      <c r="D3020" s="29" t="s">
        <v>22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13</v>
      </c>
      <c r="C3021" s="29" t="s">
        <v>23</v>
      </c>
      <c r="D3021" s="29" t="s">
        <v>15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13</v>
      </c>
      <c r="C3022" s="29" t="s">
        <v>23</v>
      </c>
      <c r="D3022" s="29" t="s">
        <v>16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13</v>
      </c>
      <c r="C3023" s="29" t="s">
        <v>23</v>
      </c>
      <c r="D3023" s="29" t="s">
        <v>17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13</v>
      </c>
      <c r="C3024" s="29" t="s">
        <v>23</v>
      </c>
      <c r="D3024" s="29" t="s">
        <v>18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13</v>
      </c>
      <c r="C3025" s="29" t="s">
        <v>23</v>
      </c>
      <c r="D3025" s="29" t="s">
        <v>19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13</v>
      </c>
      <c r="C3026" s="29" t="s">
        <v>23</v>
      </c>
      <c r="D3026" s="29" t="s">
        <v>20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13</v>
      </c>
      <c r="C3027" s="29" t="s">
        <v>23</v>
      </c>
      <c r="D3027" s="29" t="s">
        <v>21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13</v>
      </c>
      <c r="C3028" s="29" t="s">
        <v>23</v>
      </c>
      <c r="D3028" s="29" t="s">
        <v>22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13</v>
      </c>
      <c r="C3029" s="29" t="s">
        <v>24</v>
      </c>
      <c r="D3029" s="29" t="s">
        <v>15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13</v>
      </c>
      <c r="C3030" s="29" t="s">
        <v>24</v>
      </c>
      <c r="D3030" s="29" t="s">
        <v>16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13</v>
      </c>
      <c r="C3031" s="29" t="s">
        <v>24</v>
      </c>
      <c r="D3031" s="29" t="s">
        <v>17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13</v>
      </c>
      <c r="C3032" s="29" t="s">
        <v>24</v>
      </c>
      <c r="D3032" s="29" t="s">
        <v>18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13</v>
      </c>
      <c r="C3033" s="29" t="s">
        <v>24</v>
      </c>
      <c r="D3033" s="29" t="s">
        <v>19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13</v>
      </c>
      <c r="C3034" s="29" t="s">
        <v>24</v>
      </c>
      <c r="D3034" s="29" t="s">
        <v>20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13</v>
      </c>
      <c r="C3035" s="29" t="s">
        <v>24</v>
      </c>
      <c r="D3035" s="29" t="s">
        <v>21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13</v>
      </c>
      <c r="C3036" s="29" t="s">
        <v>24</v>
      </c>
      <c r="D3036" s="29" t="s">
        <v>22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13</v>
      </c>
      <c r="C3037" s="29" t="s">
        <v>25</v>
      </c>
      <c r="D3037" s="29" t="s">
        <v>15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13</v>
      </c>
      <c r="C3038" s="29" t="s">
        <v>25</v>
      </c>
      <c r="D3038" s="29" t="s">
        <v>16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13</v>
      </c>
      <c r="C3039" s="29" t="s">
        <v>25</v>
      </c>
      <c r="D3039" s="29" t="s">
        <v>17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13</v>
      </c>
      <c r="C3040" s="29" t="s">
        <v>25</v>
      </c>
      <c r="D3040" s="29" t="s">
        <v>18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13</v>
      </c>
      <c r="C3041" s="29" t="s">
        <v>25</v>
      </c>
      <c r="D3041" s="29" t="s">
        <v>19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13</v>
      </c>
      <c r="C3042" s="29" t="s">
        <v>25</v>
      </c>
      <c r="D3042" s="29" t="s">
        <v>20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13</v>
      </c>
      <c r="C3043" s="29" t="s">
        <v>25</v>
      </c>
      <c r="D3043" s="29" t="s">
        <v>21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13</v>
      </c>
      <c r="C3044" s="29" t="s">
        <v>25</v>
      </c>
      <c r="D3044" s="29" t="s">
        <v>22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26</v>
      </c>
      <c r="C3045" s="29" t="s">
        <v>14</v>
      </c>
      <c r="D3045" s="29" t="s">
        <v>15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26</v>
      </c>
      <c r="C3046" s="29" t="s">
        <v>14</v>
      </c>
      <c r="D3046" s="29" t="s">
        <v>16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26</v>
      </c>
      <c r="C3047" s="29" t="s">
        <v>14</v>
      </c>
      <c r="D3047" s="29" t="s">
        <v>17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26</v>
      </c>
      <c r="C3048" s="29" t="s">
        <v>14</v>
      </c>
      <c r="D3048" s="29" t="s">
        <v>18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26</v>
      </c>
      <c r="C3049" s="29" t="s">
        <v>14</v>
      </c>
      <c r="D3049" s="29" t="s">
        <v>19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26</v>
      </c>
      <c r="C3050" s="29" t="s">
        <v>14</v>
      </c>
      <c r="D3050" s="29" t="s">
        <v>20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26</v>
      </c>
      <c r="C3051" s="29" t="s">
        <v>14</v>
      </c>
      <c r="D3051" s="29" t="s">
        <v>21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26</v>
      </c>
      <c r="C3052" s="29" t="s">
        <v>14</v>
      </c>
      <c r="D3052" s="29" t="s">
        <v>22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26</v>
      </c>
      <c r="C3053" s="29" t="s">
        <v>23</v>
      </c>
      <c r="D3053" s="29" t="s">
        <v>15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26</v>
      </c>
      <c r="C3054" s="29" t="s">
        <v>23</v>
      </c>
      <c r="D3054" s="29" t="s">
        <v>16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26</v>
      </c>
      <c r="C3055" s="29" t="s">
        <v>23</v>
      </c>
      <c r="D3055" s="29" t="s">
        <v>17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26</v>
      </c>
      <c r="C3056" s="29" t="s">
        <v>23</v>
      </c>
      <c r="D3056" s="29" t="s">
        <v>18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26</v>
      </c>
      <c r="C3057" s="29" t="s">
        <v>23</v>
      </c>
      <c r="D3057" s="29" t="s">
        <v>19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26</v>
      </c>
      <c r="C3058" s="29" t="s">
        <v>23</v>
      </c>
      <c r="D3058" s="29" t="s">
        <v>20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26</v>
      </c>
      <c r="C3059" s="29" t="s">
        <v>23</v>
      </c>
      <c r="D3059" s="29" t="s">
        <v>21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26</v>
      </c>
      <c r="C3060" s="29" t="s">
        <v>23</v>
      </c>
      <c r="D3060" s="29" t="s">
        <v>22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26</v>
      </c>
      <c r="C3061" s="29" t="s">
        <v>24</v>
      </c>
      <c r="D3061" s="29" t="s">
        <v>15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26</v>
      </c>
      <c r="C3062" s="29" t="s">
        <v>24</v>
      </c>
      <c r="D3062" s="29" t="s">
        <v>16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26</v>
      </c>
      <c r="C3063" s="29" t="s">
        <v>24</v>
      </c>
      <c r="D3063" s="29" t="s">
        <v>17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26</v>
      </c>
      <c r="C3064" s="29" t="s">
        <v>24</v>
      </c>
      <c r="D3064" s="29" t="s">
        <v>18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26</v>
      </c>
      <c r="C3065" s="29" t="s">
        <v>24</v>
      </c>
      <c r="D3065" s="29" t="s">
        <v>19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26</v>
      </c>
      <c r="C3066" s="29" t="s">
        <v>24</v>
      </c>
      <c r="D3066" s="29" t="s">
        <v>20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26</v>
      </c>
      <c r="C3067" s="29" t="s">
        <v>24</v>
      </c>
      <c r="D3067" s="29" t="s">
        <v>21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26</v>
      </c>
      <c r="C3068" s="29" t="s">
        <v>24</v>
      </c>
      <c r="D3068" s="29" t="s">
        <v>22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26</v>
      </c>
      <c r="C3069" s="29" t="s">
        <v>25</v>
      </c>
      <c r="D3069" s="29" t="s">
        <v>15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26</v>
      </c>
      <c r="C3070" s="29" t="s">
        <v>25</v>
      </c>
      <c r="D3070" s="29" t="s">
        <v>16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26</v>
      </c>
      <c r="C3071" s="29" t="s">
        <v>25</v>
      </c>
      <c r="D3071" s="29" t="s">
        <v>17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26</v>
      </c>
      <c r="C3072" s="29" t="s">
        <v>25</v>
      </c>
      <c r="D3072" s="29" t="s">
        <v>18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26</v>
      </c>
      <c r="C3073" s="29" t="s">
        <v>25</v>
      </c>
      <c r="D3073" s="29" t="s">
        <v>19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26</v>
      </c>
      <c r="C3074" s="29" t="s">
        <v>25</v>
      </c>
      <c r="D3074" s="29" t="s">
        <v>20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26</v>
      </c>
      <c r="C3075" s="29" t="s">
        <v>25</v>
      </c>
      <c r="D3075" s="29" t="s">
        <v>21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26</v>
      </c>
      <c r="C3076" s="29" t="s">
        <v>25</v>
      </c>
      <c r="D3076" s="29" t="s">
        <v>22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13</v>
      </c>
      <c r="C3077" s="29" t="s">
        <v>14</v>
      </c>
      <c r="D3077" s="29" t="s">
        <v>15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13</v>
      </c>
      <c r="C3078" s="29" t="s">
        <v>14</v>
      </c>
      <c r="D3078" s="29" t="s">
        <v>16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13</v>
      </c>
      <c r="C3079" s="29" t="s">
        <v>14</v>
      </c>
      <c r="D3079" s="29" t="s">
        <v>17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13</v>
      </c>
      <c r="C3080" s="29" t="s">
        <v>14</v>
      </c>
      <c r="D3080" s="29" t="s">
        <v>18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13</v>
      </c>
      <c r="C3081" s="29" t="s">
        <v>14</v>
      </c>
      <c r="D3081" s="29" t="s">
        <v>19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13</v>
      </c>
      <c r="C3082" s="29" t="s">
        <v>14</v>
      </c>
      <c r="D3082" s="29" t="s">
        <v>20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13</v>
      </c>
      <c r="C3083" s="29" t="s">
        <v>14</v>
      </c>
      <c r="D3083" s="29" t="s">
        <v>21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13</v>
      </c>
      <c r="C3084" s="29" t="s">
        <v>14</v>
      </c>
      <c r="D3084" s="29" t="s">
        <v>22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13</v>
      </c>
      <c r="C3085" s="29" t="s">
        <v>23</v>
      </c>
      <c r="D3085" s="29" t="s">
        <v>15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13</v>
      </c>
      <c r="C3086" s="29" t="s">
        <v>23</v>
      </c>
      <c r="D3086" s="29" t="s">
        <v>16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13</v>
      </c>
      <c r="C3087" s="29" t="s">
        <v>23</v>
      </c>
      <c r="D3087" s="29" t="s">
        <v>17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13</v>
      </c>
      <c r="C3088" s="29" t="s">
        <v>23</v>
      </c>
      <c r="D3088" s="29" t="s">
        <v>18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13</v>
      </c>
      <c r="C3089" s="29" t="s">
        <v>23</v>
      </c>
      <c r="D3089" s="29" t="s">
        <v>19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13</v>
      </c>
      <c r="C3090" s="29" t="s">
        <v>23</v>
      </c>
      <c r="D3090" s="29" t="s">
        <v>20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13</v>
      </c>
      <c r="C3091" s="29" t="s">
        <v>23</v>
      </c>
      <c r="D3091" s="29" t="s">
        <v>21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13</v>
      </c>
      <c r="C3092" s="29" t="s">
        <v>23</v>
      </c>
      <c r="D3092" s="29" t="s">
        <v>22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13</v>
      </c>
      <c r="C3093" s="29" t="s">
        <v>24</v>
      </c>
      <c r="D3093" s="29" t="s">
        <v>15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13</v>
      </c>
      <c r="C3094" s="29" t="s">
        <v>24</v>
      </c>
      <c r="D3094" s="29" t="s">
        <v>16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13</v>
      </c>
      <c r="C3095" s="29" t="s">
        <v>24</v>
      </c>
      <c r="D3095" s="29" t="s">
        <v>17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13</v>
      </c>
      <c r="C3096" s="29" t="s">
        <v>24</v>
      </c>
      <c r="D3096" s="29" t="s">
        <v>18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13</v>
      </c>
      <c r="C3097" s="29" t="s">
        <v>24</v>
      </c>
      <c r="D3097" s="29" t="s">
        <v>19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13</v>
      </c>
      <c r="C3098" s="29" t="s">
        <v>24</v>
      </c>
      <c r="D3098" s="29" t="s">
        <v>20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13</v>
      </c>
      <c r="C3099" s="29" t="s">
        <v>24</v>
      </c>
      <c r="D3099" s="29" t="s">
        <v>21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13</v>
      </c>
      <c r="C3100" s="29" t="s">
        <v>24</v>
      </c>
      <c r="D3100" s="29" t="s">
        <v>22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13</v>
      </c>
      <c r="C3101" s="29" t="s">
        <v>25</v>
      </c>
      <c r="D3101" s="29" t="s">
        <v>15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13</v>
      </c>
      <c r="C3102" s="29" t="s">
        <v>25</v>
      </c>
      <c r="D3102" s="29" t="s">
        <v>16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13</v>
      </c>
      <c r="C3103" s="29" t="s">
        <v>25</v>
      </c>
      <c r="D3103" s="29" t="s">
        <v>17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13</v>
      </c>
      <c r="C3104" s="29" t="s">
        <v>25</v>
      </c>
      <c r="D3104" s="29" t="s">
        <v>18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13</v>
      </c>
      <c r="C3105" s="29" t="s">
        <v>25</v>
      </c>
      <c r="D3105" s="29" t="s">
        <v>19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13</v>
      </c>
      <c r="C3106" s="29" t="s">
        <v>25</v>
      </c>
      <c r="D3106" s="29" t="s">
        <v>20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13</v>
      </c>
      <c r="C3107" s="29" t="s">
        <v>25</v>
      </c>
      <c r="D3107" s="29" t="s">
        <v>21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13</v>
      </c>
      <c r="C3108" s="29" t="s">
        <v>25</v>
      </c>
      <c r="D3108" s="29" t="s">
        <v>22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26</v>
      </c>
      <c r="C3109" s="29" t="s">
        <v>14</v>
      </c>
      <c r="D3109" s="29" t="s">
        <v>15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26</v>
      </c>
      <c r="C3110" s="29" t="s">
        <v>14</v>
      </c>
      <c r="D3110" s="29" t="s">
        <v>16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26</v>
      </c>
      <c r="C3111" s="29" t="s">
        <v>14</v>
      </c>
      <c r="D3111" s="29" t="s">
        <v>17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26</v>
      </c>
      <c r="C3112" s="29" t="s">
        <v>14</v>
      </c>
      <c r="D3112" s="29" t="s">
        <v>18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26</v>
      </c>
      <c r="C3113" s="29" t="s">
        <v>14</v>
      </c>
      <c r="D3113" s="29" t="s">
        <v>19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26</v>
      </c>
      <c r="C3114" s="29" t="s">
        <v>14</v>
      </c>
      <c r="D3114" s="29" t="s">
        <v>20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26</v>
      </c>
      <c r="C3115" s="29" t="s">
        <v>14</v>
      </c>
      <c r="D3115" s="29" t="s">
        <v>21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26</v>
      </c>
      <c r="C3116" s="29" t="s">
        <v>14</v>
      </c>
      <c r="D3116" s="29" t="s">
        <v>22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26</v>
      </c>
      <c r="C3117" s="29" t="s">
        <v>23</v>
      </c>
      <c r="D3117" s="29" t="s">
        <v>15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26</v>
      </c>
      <c r="C3118" s="29" t="s">
        <v>23</v>
      </c>
      <c r="D3118" s="29" t="s">
        <v>16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26</v>
      </c>
      <c r="C3119" s="29" t="s">
        <v>23</v>
      </c>
      <c r="D3119" s="29" t="s">
        <v>17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26</v>
      </c>
      <c r="C3120" s="29" t="s">
        <v>23</v>
      </c>
      <c r="D3120" s="29" t="s">
        <v>18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26</v>
      </c>
      <c r="C3121" s="29" t="s">
        <v>23</v>
      </c>
      <c r="D3121" s="29" t="s">
        <v>19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26</v>
      </c>
      <c r="C3122" s="29" t="s">
        <v>23</v>
      </c>
      <c r="D3122" s="29" t="s">
        <v>20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26</v>
      </c>
      <c r="C3123" s="29" t="s">
        <v>23</v>
      </c>
      <c r="D3123" s="29" t="s">
        <v>21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26</v>
      </c>
      <c r="C3124" s="29" t="s">
        <v>23</v>
      </c>
      <c r="D3124" s="29" t="s">
        <v>22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26</v>
      </c>
      <c r="C3125" s="29" t="s">
        <v>24</v>
      </c>
      <c r="D3125" s="29" t="s">
        <v>15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26</v>
      </c>
      <c r="C3126" s="29" t="s">
        <v>24</v>
      </c>
      <c r="D3126" s="29" t="s">
        <v>16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26</v>
      </c>
      <c r="C3127" s="29" t="s">
        <v>24</v>
      </c>
      <c r="D3127" s="29" t="s">
        <v>17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26</v>
      </c>
      <c r="C3128" s="29" t="s">
        <v>24</v>
      </c>
      <c r="D3128" s="29" t="s">
        <v>18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26</v>
      </c>
      <c r="C3129" s="29" t="s">
        <v>24</v>
      </c>
      <c r="D3129" s="29" t="s">
        <v>19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26</v>
      </c>
      <c r="C3130" s="29" t="s">
        <v>24</v>
      </c>
      <c r="D3130" s="29" t="s">
        <v>20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26</v>
      </c>
      <c r="C3131" s="29" t="s">
        <v>24</v>
      </c>
      <c r="D3131" s="29" t="s">
        <v>21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26</v>
      </c>
      <c r="C3132" s="29" t="s">
        <v>24</v>
      </c>
      <c r="D3132" s="29" t="s">
        <v>22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26</v>
      </c>
      <c r="C3133" s="29" t="s">
        <v>25</v>
      </c>
      <c r="D3133" s="29" t="s">
        <v>15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26</v>
      </c>
      <c r="C3134" s="29" t="s">
        <v>25</v>
      </c>
      <c r="D3134" s="29" t="s">
        <v>16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26</v>
      </c>
      <c r="C3135" s="29" t="s">
        <v>25</v>
      </c>
      <c r="D3135" s="29" t="s">
        <v>17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26</v>
      </c>
      <c r="C3136" s="29" t="s">
        <v>25</v>
      </c>
      <c r="D3136" s="29" t="s">
        <v>18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26</v>
      </c>
      <c r="C3137" s="29" t="s">
        <v>25</v>
      </c>
      <c r="D3137" s="29" t="s">
        <v>19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26</v>
      </c>
      <c r="C3138" s="29" t="s">
        <v>25</v>
      </c>
      <c r="D3138" s="29" t="s">
        <v>20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26</v>
      </c>
      <c r="C3139" s="29" t="s">
        <v>25</v>
      </c>
      <c r="D3139" s="29" t="s">
        <v>21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26</v>
      </c>
      <c r="C3140" s="29" t="s">
        <v>25</v>
      </c>
      <c r="D3140" s="29" t="s">
        <v>22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13</v>
      </c>
      <c r="C3141" s="29" t="s">
        <v>14</v>
      </c>
      <c r="D3141" s="29" t="s">
        <v>15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13</v>
      </c>
      <c r="C3142" s="29" t="s">
        <v>14</v>
      </c>
      <c r="D3142" s="29" t="s">
        <v>16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13</v>
      </c>
      <c r="C3143" s="29" t="s">
        <v>14</v>
      </c>
      <c r="D3143" s="29" t="s">
        <v>17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13</v>
      </c>
      <c r="C3144" s="29" t="s">
        <v>14</v>
      </c>
      <c r="D3144" s="29" t="s">
        <v>18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13</v>
      </c>
      <c r="C3145" s="29" t="s">
        <v>14</v>
      </c>
      <c r="D3145" s="29" t="s">
        <v>19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13</v>
      </c>
      <c r="C3146" s="29" t="s">
        <v>14</v>
      </c>
      <c r="D3146" s="29" t="s">
        <v>20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13</v>
      </c>
      <c r="C3147" s="29" t="s">
        <v>14</v>
      </c>
      <c r="D3147" s="29" t="s">
        <v>21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13</v>
      </c>
      <c r="C3148" s="29" t="s">
        <v>14</v>
      </c>
      <c r="D3148" s="29" t="s">
        <v>22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13</v>
      </c>
      <c r="C3149" s="29" t="s">
        <v>23</v>
      </c>
      <c r="D3149" s="29" t="s">
        <v>15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13</v>
      </c>
      <c r="C3150" s="29" t="s">
        <v>23</v>
      </c>
      <c r="D3150" s="29" t="s">
        <v>16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13</v>
      </c>
      <c r="C3151" s="29" t="s">
        <v>23</v>
      </c>
      <c r="D3151" s="29" t="s">
        <v>17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13</v>
      </c>
      <c r="C3152" s="29" t="s">
        <v>23</v>
      </c>
      <c r="D3152" s="29" t="s">
        <v>18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13</v>
      </c>
      <c r="C3153" s="29" t="s">
        <v>23</v>
      </c>
      <c r="D3153" s="29" t="s">
        <v>19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13</v>
      </c>
      <c r="C3154" s="29" t="s">
        <v>23</v>
      </c>
      <c r="D3154" s="29" t="s">
        <v>20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13</v>
      </c>
      <c r="C3155" s="29" t="s">
        <v>23</v>
      </c>
      <c r="D3155" s="29" t="s">
        <v>21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13</v>
      </c>
      <c r="C3156" s="29" t="s">
        <v>23</v>
      </c>
      <c r="D3156" s="29" t="s">
        <v>22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13</v>
      </c>
      <c r="C3157" s="29" t="s">
        <v>24</v>
      </c>
      <c r="D3157" s="29" t="s">
        <v>15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13</v>
      </c>
      <c r="C3158" s="29" t="s">
        <v>24</v>
      </c>
      <c r="D3158" s="29" t="s">
        <v>16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13</v>
      </c>
      <c r="C3159" s="29" t="s">
        <v>24</v>
      </c>
      <c r="D3159" s="29" t="s">
        <v>17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13</v>
      </c>
      <c r="C3160" s="29" t="s">
        <v>24</v>
      </c>
      <c r="D3160" s="29" t="s">
        <v>18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13</v>
      </c>
      <c r="C3161" s="29" t="s">
        <v>24</v>
      </c>
      <c r="D3161" s="29" t="s">
        <v>19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13</v>
      </c>
      <c r="C3162" s="29" t="s">
        <v>24</v>
      </c>
      <c r="D3162" s="29" t="s">
        <v>20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13</v>
      </c>
      <c r="C3163" s="29" t="s">
        <v>24</v>
      </c>
      <c r="D3163" s="29" t="s">
        <v>21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13</v>
      </c>
      <c r="C3164" s="29" t="s">
        <v>24</v>
      </c>
      <c r="D3164" s="29" t="s">
        <v>22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13</v>
      </c>
      <c r="C3165" s="29" t="s">
        <v>25</v>
      </c>
      <c r="D3165" s="29" t="s">
        <v>15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13</v>
      </c>
      <c r="C3166" s="29" t="s">
        <v>25</v>
      </c>
      <c r="D3166" s="29" t="s">
        <v>16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13</v>
      </c>
      <c r="C3167" s="29" t="s">
        <v>25</v>
      </c>
      <c r="D3167" s="29" t="s">
        <v>17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13</v>
      </c>
      <c r="C3168" s="29" t="s">
        <v>25</v>
      </c>
      <c r="D3168" s="29" t="s">
        <v>18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13</v>
      </c>
      <c r="C3169" s="29" t="s">
        <v>25</v>
      </c>
      <c r="D3169" s="29" t="s">
        <v>19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13</v>
      </c>
      <c r="C3170" s="29" t="s">
        <v>25</v>
      </c>
      <c r="D3170" s="29" t="s">
        <v>20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13</v>
      </c>
      <c r="C3171" s="29" t="s">
        <v>25</v>
      </c>
      <c r="D3171" s="29" t="s">
        <v>21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13</v>
      </c>
      <c r="C3172" s="29" t="s">
        <v>25</v>
      </c>
      <c r="D3172" s="29" t="s">
        <v>22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26</v>
      </c>
      <c r="C3173" s="29" t="s">
        <v>14</v>
      </c>
      <c r="D3173" s="29" t="s">
        <v>15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26</v>
      </c>
      <c r="C3174" s="29" t="s">
        <v>14</v>
      </c>
      <c r="D3174" s="29" t="s">
        <v>16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26</v>
      </c>
      <c r="C3175" s="29" t="s">
        <v>14</v>
      </c>
      <c r="D3175" s="29" t="s">
        <v>17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26</v>
      </c>
      <c r="C3176" s="29" t="s">
        <v>14</v>
      </c>
      <c r="D3176" s="29" t="s">
        <v>18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26</v>
      </c>
      <c r="C3177" s="29" t="s">
        <v>14</v>
      </c>
      <c r="D3177" s="29" t="s">
        <v>19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26</v>
      </c>
      <c r="C3178" s="29" t="s">
        <v>14</v>
      </c>
      <c r="D3178" s="29" t="s">
        <v>20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26</v>
      </c>
      <c r="C3179" s="29" t="s">
        <v>14</v>
      </c>
      <c r="D3179" s="29" t="s">
        <v>21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26</v>
      </c>
      <c r="C3180" s="29" t="s">
        <v>14</v>
      </c>
      <c r="D3180" s="29" t="s">
        <v>22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26</v>
      </c>
      <c r="C3181" s="29" t="s">
        <v>23</v>
      </c>
      <c r="D3181" s="29" t="s">
        <v>15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26</v>
      </c>
      <c r="C3182" s="29" t="s">
        <v>23</v>
      </c>
      <c r="D3182" s="29" t="s">
        <v>16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26</v>
      </c>
      <c r="C3183" s="29" t="s">
        <v>23</v>
      </c>
      <c r="D3183" s="29" t="s">
        <v>17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26</v>
      </c>
      <c r="C3184" s="29" t="s">
        <v>23</v>
      </c>
      <c r="D3184" s="29" t="s">
        <v>18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26</v>
      </c>
      <c r="C3185" s="29" t="s">
        <v>23</v>
      </c>
      <c r="D3185" s="29" t="s">
        <v>19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26</v>
      </c>
      <c r="C3186" s="29" t="s">
        <v>23</v>
      </c>
      <c r="D3186" s="29" t="s">
        <v>20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26</v>
      </c>
      <c r="C3187" s="29" t="s">
        <v>23</v>
      </c>
      <c r="D3187" s="29" t="s">
        <v>21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26</v>
      </c>
      <c r="C3188" s="29" t="s">
        <v>23</v>
      </c>
      <c r="D3188" s="29" t="s">
        <v>22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26</v>
      </c>
      <c r="C3189" s="29" t="s">
        <v>24</v>
      </c>
      <c r="D3189" s="29" t="s">
        <v>15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26</v>
      </c>
      <c r="C3190" s="29" t="s">
        <v>24</v>
      </c>
      <c r="D3190" s="29" t="s">
        <v>16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26</v>
      </c>
      <c r="C3191" s="29" t="s">
        <v>24</v>
      </c>
      <c r="D3191" s="29" t="s">
        <v>17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26</v>
      </c>
      <c r="C3192" s="29" t="s">
        <v>24</v>
      </c>
      <c r="D3192" s="29" t="s">
        <v>18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26</v>
      </c>
      <c r="C3193" s="29" t="s">
        <v>24</v>
      </c>
      <c r="D3193" s="29" t="s">
        <v>19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26</v>
      </c>
      <c r="C3194" s="29" t="s">
        <v>24</v>
      </c>
      <c r="D3194" s="29" t="s">
        <v>20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26</v>
      </c>
      <c r="C3195" s="29" t="s">
        <v>24</v>
      </c>
      <c r="D3195" s="29" t="s">
        <v>21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26</v>
      </c>
      <c r="C3196" s="29" t="s">
        <v>24</v>
      </c>
      <c r="D3196" s="29" t="s">
        <v>22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26</v>
      </c>
      <c r="C3197" s="29" t="s">
        <v>25</v>
      </c>
      <c r="D3197" s="29" t="s">
        <v>15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26</v>
      </c>
      <c r="C3198" s="29" t="s">
        <v>25</v>
      </c>
      <c r="D3198" s="29" t="s">
        <v>16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26</v>
      </c>
      <c r="C3199" s="29" t="s">
        <v>25</v>
      </c>
      <c r="D3199" s="29" t="s">
        <v>17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26</v>
      </c>
      <c r="C3200" s="29" t="s">
        <v>25</v>
      </c>
      <c r="D3200" s="29" t="s">
        <v>18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26</v>
      </c>
      <c r="C3201" s="29" t="s">
        <v>25</v>
      </c>
      <c r="D3201" s="29" t="s">
        <v>19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26</v>
      </c>
      <c r="C3202" s="29" t="s">
        <v>25</v>
      </c>
      <c r="D3202" s="29" t="s">
        <v>20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26</v>
      </c>
      <c r="C3203" s="29" t="s">
        <v>25</v>
      </c>
      <c r="D3203" s="29" t="s">
        <v>21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26</v>
      </c>
      <c r="C3204" s="29" t="s">
        <v>25</v>
      </c>
      <c r="D3204" s="29" t="s">
        <v>22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13</v>
      </c>
      <c r="C3205" s="29" t="s">
        <v>14</v>
      </c>
      <c r="D3205" s="29" t="s">
        <v>15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13</v>
      </c>
      <c r="C3206" s="29" t="s">
        <v>14</v>
      </c>
      <c r="D3206" s="29" t="s">
        <v>16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13</v>
      </c>
      <c r="C3207" s="29" t="s">
        <v>14</v>
      </c>
      <c r="D3207" s="29" t="s">
        <v>17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13</v>
      </c>
      <c r="C3208" s="29" t="s">
        <v>14</v>
      </c>
      <c r="D3208" s="29" t="s">
        <v>18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13</v>
      </c>
      <c r="C3209" s="29" t="s">
        <v>14</v>
      </c>
      <c r="D3209" s="29" t="s">
        <v>19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13</v>
      </c>
      <c r="C3210" s="29" t="s">
        <v>14</v>
      </c>
      <c r="D3210" s="29" t="s">
        <v>20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13</v>
      </c>
      <c r="C3211" s="29" t="s">
        <v>14</v>
      </c>
      <c r="D3211" s="29" t="s">
        <v>21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13</v>
      </c>
      <c r="C3212" s="29" t="s">
        <v>14</v>
      </c>
      <c r="D3212" s="29" t="s">
        <v>22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13</v>
      </c>
      <c r="C3213" s="29" t="s">
        <v>23</v>
      </c>
      <c r="D3213" s="29" t="s">
        <v>15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13</v>
      </c>
      <c r="C3214" s="29" t="s">
        <v>23</v>
      </c>
      <c r="D3214" s="29" t="s">
        <v>16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13</v>
      </c>
      <c r="C3215" s="29" t="s">
        <v>23</v>
      </c>
      <c r="D3215" s="29" t="s">
        <v>17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13</v>
      </c>
      <c r="C3216" s="29" t="s">
        <v>23</v>
      </c>
      <c r="D3216" s="29" t="s">
        <v>18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13</v>
      </c>
      <c r="C3217" s="29" t="s">
        <v>23</v>
      </c>
      <c r="D3217" s="29" t="s">
        <v>19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13</v>
      </c>
      <c r="C3218" s="29" t="s">
        <v>23</v>
      </c>
      <c r="D3218" s="29" t="s">
        <v>20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13</v>
      </c>
      <c r="C3219" s="29" t="s">
        <v>23</v>
      </c>
      <c r="D3219" s="29" t="s">
        <v>21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13</v>
      </c>
      <c r="C3220" s="29" t="s">
        <v>23</v>
      </c>
      <c r="D3220" s="29" t="s">
        <v>22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13</v>
      </c>
      <c r="C3221" s="29" t="s">
        <v>24</v>
      </c>
      <c r="D3221" s="29" t="s">
        <v>15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13</v>
      </c>
      <c r="C3222" s="29" t="s">
        <v>24</v>
      </c>
      <c r="D3222" s="29" t="s">
        <v>16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13</v>
      </c>
      <c r="C3223" s="29" t="s">
        <v>24</v>
      </c>
      <c r="D3223" s="29" t="s">
        <v>17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13</v>
      </c>
      <c r="C3224" s="29" t="s">
        <v>24</v>
      </c>
      <c r="D3224" s="29" t="s">
        <v>18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13</v>
      </c>
      <c r="C3225" s="29" t="s">
        <v>24</v>
      </c>
      <c r="D3225" s="29" t="s">
        <v>19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13</v>
      </c>
      <c r="C3226" s="29" t="s">
        <v>24</v>
      </c>
      <c r="D3226" s="29" t="s">
        <v>20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13</v>
      </c>
      <c r="C3227" s="29" t="s">
        <v>24</v>
      </c>
      <c r="D3227" s="29" t="s">
        <v>21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13</v>
      </c>
      <c r="C3228" s="29" t="s">
        <v>24</v>
      </c>
      <c r="D3228" s="29" t="s">
        <v>22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13</v>
      </c>
      <c r="C3229" s="29" t="s">
        <v>25</v>
      </c>
      <c r="D3229" s="29" t="s">
        <v>15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13</v>
      </c>
      <c r="C3230" s="29" t="s">
        <v>25</v>
      </c>
      <c r="D3230" s="29" t="s">
        <v>16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13</v>
      </c>
      <c r="C3231" s="29" t="s">
        <v>25</v>
      </c>
      <c r="D3231" s="29" t="s">
        <v>17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13</v>
      </c>
      <c r="C3232" s="29" t="s">
        <v>25</v>
      </c>
      <c r="D3232" s="29" t="s">
        <v>18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13</v>
      </c>
      <c r="C3233" s="29" t="s">
        <v>25</v>
      </c>
      <c r="D3233" s="29" t="s">
        <v>19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13</v>
      </c>
      <c r="C3234" s="29" t="s">
        <v>25</v>
      </c>
      <c r="D3234" s="29" t="s">
        <v>20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13</v>
      </c>
      <c r="C3235" s="29" t="s">
        <v>25</v>
      </c>
      <c r="D3235" s="29" t="s">
        <v>21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13</v>
      </c>
      <c r="C3236" s="29" t="s">
        <v>25</v>
      </c>
      <c r="D3236" s="29" t="s">
        <v>22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26</v>
      </c>
      <c r="C3237" s="29" t="s">
        <v>14</v>
      </c>
      <c r="D3237" s="29" t="s">
        <v>15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26</v>
      </c>
      <c r="C3238" s="29" t="s">
        <v>14</v>
      </c>
      <c r="D3238" s="29" t="s">
        <v>16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26</v>
      </c>
      <c r="C3239" s="29" t="s">
        <v>14</v>
      </c>
      <c r="D3239" s="29" t="s">
        <v>17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26</v>
      </c>
      <c r="C3240" s="29" t="s">
        <v>14</v>
      </c>
      <c r="D3240" s="29" t="s">
        <v>18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26</v>
      </c>
      <c r="C3241" s="29" t="s">
        <v>14</v>
      </c>
      <c r="D3241" s="29" t="s">
        <v>19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26</v>
      </c>
      <c r="C3242" s="29" t="s">
        <v>14</v>
      </c>
      <c r="D3242" s="29" t="s">
        <v>20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26</v>
      </c>
      <c r="C3243" s="29" t="s">
        <v>14</v>
      </c>
      <c r="D3243" s="29" t="s">
        <v>21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26</v>
      </c>
      <c r="C3244" s="29" t="s">
        <v>14</v>
      </c>
      <c r="D3244" s="29" t="s">
        <v>22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26</v>
      </c>
      <c r="C3245" s="29" t="s">
        <v>23</v>
      </c>
      <c r="D3245" s="29" t="s">
        <v>15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26</v>
      </c>
      <c r="C3246" s="29" t="s">
        <v>23</v>
      </c>
      <c r="D3246" s="29" t="s">
        <v>16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26</v>
      </c>
      <c r="C3247" s="29" t="s">
        <v>23</v>
      </c>
      <c r="D3247" s="29" t="s">
        <v>17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26</v>
      </c>
      <c r="C3248" s="29" t="s">
        <v>23</v>
      </c>
      <c r="D3248" s="29" t="s">
        <v>18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26</v>
      </c>
      <c r="C3249" s="29" t="s">
        <v>23</v>
      </c>
      <c r="D3249" s="29" t="s">
        <v>19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26</v>
      </c>
      <c r="C3250" s="29" t="s">
        <v>23</v>
      </c>
      <c r="D3250" s="29" t="s">
        <v>20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26</v>
      </c>
      <c r="C3251" s="29" t="s">
        <v>23</v>
      </c>
      <c r="D3251" s="29" t="s">
        <v>21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26</v>
      </c>
      <c r="C3252" s="29" t="s">
        <v>23</v>
      </c>
      <c r="D3252" s="29" t="s">
        <v>22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26</v>
      </c>
      <c r="C3253" s="29" t="s">
        <v>24</v>
      </c>
      <c r="D3253" s="29" t="s">
        <v>15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26</v>
      </c>
      <c r="C3254" s="29" t="s">
        <v>24</v>
      </c>
      <c r="D3254" s="29" t="s">
        <v>16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26</v>
      </c>
      <c r="C3255" s="29" t="s">
        <v>24</v>
      </c>
      <c r="D3255" s="29" t="s">
        <v>17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26</v>
      </c>
      <c r="C3256" s="29" t="s">
        <v>24</v>
      </c>
      <c r="D3256" s="29" t="s">
        <v>18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26</v>
      </c>
      <c r="C3257" s="29" t="s">
        <v>24</v>
      </c>
      <c r="D3257" s="29" t="s">
        <v>19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26</v>
      </c>
      <c r="C3258" s="29" t="s">
        <v>24</v>
      </c>
      <c r="D3258" s="29" t="s">
        <v>20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26</v>
      </c>
      <c r="C3259" s="29" t="s">
        <v>24</v>
      </c>
      <c r="D3259" s="29" t="s">
        <v>21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26</v>
      </c>
      <c r="C3260" s="29" t="s">
        <v>24</v>
      </c>
      <c r="D3260" s="29" t="s">
        <v>22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26</v>
      </c>
      <c r="C3261" s="29" t="s">
        <v>25</v>
      </c>
      <c r="D3261" s="29" t="s">
        <v>15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26</v>
      </c>
      <c r="C3262" s="29" t="s">
        <v>25</v>
      </c>
      <c r="D3262" s="29" t="s">
        <v>16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26</v>
      </c>
      <c r="C3263" s="29" t="s">
        <v>25</v>
      </c>
      <c r="D3263" s="29" t="s">
        <v>17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26</v>
      </c>
      <c r="C3264" s="29" t="s">
        <v>25</v>
      </c>
      <c r="D3264" s="29" t="s">
        <v>18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26</v>
      </c>
      <c r="C3265" s="29" t="s">
        <v>25</v>
      </c>
      <c r="D3265" s="29" t="s">
        <v>19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26</v>
      </c>
      <c r="C3266" s="29" t="s">
        <v>25</v>
      </c>
      <c r="D3266" s="29" t="s">
        <v>20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26</v>
      </c>
      <c r="C3267" s="29" t="s">
        <v>25</v>
      </c>
      <c r="D3267" s="29" t="s">
        <v>21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26</v>
      </c>
      <c r="C3268" s="29" t="s">
        <v>25</v>
      </c>
      <c r="D3268" s="29" t="s">
        <v>22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13</v>
      </c>
      <c r="C3269" s="29" t="s">
        <v>14</v>
      </c>
      <c r="D3269" s="29" t="s">
        <v>15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13</v>
      </c>
      <c r="C3270" s="29" t="s">
        <v>14</v>
      </c>
      <c r="D3270" s="29" t="s">
        <v>16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13</v>
      </c>
      <c r="C3271" s="29" t="s">
        <v>14</v>
      </c>
      <c r="D3271" s="29" t="s">
        <v>17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13</v>
      </c>
      <c r="C3272" s="29" t="s">
        <v>14</v>
      </c>
      <c r="D3272" s="29" t="s">
        <v>18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13</v>
      </c>
      <c r="C3273" s="29" t="s">
        <v>14</v>
      </c>
      <c r="D3273" s="29" t="s">
        <v>19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13</v>
      </c>
      <c r="C3274" s="29" t="s">
        <v>14</v>
      </c>
      <c r="D3274" s="29" t="s">
        <v>20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13</v>
      </c>
      <c r="C3275" s="29" t="s">
        <v>14</v>
      </c>
      <c r="D3275" s="29" t="s">
        <v>21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13</v>
      </c>
      <c r="C3276" s="29" t="s">
        <v>14</v>
      </c>
      <c r="D3276" s="29" t="s">
        <v>22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13</v>
      </c>
      <c r="C3277" s="29" t="s">
        <v>23</v>
      </c>
      <c r="D3277" s="29" t="s">
        <v>15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13</v>
      </c>
      <c r="C3278" s="29" t="s">
        <v>23</v>
      </c>
      <c r="D3278" s="29" t="s">
        <v>16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13</v>
      </c>
      <c r="C3279" s="29" t="s">
        <v>23</v>
      </c>
      <c r="D3279" s="29" t="s">
        <v>17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13</v>
      </c>
      <c r="C3280" s="29" t="s">
        <v>23</v>
      </c>
      <c r="D3280" s="29" t="s">
        <v>18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13</v>
      </c>
      <c r="C3281" s="29" t="s">
        <v>23</v>
      </c>
      <c r="D3281" s="29" t="s">
        <v>19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13</v>
      </c>
      <c r="C3282" s="29" t="s">
        <v>23</v>
      </c>
      <c r="D3282" s="29" t="s">
        <v>20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13</v>
      </c>
      <c r="C3283" s="29" t="s">
        <v>23</v>
      </c>
      <c r="D3283" s="29" t="s">
        <v>21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13</v>
      </c>
      <c r="C3284" s="29" t="s">
        <v>23</v>
      </c>
      <c r="D3284" s="29" t="s">
        <v>22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13</v>
      </c>
      <c r="C3285" s="29" t="s">
        <v>24</v>
      </c>
      <c r="D3285" s="29" t="s">
        <v>15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13</v>
      </c>
      <c r="C3286" s="29" t="s">
        <v>24</v>
      </c>
      <c r="D3286" s="29" t="s">
        <v>16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13</v>
      </c>
      <c r="C3287" s="29" t="s">
        <v>24</v>
      </c>
      <c r="D3287" s="29" t="s">
        <v>17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13</v>
      </c>
      <c r="C3288" s="29" t="s">
        <v>24</v>
      </c>
      <c r="D3288" s="29" t="s">
        <v>18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13</v>
      </c>
      <c r="C3289" s="29" t="s">
        <v>24</v>
      </c>
      <c r="D3289" s="29" t="s">
        <v>19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13</v>
      </c>
      <c r="C3290" s="29" t="s">
        <v>24</v>
      </c>
      <c r="D3290" s="29" t="s">
        <v>20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13</v>
      </c>
      <c r="C3291" s="29" t="s">
        <v>24</v>
      </c>
      <c r="D3291" s="29" t="s">
        <v>21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13</v>
      </c>
      <c r="C3292" s="29" t="s">
        <v>24</v>
      </c>
      <c r="D3292" s="29" t="s">
        <v>22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13</v>
      </c>
      <c r="C3293" s="29" t="s">
        <v>25</v>
      </c>
      <c r="D3293" s="29" t="s">
        <v>15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13</v>
      </c>
      <c r="C3294" s="29" t="s">
        <v>25</v>
      </c>
      <c r="D3294" s="29" t="s">
        <v>16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13</v>
      </c>
      <c r="C3295" s="29" t="s">
        <v>25</v>
      </c>
      <c r="D3295" s="29" t="s">
        <v>17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13</v>
      </c>
      <c r="C3296" s="29" t="s">
        <v>25</v>
      </c>
      <c r="D3296" s="29" t="s">
        <v>18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13</v>
      </c>
      <c r="C3297" s="29" t="s">
        <v>25</v>
      </c>
      <c r="D3297" s="29" t="s">
        <v>19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13</v>
      </c>
      <c r="C3298" s="29" t="s">
        <v>25</v>
      </c>
      <c r="D3298" s="29" t="s">
        <v>20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13</v>
      </c>
      <c r="C3299" s="29" t="s">
        <v>25</v>
      </c>
      <c r="D3299" s="29" t="s">
        <v>21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13</v>
      </c>
      <c r="C3300" s="29" t="s">
        <v>25</v>
      </c>
      <c r="D3300" s="29" t="s">
        <v>22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26</v>
      </c>
      <c r="C3301" s="29" t="s">
        <v>14</v>
      </c>
      <c r="D3301" s="29" t="s">
        <v>15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26</v>
      </c>
      <c r="C3302" s="29" t="s">
        <v>14</v>
      </c>
      <c r="D3302" s="29" t="s">
        <v>16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26</v>
      </c>
      <c r="C3303" s="29" t="s">
        <v>14</v>
      </c>
      <c r="D3303" s="29" t="s">
        <v>17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26</v>
      </c>
      <c r="C3304" s="29" t="s">
        <v>14</v>
      </c>
      <c r="D3304" s="29" t="s">
        <v>18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26</v>
      </c>
      <c r="C3305" s="29" t="s">
        <v>14</v>
      </c>
      <c r="D3305" s="29" t="s">
        <v>19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26</v>
      </c>
      <c r="C3306" s="29" t="s">
        <v>14</v>
      </c>
      <c r="D3306" s="29" t="s">
        <v>20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26</v>
      </c>
      <c r="C3307" s="29" t="s">
        <v>14</v>
      </c>
      <c r="D3307" s="29" t="s">
        <v>21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26</v>
      </c>
      <c r="C3308" s="29" t="s">
        <v>14</v>
      </c>
      <c r="D3308" s="29" t="s">
        <v>22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26</v>
      </c>
      <c r="C3309" s="29" t="s">
        <v>23</v>
      </c>
      <c r="D3309" s="29" t="s">
        <v>15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26</v>
      </c>
      <c r="C3310" s="29" t="s">
        <v>23</v>
      </c>
      <c r="D3310" s="29" t="s">
        <v>16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26</v>
      </c>
      <c r="C3311" s="29" t="s">
        <v>23</v>
      </c>
      <c r="D3311" s="29" t="s">
        <v>17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26</v>
      </c>
      <c r="C3312" s="29" t="s">
        <v>23</v>
      </c>
      <c r="D3312" s="29" t="s">
        <v>18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26</v>
      </c>
      <c r="C3313" s="29" t="s">
        <v>23</v>
      </c>
      <c r="D3313" s="29" t="s">
        <v>19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26</v>
      </c>
      <c r="C3314" s="29" t="s">
        <v>23</v>
      </c>
      <c r="D3314" s="29" t="s">
        <v>20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26</v>
      </c>
      <c r="C3315" s="29" t="s">
        <v>23</v>
      </c>
      <c r="D3315" s="29" t="s">
        <v>21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26</v>
      </c>
      <c r="C3316" s="29" t="s">
        <v>23</v>
      </c>
      <c r="D3316" s="29" t="s">
        <v>22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26</v>
      </c>
      <c r="C3317" s="29" t="s">
        <v>24</v>
      </c>
      <c r="D3317" s="29" t="s">
        <v>15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26</v>
      </c>
      <c r="C3318" s="29" t="s">
        <v>24</v>
      </c>
      <c r="D3318" s="29" t="s">
        <v>16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26</v>
      </c>
      <c r="C3319" s="29" t="s">
        <v>24</v>
      </c>
      <c r="D3319" s="29" t="s">
        <v>17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26</v>
      </c>
      <c r="C3320" s="29" t="s">
        <v>24</v>
      </c>
      <c r="D3320" s="29" t="s">
        <v>18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26</v>
      </c>
      <c r="C3321" s="29" t="s">
        <v>24</v>
      </c>
      <c r="D3321" s="29" t="s">
        <v>19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26</v>
      </c>
      <c r="C3322" s="29" t="s">
        <v>24</v>
      </c>
      <c r="D3322" s="29" t="s">
        <v>20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26</v>
      </c>
      <c r="C3323" s="29" t="s">
        <v>24</v>
      </c>
      <c r="D3323" s="29" t="s">
        <v>21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26</v>
      </c>
      <c r="C3324" s="29" t="s">
        <v>24</v>
      </c>
      <c r="D3324" s="29" t="s">
        <v>22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26</v>
      </c>
      <c r="C3325" s="29" t="s">
        <v>25</v>
      </c>
      <c r="D3325" s="29" t="s">
        <v>15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26</v>
      </c>
      <c r="C3326" s="29" t="s">
        <v>25</v>
      </c>
      <c r="D3326" s="29" t="s">
        <v>16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26</v>
      </c>
      <c r="C3327" s="29" t="s">
        <v>25</v>
      </c>
      <c r="D3327" s="29" t="s">
        <v>17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26</v>
      </c>
      <c r="C3328" s="29" t="s">
        <v>25</v>
      </c>
      <c r="D3328" s="29" t="s">
        <v>18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26</v>
      </c>
      <c r="C3329" s="29" t="s">
        <v>25</v>
      </c>
      <c r="D3329" s="29" t="s">
        <v>19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26</v>
      </c>
      <c r="C3330" s="29" t="s">
        <v>25</v>
      </c>
      <c r="D3330" s="29" t="s">
        <v>20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26</v>
      </c>
      <c r="C3331" s="29" t="s">
        <v>25</v>
      </c>
      <c r="D3331" s="29" t="s">
        <v>21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26</v>
      </c>
      <c r="C3332" s="29" t="s">
        <v>25</v>
      </c>
      <c r="D3332" s="29" t="s">
        <v>22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13</v>
      </c>
      <c r="C3333" s="29" t="s">
        <v>14</v>
      </c>
      <c r="D3333" s="29" t="s">
        <v>15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13</v>
      </c>
      <c r="C3334" s="29" t="s">
        <v>14</v>
      </c>
      <c r="D3334" s="29" t="s">
        <v>16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13</v>
      </c>
      <c r="C3335" s="29" t="s">
        <v>14</v>
      </c>
      <c r="D3335" s="29" t="s">
        <v>17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13</v>
      </c>
      <c r="C3336" s="29" t="s">
        <v>14</v>
      </c>
      <c r="D3336" s="29" t="s">
        <v>18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13</v>
      </c>
      <c r="C3337" s="29" t="s">
        <v>14</v>
      </c>
      <c r="D3337" s="29" t="s">
        <v>19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13</v>
      </c>
      <c r="C3338" s="29" t="s">
        <v>14</v>
      </c>
      <c r="D3338" s="29" t="s">
        <v>20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13</v>
      </c>
      <c r="C3339" s="29" t="s">
        <v>14</v>
      </c>
      <c r="D3339" s="29" t="s">
        <v>21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13</v>
      </c>
      <c r="C3340" s="29" t="s">
        <v>14</v>
      </c>
      <c r="D3340" s="29" t="s">
        <v>22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13</v>
      </c>
      <c r="C3341" s="29" t="s">
        <v>23</v>
      </c>
      <c r="D3341" s="29" t="s">
        <v>15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13</v>
      </c>
      <c r="C3342" s="29" t="s">
        <v>23</v>
      </c>
      <c r="D3342" s="29" t="s">
        <v>16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13</v>
      </c>
      <c r="C3343" s="29" t="s">
        <v>23</v>
      </c>
      <c r="D3343" s="29" t="s">
        <v>17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13</v>
      </c>
      <c r="C3344" s="29" t="s">
        <v>23</v>
      </c>
      <c r="D3344" s="29" t="s">
        <v>18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13</v>
      </c>
      <c r="C3345" s="29" t="s">
        <v>23</v>
      </c>
      <c r="D3345" s="29" t="s">
        <v>19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13</v>
      </c>
      <c r="C3346" s="29" t="s">
        <v>23</v>
      </c>
      <c r="D3346" s="29" t="s">
        <v>20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13</v>
      </c>
      <c r="C3347" s="29" t="s">
        <v>23</v>
      </c>
      <c r="D3347" s="29" t="s">
        <v>21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13</v>
      </c>
      <c r="C3348" s="29" t="s">
        <v>23</v>
      </c>
      <c r="D3348" s="29" t="s">
        <v>22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13</v>
      </c>
      <c r="C3349" s="29" t="s">
        <v>24</v>
      </c>
      <c r="D3349" s="29" t="s">
        <v>15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13</v>
      </c>
      <c r="C3350" s="29" t="s">
        <v>24</v>
      </c>
      <c r="D3350" s="29" t="s">
        <v>16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13</v>
      </c>
      <c r="C3351" s="29" t="s">
        <v>24</v>
      </c>
      <c r="D3351" s="29" t="s">
        <v>17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13</v>
      </c>
      <c r="C3352" s="29" t="s">
        <v>24</v>
      </c>
      <c r="D3352" s="29" t="s">
        <v>18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13</v>
      </c>
      <c r="C3353" s="29" t="s">
        <v>24</v>
      </c>
      <c r="D3353" s="29" t="s">
        <v>19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13</v>
      </c>
      <c r="C3354" s="29" t="s">
        <v>24</v>
      </c>
      <c r="D3354" s="29" t="s">
        <v>20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13</v>
      </c>
      <c r="C3355" s="29" t="s">
        <v>24</v>
      </c>
      <c r="D3355" s="29" t="s">
        <v>21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13</v>
      </c>
      <c r="C3356" s="29" t="s">
        <v>24</v>
      </c>
      <c r="D3356" s="29" t="s">
        <v>22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13</v>
      </c>
      <c r="C3357" s="29" t="s">
        <v>25</v>
      </c>
      <c r="D3357" s="29" t="s">
        <v>15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13</v>
      </c>
      <c r="C3358" s="29" t="s">
        <v>25</v>
      </c>
      <c r="D3358" s="29" t="s">
        <v>16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13</v>
      </c>
      <c r="C3359" s="29" t="s">
        <v>25</v>
      </c>
      <c r="D3359" s="29" t="s">
        <v>17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13</v>
      </c>
      <c r="C3360" s="29" t="s">
        <v>25</v>
      </c>
      <c r="D3360" s="29" t="s">
        <v>18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13</v>
      </c>
      <c r="C3361" s="29" t="s">
        <v>25</v>
      </c>
      <c r="D3361" s="29" t="s">
        <v>19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13</v>
      </c>
      <c r="C3362" s="29" t="s">
        <v>25</v>
      </c>
      <c r="D3362" s="29" t="s">
        <v>20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13</v>
      </c>
      <c r="C3363" s="29" t="s">
        <v>25</v>
      </c>
      <c r="D3363" s="29" t="s">
        <v>21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13</v>
      </c>
      <c r="C3364" s="29" t="s">
        <v>25</v>
      </c>
      <c r="D3364" s="29" t="s">
        <v>22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26</v>
      </c>
      <c r="C3365" s="29" t="s">
        <v>14</v>
      </c>
      <c r="D3365" s="29" t="s">
        <v>15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26</v>
      </c>
      <c r="C3366" s="29" t="s">
        <v>14</v>
      </c>
      <c r="D3366" s="29" t="s">
        <v>16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26</v>
      </c>
      <c r="C3367" s="29" t="s">
        <v>14</v>
      </c>
      <c r="D3367" s="29" t="s">
        <v>17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26</v>
      </c>
      <c r="C3368" s="29" t="s">
        <v>14</v>
      </c>
      <c r="D3368" s="29" t="s">
        <v>18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26</v>
      </c>
      <c r="C3369" s="29" t="s">
        <v>14</v>
      </c>
      <c r="D3369" s="29" t="s">
        <v>19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26</v>
      </c>
      <c r="C3370" s="29" t="s">
        <v>14</v>
      </c>
      <c r="D3370" s="29" t="s">
        <v>20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26</v>
      </c>
      <c r="C3371" s="29" t="s">
        <v>14</v>
      </c>
      <c r="D3371" s="29" t="s">
        <v>21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26</v>
      </c>
      <c r="C3372" s="29" t="s">
        <v>14</v>
      </c>
      <c r="D3372" s="29" t="s">
        <v>22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26</v>
      </c>
      <c r="C3373" s="29" t="s">
        <v>23</v>
      </c>
      <c r="D3373" s="29" t="s">
        <v>15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26</v>
      </c>
      <c r="C3374" s="29" t="s">
        <v>23</v>
      </c>
      <c r="D3374" s="29" t="s">
        <v>16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26</v>
      </c>
      <c r="C3375" s="29" t="s">
        <v>23</v>
      </c>
      <c r="D3375" s="29" t="s">
        <v>17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26</v>
      </c>
      <c r="C3376" s="29" t="s">
        <v>23</v>
      </c>
      <c r="D3376" s="29" t="s">
        <v>18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26</v>
      </c>
      <c r="C3377" s="29" t="s">
        <v>23</v>
      </c>
      <c r="D3377" s="29" t="s">
        <v>19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26</v>
      </c>
      <c r="C3378" s="29" t="s">
        <v>23</v>
      </c>
      <c r="D3378" s="29" t="s">
        <v>20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26</v>
      </c>
      <c r="C3379" s="29" t="s">
        <v>23</v>
      </c>
      <c r="D3379" s="29" t="s">
        <v>21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26</v>
      </c>
      <c r="C3380" s="29" t="s">
        <v>23</v>
      </c>
      <c r="D3380" s="29" t="s">
        <v>22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26</v>
      </c>
      <c r="C3381" s="29" t="s">
        <v>24</v>
      </c>
      <c r="D3381" s="29" t="s">
        <v>15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26</v>
      </c>
      <c r="C3382" s="29" t="s">
        <v>24</v>
      </c>
      <c r="D3382" s="29" t="s">
        <v>16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26</v>
      </c>
      <c r="C3383" s="29" t="s">
        <v>24</v>
      </c>
      <c r="D3383" s="29" t="s">
        <v>17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26</v>
      </c>
      <c r="C3384" s="29" t="s">
        <v>24</v>
      </c>
      <c r="D3384" s="29" t="s">
        <v>18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26</v>
      </c>
      <c r="C3385" s="29" t="s">
        <v>24</v>
      </c>
      <c r="D3385" s="29" t="s">
        <v>19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26</v>
      </c>
      <c r="C3386" s="29" t="s">
        <v>24</v>
      </c>
      <c r="D3386" s="29" t="s">
        <v>20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26</v>
      </c>
      <c r="C3387" s="29" t="s">
        <v>24</v>
      </c>
      <c r="D3387" s="29" t="s">
        <v>21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26</v>
      </c>
      <c r="C3388" s="29" t="s">
        <v>24</v>
      </c>
      <c r="D3388" s="29" t="s">
        <v>22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26</v>
      </c>
      <c r="C3389" s="29" t="s">
        <v>25</v>
      </c>
      <c r="D3389" s="29" t="s">
        <v>15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26</v>
      </c>
      <c r="C3390" s="29" t="s">
        <v>25</v>
      </c>
      <c r="D3390" s="29" t="s">
        <v>16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26</v>
      </c>
      <c r="C3391" s="29" t="s">
        <v>25</v>
      </c>
      <c r="D3391" s="29" t="s">
        <v>17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26</v>
      </c>
      <c r="C3392" s="29" t="s">
        <v>25</v>
      </c>
      <c r="D3392" s="29" t="s">
        <v>18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26</v>
      </c>
      <c r="C3393" s="29" t="s">
        <v>25</v>
      </c>
      <c r="D3393" s="29" t="s">
        <v>19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26</v>
      </c>
      <c r="C3394" s="29" t="s">
        <v>25</v>
      </c>
      <c r="D3394" s="29" t="s">
        <v>20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26</v>
      </c>
      <c r="C3395" s="29" t="s">
        <v>25</v>
      </c>
      <c r="D3395" s="29" t="s">
        <v>21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26</v>
      </c>
      <c r="C3396" s="29" t="s">
        <v>25</v>
      </c>
      <c r="D3396" s="29" t="s">
        <v>22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13</v>
      </c>
      <c r="C3397" s="29" t="s">
        <v>14</v>
      </c>
      <c r="D3397" s="29" t="s">
        <v>15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13</v>
      </c>
      <c r="C3398" s="29" t="s">
        <v>14</v>
      </c>
      <c r="D3398" s="29" t="s">
        <v>16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13</v>
      </c>
      <c r="C3399" s="29" t="s">
        <v>14</v>
      </c>
      <c r="D3399" s="29" t="s">
        <v>17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13</v>
      </c>
      <c r="C3400" s="29" t="s">
        <v>14</v>
      </c>
      <c r="D3400" s="29" t="s">
        <v>18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13</v>
      </c>
      <c r="C3401" s="29" t="s">
        <v>14</v>
      </c>
      <c r="D3401" s="29" t="s">
        <v>19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13</v>
      </c>
      <c r="C3402" s="29" t="s">
        <v>14</v>
      </c>
      <c r="D3402" s="29" t="s">
        <v>20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13</v>
      </c>
      <c r="C3403" s="29" t="s">
        <v>14</v>
      </c>
      <c r="D3403" s="29" t="s">
        <v>21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13</v>
      </c>
      <c r="C3404" s="29" t="s">
        <v>14</v>
      </c>
      <c r="D3404" s="29" t="s">
        <v>22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13</v>
      </c>
      <c r="C3405" s="29" t="s">
        <v>23</v>
      </c>
      <c r="D3405" s="29" t="s">
        <v>15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13</v>
      </c>
      <c r="C3406" s="29" t="s">
        <v>23</v>
      </c>
      <c r="D3406" s="29" t="s">
        <v>16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13</v>
      </c>
      <c r="C3407" s="29" t="s">
        <v>23</v>
      </c>
      <c r="D3407" s="29" t="s">
        <v>17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13</v>
      </c>
      <c r="C3408" s="29" t="s">
        <v>23</v>
      </c>
      <c r="D3408" s="29" t="s">
        <v>18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13</v>
      </c>
      <c r="C3409" s="29" t="s">
        <v>23</v>
      </c>
      <c r="D3409" s="29" t="s">
        <v>19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13</v>
      </c>
      <c r="C3410" s="29" t="s">
        <v>23</v>
      </c>
      <c r="D3410" s="29" t="s">
        <v>20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13</v>
      </c>
      <c r="C3411" s="29" t="s">
        <v>23</v>
      </c>
      <c r="D3411" s="29" t="s">
        <v>21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13</v>
      </c>
      <c r="C3412" s="29" t="s">
        <v>23</v>
      </c>
      <c r="D3412" s="29" t="s">
        <v>22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13</v>
      </c>
      <c r="C3413" s="29" t="s">
        <v>24</v>
      </c>
      <c r="D3413" s="29" t="s">
        <v>15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13</v>
      </c>
      <c r="C3414" s="29" t="s">
        <v>24</v>
      </c>
      <c r="D3414" s="29" t="s">
        <v>16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13</v>
      </c>
      <c r="C3415" s="29" t="s">
        <v>24</v>
      </c>
      <c r="D3415" s="29" t="s">
        <v>17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13</v>
      </c>
      <c r="C3416" s="29" t="s">
        <v>24</v>
      </c>
      <c r="D3416" s="29" t="s">
        <v>18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13</v>
      </c>
      <c r="C3417" s="29" t="s">
        <v>24</v>
      </c>
      <c r="D3417" s="29" t="s">
        <v>19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13</v>
      </c>
      <c r="C3418" s="29" t="s">
        <v>24</v>
      </c>
      <c r="D3418" s="29" t="s">
        <v>20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13</v>
      </c>
      <c r="C3419" s="29" t="s">
        <v>24</v>
      </c>
      <c r="D3419" s="29" t="s">
        <v>21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13</v>
      </c>
      <c r="C3420" s="29" t="s">
        <v>24</v>
      </c>
      <c r="D3420" s="29" t="s">
        <v>22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13</v>
      </c>
      <c r="C3421" s="29" t="s">
        <v>27</v>
      </c>
      <c r="D3421" s="29" t="s">
        <v>15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13</v>
      </c>
      <c r="C3422" s="29" t="s">
        <v>27</v>
      </c>
      <c r="D3422" s="29" t="s">
        <v>16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13</v>
      </c>
      <c r="C3423" s="29" t="s">
        <v>27</v>
      </c>
      <c r="D3423" s="29" t="s">
        <v>17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13</v>
      </c>
      <c r="C3424" s="29" t="s">
        <v>27</v>
      </c>
      <c r="D3424" s="29" t="s">
        <v>18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13</v>
      </c>
      <c r="C3425" s="29" t="s">
        <v>27</v>
      </c>
      <c r="D3425" s="29" t="s">
        <v>19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13</v>
      </c>
      <c r="C3426" s="29" t="s">
        <v>27</v>
      </c>
      <c r="D3426" s="29" t="s">
        <v>20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13</v>
      </c>
      <c r="C3427" s="29" t="s">
        <v>27</v>
      </c>
      <c r="D3427" s="29" t="s">
        <v>21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13</v>
      </c>
      <c r="C3428" s="29" t="s">
        <v>27</v>
      </c>
      <c r="D3428" s="29" t="s">
        <v>22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13</v>
      </c>
      <c r="C3429" s="29" t="s">
        <v>28</v>
      </c>
      <c r="D3429" s="29" t="s">
        <v>15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13</v>
      </c>
      <c r="C3430" s="29" t="s">
        <v>28</v>
      </c>
      <c r="D3430" s="29" t="s">
        <v>16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13</v>
      </c>
      <c r="C3431" s="29" t="s">
        <v>28</v>
      </c>
      <c r="D3431" s="29" t="s">
        <v>17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13</v>
      </c>
      <c r="C3432" s="29" t="s">
        <v>28</v>
      </c>
      <c r="D3432" s="29" t="s">
        <v>18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13</v>
      </c>
      <c r="C3433" s="29" t="s">
        <v>28</v>
      </c>
      <c r="D3433" s="29" t="s">
        <v>19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13</v>
      </c>
      <c r="C3434" s="29" t="s">
        <v>28</v>
      </c>
      <c r="D3434" s="29" t="s">
        <v>20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13</v>
      </c>
      <c r="C3435" s="29" t="s">
        <v>28</v>
      </c>
      <c r="D3435" s="29" t="s">
        <v>21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13</v>
      </c>
      <c r="C3436" s="29" t="s">
        <v>28</v>
      </c>
      <c r="D3436" s="29" t="s">
        <v>22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13</v>
      </c>
      <c r="C3437" s="29" t="s">
        <v>29</v>
      </c>
      <c r="D3437" s="29" t="s">
        <v>15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13</v>
      </c>
      <c r="C3438" s="29" t="s">
        <v>29</v>
      </c>
      <c r="D3438" s="29" t="s">
        <v>16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13</v>
      </c>
      <c r="C3439" s="29" t="s">
        <v>29</v>
      </c>
      <c r="D3439" s="29" t="s">
        <v>17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13</v>
      </c>
      <c r="C3440" s="29" t="s">
        <v>29</v>
      </c>
      <c r="D3440" s="29" t="s">
        <v>18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13</v>
      </c>
      <c r="C3441" s="29" t="s">
        <v>29</v>
      </c>
      <c r="D3441" s="29" t="s">
        <v>19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13</v>
      </c>
      <c r="C3442" s="29" t="s">
        <v>29</v>
      </c>
      <c r="D3442" s="29" t="s">
        <v>20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13</v>
      </c>
      <c r="C3443" s="29" t="s">
        <v>29</v>
      </c>
      <c r="D3443" s="29" t="s">
        <v>21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13</v>
      </c>
      <c r="C3444" s="29" t="s">
        <v>29</v>
      </c>
      <c r="D3444" s="29" t="s">
        <v>22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13</v>
      </c>
      <c r="C3445" s="29" t="s">
        <v>30</v>
      </c>
      <c r="D3445" s="29" t="s">
        <v>15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13</v>
      </c>
      <c r="C3446" s="29" t="s">
        <v>30</v>
      </c>
      <c r="D3446" s="29" t="s">
        <v>16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13</v>
      </c>
      <c r="C3447" s="29" t="s">
        <v>30</v>
      </c>
      <c r="D3447" s="29" t="s">
        <v>17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13</v>
      </c>
      <c r="C3448" s="29" t="s">
        <v>30</v>
      </c>
      <c r="D3448" s="29" t="s">
        <v>18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13</v>
      </c>
      <c r="C3449" s="29" t="s">
        <v>30</v>
      </c>
      <c r="D3449" s="29" t="s">
        <v>19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13</v>
      </c>
      <c r="C3450" s="29" t="s">
        <v>30</v>
      </c>
      <c r="D3450" s="29" t="s">
        <v>20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13</v>
      </c>
      <c r="C3451" s="29" t="s">
        <v>30</v>
      </c>
      <c r="D3451" s="29" t="s">
        <v>21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13</v>
      </c>
      <c r="C3452" s="29" t="s">
        <v>30</v>
      </c>
      <c r="D3452" s="29" t="s">
        <v>22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13</v>
      </c>
      <c r="C3453" s="29" t="s">
        <v>31</v>
      </c>
      <c r="D3453" s="29" t="s">
        <v>15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13</v>
      </c>
      <c r="C3454" s="29" t="s">
        <v>31</v>
      </c>
      <c r="D3454" s="29" t="s">
        <v>16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13</v>
      </c>
      <c r="C3455" s="29" t="s">
        <v>31</v>
      </c>
      <c r="D3455" s="29" t="s">
        <v>17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13</v>
      </c>
      <c r="C3456" s="29" t="s">
        <v>31</v>
      </c>
      <c r="D3456" s="29" t="s">
        <v>18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13</v>
      </c>
      <c r="C3457" s="29" t="s">
        <v>31</v>
      </c>
      <c r="D3457" s="29" t="s">
        <v>19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13</v>
      </c>
      <c r="C3458" s="29" t="s">
        <v>31</v>
      </c>
      <c r="D3458" s="29" t="s">
        <v>20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13</v>
      </c>
      <c r="C3459" s="29" t="s">
        <v>31</v>
      </c>
      <c r="D3459" s="29" t="s">
        <v>21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13</v>
      </c>
      <c r="C3460" s="29" t="s">
        <v>31</v>
      </c>
      <c r="D3460" s="29" t="s">
        <v>22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26</v>
      </c>
      <c r="C3461" s="29" t="s">
        <v>14</v>
      </c>
      <c r="D3461" s="29" t="s">
        <v>15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26</v>
      </c>
      <c r="C3462" s="29" t="s">
        <v>14</v>
      </c>
      <c r="D3462" s="29" t="s">
        <v>16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26</v>
      </c>
      <c r="C3463" s="29" t="s">
        <v>14</v>
      </c>
      <c r="D3463" s="29" t="s">
        <v>17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26</v>
      </c>
      <c r="C3464" s="29" t="s">
        <v>14</v>
      </c>
      <c r="D3464" s="29" t="s">
        <v>18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26</v>
      </c>
      <c r="C3465" s="29" t="s">
        <v>14</v>
      </c>
      <c r="D3465" s="29" t="s">
        <v>19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26</v>
      </c>
      <c r="C3466" s="29" t="s">
        <v>14</v>
      </c>
      <c r="D3466" s="29" t="s">
        <v>20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26</v>
      </c>
      <c r="C3467" s="29" t="s">
        <v>14</v>
      </c>
      <c r="D3467" s="29" t="s">
        <v>21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26</v>
      </c>
      <c r="C3468" s="29" t="s">
        <v>14</v>
      </c>
      <c r="D3468" s="29" t="s">
        <v>22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26</v>
      </c>
      <c r="C3469" s="29" t="s">
        <v>23</v>
      </c>
      <c r="D3469" s="29" t="s">
        <v>15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26</v>
      </c>
      <c r="C3470" s="29" t="s">
        <v>23</v>
      </c>
      <c r="D3470" s="29" t="s">
        <v>16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26</v>
      </c>
      <c r="C3471" s="29" t="s">
        <v>23</v>
      </c>
      <c r="D3471" s="29" t="s">
        <v>17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26</v>
      </c>
      <c r="C3472" s="29" t="s">
        <v>23</v>
      </c>
      <c r="D3472" s="29" t="s">
        <v>18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26</v>
      </c>
      <c r="C3473" s="29" t="s">
        <v>23</v>
      </c>
      <c r="D3473" s="29" t="s">
        <v>19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26</v>
      </c>
      <c r="C3474" s="29" t="s">
        <v>23</v>
      </c>
      <c r="D3474" s="29" t="s">
        <v>20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26</v>
      </c>
      <c r="C3475" s="29" t="s">
        <v>23</v>
      </c>
      <c r="D3475" s="29" t="s">
        <v>21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26</v>
      </c>
      <c r="C3476" s="29" t="s">
        <v>23</v>
      </c>
      <c r="D3476" s="29" t="s">
        <v>22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26</v>
      </c>
      <c r="C3477" s="29" t="s">
        <v>24</v>
      </c>
      <c r="D3477" s="29" t="s">
        <v>15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26</v>
      </c>
      <c r="C3478" s="29" t="s">
        <v>24</v>
      </c>
      <c r="D3478" s="29" t="s">
        <v>16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26</v>
      </c>
      <c r="C3479" s="29" t="s">
        <v>24</v>
      </c>
      <c r="D3479" s="29" t="s">
        <v>17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26</v>
      </c>
      <c r="C3480" s="29" t="s">
        <v>24</v>
      </c>
      <c r="D3480" s="29" t="s">
        <v>18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26</v>
      </c>
      <c r="C3481" s="29" t="s">
        <v>24</v>
      </c>
      <c r="D3481" s="29" t="s">
        <v>19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26</v>
      </c>
      <c r="C3482" s="29" t="s">
        <v>24</v>
      </c>
      <c r="D3482" s="29" t="s">
        <v>20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26</v>
      </c>
      <c r="C3483" s="29" t="s">
        <v>24</v>
      </c>
      <c r="D3483" s="29" t="s">
        <v>21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26</v>
      </c>
      <c r="C3484" s="29" t="s">
        <v>24</v>
      </c>
      <c r="D3484" s="29" t="s">
        <v>22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26</v>
      </c>
      <c r="C3485" s="29" t="s">
        <v>27</v>
      </c>
      <c r="D3485" s="29" t="s">
        <v>15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26</v>
      </c>
      <c r="C3486" s="29" t="s">
        <v>27</v>
      </c>
      <c r="D3486" s="29" t="s">
        <v>16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26</v>
      </c>
      <c r="C3487" s="29" t="s">
        <v>27</v>
      </c>
      <c r="D3487" s="29" t="s">
        <v>17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26</v>
      </c>
      <c r="C3488" s="29" t="s">
        <v>27</v>
      </c>
      <c r="D3488" s="29" t="s">
        <v>18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26</v>
      </c>
      <c r="C3489" s="29" t="s">
        <v>27</v>
      </c>
      <c r="D3489" s="29" t="s">
        <v>19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26</v>
      </c>
      <c r="C3490" s="29" t="s">
        <v>27</v>
      </c>
      <c r="D3490" s="29" t="s">
        <v>20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26</v>
      </c>
      <c r="C3491" s="29" t="s">
        <v>27</v>
      </c>
      <c r="D3491" s="29" t="s">
        <v>21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26</v>
      </c>
      <c r="C3492" s="29" t="s">
        <v>27</v>
      </c>
      <c r="D3492" s="29" t="s">
        <v>22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26</v>
      </c>
      <c r="C3493" s="29" t="s">
        <v>28</v>
      </c>
      <c r="D3493" s="29" t="s">
        <v>15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26</v>
      </c>
      <c r="C3494" s="29" t="s">
        <v>28</v>
      </c>
      <c r="D3494" s="29" t="s">
        <v>16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26</v>
      </c>
      <c r="C3495" s="29" t="s">
        <v>28</v>
      </c>
      <c r="D3495" s="29" t="s">
        <v>17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26</v>
      </c>
      <c r="C3496" s="29" t="s">
        <v>28</v>
      </c>
      <c r="D3496" s="29" t="s">
        <v>18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26</v>
      </c>
      <c r="C3497" s="29" t="s">
        <v>28</v>
      </c>
      <c r="D3497" s="29" t="s">
        <v>19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26</v>
      </c>
      <c r="C3498" s="29" t="s">
        <v>28</v>
      </c>
      <c r="D3498" s="29" t="s">
        <v>20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26</v>
      </c>
      <c r="C3499" s="29" t="s">
        <v>28</v>
      </c>
      <c r="D3499" s="29" t="s">
        <v>21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26</v>
      </c>
      <c r="C3500" s="29" t="s">
        <v>28</v>
      </c>
      <c r="D3500" s="29" t="s">
        <v>22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26</v>
      </c>
      <c r="C3501" s="29" t="s">
        <v>29</v>
      </c>
      <c r="D3501" s="29" t="s">
        <v>15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26</v>
      </c>
      <c r="C3502" s="29" t="s">
        <v>29</v>
      </c>
      <c r="D3502" s="29" t="s">
        <v>16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26</v>
      </c>
      <c r="C3503" s="29" t="s">
        <v>29</v>
      </c>
      <c r="D3503" s="29" t="s">
        <v>17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26</v>
      </c>
      <c r="C3504" s="29" t="s">
        <v>29</v>
      </c>
      <c r="D3504" s="29" t="s">
        <v>18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26</v>
      </c>
      <c r="C3505" s="29" t="s">
        <v>29</v>
      </c>
      <c r="D3505" s="29" t="s">
        <v>19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26</v>
      </c>
      <c r="C3506" s="29" t="s">
        <v>29</v>
      </c>
      <c r="D3506" s="29" t="s">
        <v>20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26</v>
      </c>
      <c r="C3507" s="29" t="s">
        <v>29</v>
      </c>
      <c r="D3507" s="29" t="s">
        <v>21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26</v>
      </c>
      <c r="C3508" s="29" t="s">
        <v>29</v>
      </c>
      <c r="D3508" s="29" t="s">
        <v>22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26</v>
      </c>
      <c r="C3509" s="29" t="s">
        <v>30</v>
      </c>
      <c r="D3509" s="29" t="s">
        <v>15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26</v>
      </c>
      <c r="C3510" s="29" t="s">
        <v>30</v>
      </c>
      <c r="D3510" s="29" t="s">
        <v>16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26</v>
      </c>
      <c r="C3511" s="29" t="s">
        <v>30</v>
      </c>
      <c r="D3511" s="29" t="s">
        <v>17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26</v>
      </c>
      <c r="C3512" s="29" t="s">
        <v>30</v>
      </c>
      <c r="D3512" s="29" t="s">
        <v>18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26</v>
      </c>
      <c r="C3513" s="29" t="s">
        <v>30</v>
      </c>
      <c r="D3513" s="29" t="s">
        <v>19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26</v>
      </c>
      <c r="C3514" s="29" t="s">
        <v>30</v>
      </c>
      <c r="D3514" s="29" t="s">
        <v>20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26</v>
      </c>
      <c r="C3515" s="29" t="s">
        <v>30</v>
      </c>
      <c r="D3515" s="29" t="s">
        <v>21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26</v>
      </c>
      <c r="C3516" s="29" t="s">
        <v>30</v>
      </c>
      <c r="D3516" s="29" t="s">
        <v>22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26</v>
      </c>
      <c r="C3517" s="29" t="s">
        <v>31</v>
      </c>
      <c r="D3517" s="29" t="s">
        <v>15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26</v>
      </c>
      <c r="C3518" s="29" t="s">
        <v>31</v>
      </c>
      <c r="D3518" s="29" t="s">
        <v>16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26</v>
      </c>
      <c r="C3519" s="29" t="s">
        <v>31</v>
      </c>
      <c r="D3519" s="29" t="s">
        <v>17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26</v>
      </c>
      <c r="C3520" s="29" t="s">
        <v>31</v>
      </c>
      <c r="D3520" s="29" t="s">
        <v>18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26</v>
      </c>
      <c r="C3521" s="29" t="s">
        <v>31</v>
      </c>
      <c r="D3521" s="29" t="s">
        <v>19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26</v>
      </c>
      <c r="C3522" s="29" t="s">
        <v>31</v>
      </c>
      <c r="D3522" s="29" t="s">
        <v>20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26</v>
      </c>
      <c r="C3523" s="29" t="s">
        <v>31</v>
      </c>
      <c r="D3523" s="29" t="s">
        <v>21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26</v>
      </c>
      <c r="C3524" s="29" t="s">
        <v>31</v>
      </c>
      <c r="D3524" s="29" t="s">
        <v>22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13</v>
      </c>
      <c r="C3525" s="29" t="s">
        <v>14</v>
      </c>
      <c r="D3525" s="29" t="s">
        <v>15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13</v>
      </c>
      <c r="C3526" s="29" t="s">
        <v>14</v>
      </c>
      <c r="D3526" s="29" t="s">
        <v>16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13</v>
      </c>
      <c r="C3527" s="29" t="s">
        <v>14</v>
      </c>
      <c r="D3527" s="29" t="s">
        <v>17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13</v>
      </c>
      <c r="C3528" s="29" t="s">
        <v>14</v>
      </c>
      <c r="D3528" s="29" t="s">
        <v>18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13</v>
      </c>
      <c r="C3529" s="29" t="s">
        <v>14</v>
      </c>
      <c r="D3529" s="29" t="s">
        <v>19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13</v>
      </c>
      <c r="C3530" s="29" t="s">
        <v>14</v>
      </c>
      <c r="D3530" s="29" t="s">
        <v>20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13</v>
      </c>
      <c r="C3531" s="29" t="s">
        <v>14</v>
      </c>
      <c r="D3531" s="29" t="s">
        <v>21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13</v>
      </c>
      <c r="C3532" s="29" t="s">
        <v>14</v>
      </c>
      <c r="D3532" s="29" t="s">
        <v>22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13</v>
      </c>
      <c r="C3533" s="29" t="s">
        <v>23</v>
      </c>
      <c r="D3533" s="29" t="s">
        <v>15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13</v>
      </c>
      <c r="C3534" s="29" t="s">
        <v>23</v>
      </c>
      <c r="D3534" s="29" t="s">
        <v>16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13</v>
      </c>
      <c r="C3535" s="29" t="s">
        <v>23</v>
      </c>
      <c r="D3535" s="29" t="s">
        <v>17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13</v>
      </c>
      <c r="C3536" s="29" t="s">
        <v>23</v>
      </c>
      <c r="D3536" s="29" t="s">
        <v>18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13</v>
      </c>
      <c r="C3537" s="29" t="s">
        <v>23</v>
      </c>
      <c r="D3537" s="29" t="s">
        <v>19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13</v>
      </c>
      <c r="C3538" s="29" t="s">
        <v>23</v>
      </c>
      <c r="D3538" s="29" t="s">
        <v>20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13</v>
      </c>
      <c r="C3539" s="29" t="s">
        <v>23</v>
      </c>
      <c r="D3539" s="29" t="s">
        <v>21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13</v>
      </c>
      <c r="C3540" s="29" t="s">
        <v>23</v>
      </c>
      <c r="D3540" s="29" t="s">
        <v>22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13</v>
      </c>
      <c r="C3541" s="29" t="s">
        <v>24</v>
      </c>
      <c r="D3541" s="29" t="s">
        <v>15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13</v>
      </c>
      <c r="C3542" s="29" t="s">
        <v>24</v>
      </c>
      <c r="D3542" s="29" t="s">
        <v>16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13</v>
      </c>
      <c r="C3543" s="29" t="s">
        <v>24</v>
      </c>
      <c r="D3543" s="29" t="s">
        <v>17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13</v>
      </c>
      <c r="C3544" s="29" t="s">
        <v>24</v>
      </c>
      <c r="D3544" s="29" t="s">
        <v>18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13</v>
      </c>
      <c r="C3545" s="29" t="s">
        <v>24</v>
      </c>
      <c r="D3545" s="29" t="s">
        <v>19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13</v>
      </c>
      <c r="C3546" s="29" t="s">
        <v>24</v>
      </c>
      <c r="D3546" s="29" t="s">
        <v>20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13</v>
      </c>
      <c r="C3547" s="29" t="s">
        <v>24</v>
      </c>
      <c r="D3547" s="29" t="s">
        <v>21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13</v>
      </c>
      <c r="C3548" s="29" t="s">
        <v>24</v>
      </c>
      <c r="D3548" s="29" t="s">
        <v>22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13</v>
      </c>
      <c r="C3549" s="29" t="s">
        <v>27</v>
      </c>
      <c r="D3549" s="29" t="s">
        <v>15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13</v>
      </c>
      <c r="C3550" s="29" t="s">
        <v>27</v>
      </c>
      <c r="D3550" s="29" t="s">
        <v>16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13</v>
      </c>
      <c r="C3551" s="29" t="s">
        <v>27</v>
      </c>
      <c r="D3551" s="29" t="s">
        <v>17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13</v>
      </c>
      <c r="C3552" s="29" t="s">
        <v>27</v>
      </c>
      <c r="D3552" s="29" t="s">
        <v>18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13</v>
      </c>
      <c r="C3553" s="29" t="s">
        <v>27</v>
      </c>
      <c r="D3553" s="29" t="s">
        <v>19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13</v>
      </c>
      <c r="C3554" s="29" t="s">
        <v>27</v>
      </c>
      <c r="D3554" s="29" t="s">
        <v>20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13</v>
      </c>
      <c r="C3555" s="29" t="s">
        <v>27</v>
      </c>
      <c r="D3555" s="29" t="s">
        <v>21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13</v>
      </c>
      <c r="C3556" s="29" t="s">
        <v>27</v>
      </c>
      <c r="D3556" s="29" t="s">
        <v>22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13</v>
      </c>
      <c r="C3557" s="29" t="s">
        <v>28</v>
      </c>
      <c r="D3557" s="29" t="s">
        <v>15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13</v>
      </c>
      <c r="C3558" s="29" t="s">
        <v>28</v>
      </c>
      <c r="D3558" s="29" t="s">
        <v>16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13</v>
      </c>
      <c r="C3559" s="29" t="s">
        <v>28</v>
      </c>
      <c r="D3559" s="29" t="s">
        <v>17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13</v>
      </c>
      <c r="C3560" s="29" t="s">
        <v>28</v>
      </c>
      <c r="D3560" s="29" t="s">
        <v>18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13</v>
      </c>
      <c r="C3561" s="29" t="s">
        <v>28</v>
      </c>
      <c r="D3561" s="29" t="s">
        <v>19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13</v>
      </c>
      <c r="C3562" s="29" t="s">
        <v>28</v>
      </c>
      <c r="D3562" s="29" t="s">
        <v>20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13</v>
      </c>
      <c r="C3563" s="29" t="s">
        <v>28</v>
      </c>
      <c r="D3563" s="29" t="s">
        <v>21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13</v>
      </c>
      <c r="C3564" s="29" t="s">
        <v>28</v>
      </c>
      <c r="D3564" s="29" t="s">
        <v>22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13</v>
      </c>
      <c r="C3565" s="29" t="s">
        <v>29</v>
      </c>
      <c r="D3565" s="29" t="s">
        <v>15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13</v>
      </c>
      <c r="C3566" s="29" t="s">
        <v>29</v>
      </c>
      <c r="D3566" s="29" t="s">
        <v>16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13</v>
      </c>
      <c r="C3567" s="29" t="s">
        <v>29</v>
      </c>
      <c r="D3567" s="29" t="s">
        <v>17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13</v>
      </c>
      <c r="C3568" s="29" t="s">
        <v>29</v>
      </c>
      <c r="D3568" s="29" t="s">
        <v>18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13</v>
      </c>
      <c r="C3569" s="29" t="s">
        <v>29</v>
      </c>
      <c r="D3569" s="29" t="s">
        <v>19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13</v>
      </c>
      <c r="C3570" s="29" t="s">
        <v>29</v>
      </c>
      <c r="D3570" s="29" t="s">
        <v>20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13</v>
      </c>
      <c r="C3571" s="29" t="s">
        <v>29</v>
      </c>
      <c r="D3571" s="29" t="s">
        <v>21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13</v>
      </c>
      <c r="C3572" s="29" t="s">
        <v>29</v>
      </c>
      <c r="D3572" s="29" t="s">
        <v>22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13</v>
      </c>
      <c r="C3573" s="29" t="s">
        <v>30</v>
      </c>
      <c r="D3573" s="29" t="s">
        <v>15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13</v>
      </c>
      <c r="C3574" s="29" t="s">
        <v>30</v>
      </c>
      <c r="D3574" s="29" t="s">
        <v>16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13</v>
      </c>
      <c r="C3575" s="29" t="s">
        <v>30</v>
      </c>
      <c r="D3575" s="29" t="s">
        <v>17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13</v>
      </c>
      <c r="C3576" s="29" t="s">
        <v>30</v>
      </c>
      <c r="D3576" s="29" t="s">
        <v>18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13</v>
      </c>
      <c r="C3577" s="29" t="s">
        <v>30</v>
      </c>
      <c r="D3577" s="29" t="s">
        <v>19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13</v>
      </c>
      <c r="C3578" s="29" t="s">
        <v>30</v>
      </c>
      <c r="D3578" s="29" t="s">
        <v>20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13</v>
      </c>
      <c r="C3579" s="29" t="s">
        <v>30</v>
      </c>
      <c r="D3579" s="29" t="s">
        <v>21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13</v>
      </c>
      <c r="C3580" s="29" t="s">
        <v>30</v>
      </c>
      <c r="D3580" s="29" t="s">
        <v>22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13</v>
      </c>
      <c r="C3581" s="29" t="s">
        <v>31</v>
      </c>
      <c r="D3581" s="29" t="s">
        <v>15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13</v>
      </c>
      <c r="C3582" s="29" t="s">
        <v>31</v>
      </c>
      <c r="D3582" s="29" t="s">
        <v>16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13</v>
      </c>
      <c r="C3583" s="29" t="s">
        <v>31</v>
      </c>
      <c r="D3583" s="29" t="s">
        <v>17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13</v>
      </c>
      <c r="C3584" s="29" t="s">
        <v>31</v>
      </c>
      <c r="D3584" s="29" t="s">
        <v>18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13</v>
      </c>
      <c r="C3585" s="29" t="s">
        <v>31</v>
      </c>
      <c r="D3585" s="29" t="s">
        <v>19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13</v>
      </c>
      <c r="C3586" s="29" t="s">
        <v>31</v>
      </c>
      <c r="D3586" s="29" t="s">
        <v>20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13</v>
      </c>
      <c r="C3587" s="29" t="s">
        <v>31</v>
      </c>
      <c r="D3587" s="29" t="s">
        <v>21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13</v>
      </c>
      <c r="C3588" s="29" t="s">
        <v>31</v>
      </c>
      <c r="D3588" s="29" t="s">
        <v>22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26</v>
      </c>
      <c r="C3589" s="29" t="s">
        <v>14</v>
      </c>
      <c r="D3589" s="29" t="s">
        <v>15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26</v>
      </c>
      <c r="C3590" s="29" t="s">
        <v>14</v>
      </c>
      <c r="D3590" s="29" t="s">
        <v>16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26</v>
      </c>
      <c r="C3591" s="29" t="s">
        <v>14</v>
      </c>
      <c r="D3591" s="29" t="s">
        <v>17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26</v>
      </c>
      <c r="C3592" s="29" t="s">
        <v>14</v>
      </c>
      <c r="D3592" s="29" t="s">
        <v>18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26</v>
      </c>
      <c r="C3593" s="29" t="s">
        <v>14</v>
      </c>
      <c r="D3593" s="29" t="s">
        <v>19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26</v>
      </c>
      <c r="C3594" s="29" t="s">
        <v>14</v>
      </c>
      <c r="D3594" s="29" t="s">
        <v>20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26</v>
      </c>
      <c r="C3595" s="29" t="s">
        <v>14</v>
      </c>
      <c r="D3595" s="29" t="s">
        <v>21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26</v>
      </c>
      <c r="C3596" s="29" t="s">
        <v>14</v>
      </c>
      <c r="D3596" s="29" t="s">
        <v>22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26</v>
      </c>
      <c r="C3597" s="29" t="s">
        <v>23</v>
      </c>
      <c r="D3597" s="29" t="s">
        <v>15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26</v>
      </c>
      <c r="C3598" s="29" t="s">
        <v>23</v>
      </c>
      <c r="D3598" s="29" t="s">
        <v>16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26</v>
      </c>
      <c r="C3599" s="29" t="s">
        <v>23</v>
      </c>
      <c r="D3599" s="29" t="s">
        <v>17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26</v>
      </c>
      <c r="C3600" s="29" t="s">
        <v>23</v>
      </c>
      <c r="D3600" s="29" t="s">
        <v>18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26</v>
      </c>
      <c r="C3601" s="29" t="s">
        <v>23</v>
      </c>
      <c r="D3601" s="29" t="s">
        <v>19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26</v>
      </c>
      <c r="C3602" s="29" t="s">
        <v>23</v>
      </c>
      <c r="D3602" s="29" t="s">
        <v>20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26</v>
      </c>
      <c r="C3603" s="29" t="s">
        <v>23</v>
      </c>
      <c r="D3603" s="29" t="s">
        <v>21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26</v>
      </c>
      <c r="C3604" s="29" t="s">
        <v>23</v>
      </c>
      <c r="D3604" s="29" t="s">
        <v>22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26</v>
      </c>
      <c r="C3605" s="29" t="s">
        <v>24</v>
      </c>
      <c r="D3605" s="29" t="s">
        <v>15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26</v>
      </c>
      <c r="C3606" s="29" t="s">
        <v>24</v>
      </c>
      <c r="D3606" s="29" t="s">
        <v>16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26</v>
      </c>
      <c r="C3607" s="29" t="s">
        <v>24</v>
      </c>
      <c r="D3607" s="29" t="s">
        <v>17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26</v>
      </c>
      <c r="C3608" s="29" t="s">
        <v>24</v>
      </c>
      <c r="D3608" s="29" t="s">
        <v>18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26</v>
      </c>
      <c r="C3609" s="29" t="s">
        <v>24</v>
      </c>
      <c r="D3609" s="29" t="s">
        <v>19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26</v>
      </c>
      <c r="C3610" s="29" t="s">
        <v>24</v>
      </c>
      <c r="D3610" s="29" t="s">
        <v>20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26</v>
      </c>
      <c r="C3611" s="29" t="s">
        <v>24</v>
      </c>
      <c r="D3611" s="29" t="s">
        <v>21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26</v>
      </c>
      <c r="C3612" s="29" t="s">
        <v>24</v>
      </c>
      <c r="D3612" s="29" t="s">
        <v>22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26</v>
      </c>
      <c r="C3613" s="29" t="s">
        <v>27</v>
      </c>
      <c r="D3613" s="29" t="s">
        <v>15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26</v>
      </c>
      <c r="C3614" s="29" t="s">
        <v>27</v>
      </c>
      <c r="D3614" s="29" t="s">
        <v>16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26</v>
      </c>
      <c r="C3615" s="29" t="s">
        <v>27</v>
      </c>
      <c r="D3615" s="29" t="s">
        <v>17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26</v>
      </c>
      <c r="C3616" s="29" t="s">
        <v>27</v>
      </c>
      <c r="D3616" s="29" t="s">
        <v>18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26</v>
      </c>
      <c r="C3617" s="29" t="s">
        <v>27</v>
      </c>
      <c r="D3617" s="29" t="s">
        <v>19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26</v>
      </c>
      <c r="C3618" s="29" t="s">
        <v>27</v>
      </c>
      <c r="D3618" s="29" t="s">
        <v>20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26</v>
      </c>
      <c r="C3619" s="29" t="s">
        <v>27</v>
      </c>
      <c r="D3619" s="29" t="s">
        <v>21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26</v>
      </c>
      <c r="C3620" s="29" t="s">
        <v>27</v>
      </c>
      <c r="D3620" s="29" t="s">
        <v>22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26</v>
      </c>
      <c r="C3621" s="29" t="s">
        <v>28</v>
      </c>
      <c r="D3621" s="29" t="s">
        <v>15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26</v>
      </c>
      <c r="C3622" s="29" t="s">
        <v>28</v>
      </c>
      <c r="D3622" s="29" t="s">
        <v>16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26</v>
      </c>
      <c r="C3623" s="29" t="s">
        <v>28</v>
      </c>
      <c r="D3623" s="29" t="s">
        <v>17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26</v>
      </c>
      <c r="C3624" s="29" t="s">
        <v>28</v>
      </c>
      <c r="D3624" s="29" t="s">
        <v>18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26</v>
      </c>
      <c r="C3625" s="29" t="s">
        <v>28</v>
      </c>
      <c r="D3625" s="29" t="s">
        <v>19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26</v>
      </c>
      <c r="C3626" s="29" t="s">
        <v>28</v>
      </c>
      <c r="D3626" s="29" t="s">
        <v>20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26</v>
      </c>
      <c r="C3627" s="29" t="s">
        <v>28</v>
      </c>
      <c r="D3627" s="29" t="s">
        <v>21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26</v>
      </c>
      <c r="C3628" s="29" t="s">
        <v>28</v>
      </c>
      <c r="D3628" s="29" t="s">
        <v>22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26</v>
      </c>
      <c r="C3629" s="29" t="s">
        <v>29</v>
      </c>
      <c r="D3629" s="29" t="s">
        <v>15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26</v>
      </c>
      <c r="C3630" s="29" t="s">
        <v>29</v>
      </c>
      <c r="D3630" s="29" t="s">
        <v>16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26</v>
      </c>
      <c r="C3631" s="29" t="s">
        <v>29</v>
      </c>
      <c r="D3631" s="29" t="s">
        <v>17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26</v>
      </c>
      <c r="C3632" s="29" t="s">
        <v>29</v>
      </c>
      <c r="D3632" s="29" t="s">
        <v>18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26</v>
      </c>
      <c r="C3633" s="29" t="s">
        <v>29</v>
      </c>
      <c r="D3633" s="29" t="s">
        <v>19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26</v>
      </c>
      <c r="C3634" s="29" t="s">
        <v>29</v>
      </c>
      <c r="D3634" s="29" t="s">
        <v>20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26</v>
      </c>
      <c r="C3635" s="29" t="s">
        <v>29</v>
      </c>
      <c r="D3635" s="29" t="s">
        <v>21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26</v>
      </c>
      <c r="C3636" s="29" t="s">
        <v>29</v>
      </c>
      <c r="D3636" s="29" t="s">
        <v>22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26</v>
      </c>
      <c r="C3637" s="29" t="s">
        <v>30</v>
      </c>
      <c r="D3637" s="29" t="s">
        <v>15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26</v>
      </c>
      <c r="C3638" s="29" t="s">
        <v>30</v>
      </c>
      <c r="D3638" s="29" t="s">
        <v>16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26</v>
      </c>
      <c r="C3639" s="29" t="s">
        <v>30</v>
      </c>
      <c r="D3639" s="29" t="s">
        <v>17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26</v>
      </c>
      <c r="C3640" s="29" t="s">
        <v>30</v>
      </c>
      <c r="D3640" s="29" t="s">
        <v>18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26</v>
      </c>
      <c r="C3641" s="29" t="s">
        <v>30</v>
      </c>
      <c r="D3641" s="29" t="s">
        <v>19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26</v>
      </c>
      <c r="C3642" s="29" t="s">
        <v>30</v>
      </c>
      <c r="D3642" s="29" t="s">
        <v>20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26</v>
      </c>
      <c r="C3643" s="29" t="s">
        <v>30</v>
      </c>
      <c r="D3643" s="29" t="s">
        <v>21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26</v>
      </c>
      <c r="C3644" s="29" t="s">
        <v>30</v>
      </c>
      <c r="D3644" s="29" t="s">
        <v>22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26</v>
      </c>
      <c r="C3645" s="29" t="s">
        <v>31</v>
      </c>
      <c r="D3645" s="29" t="s">
        <v>15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26</v>
      </c>
      <c r="C3646" s="29" t="s">
        <v>31</v>
      </c>
      <c r="D3646" s="29" t="s">
        <v>16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26</v>
      </c>
      <c r="C3647" s="29" t="s">
        <v>31</v>
      </c>
      <c r="D3647" s="29" t="s">
        <v>17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26</v>
      </c>
      <c r="C3648" s="29" t="s">
        <v>31</v>
      </c>
      <c r="D3648" s="29" t="s">
        <v>18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26</v>
      </c>
      <c r="C3649" s="29" t="s">
        <v>31</v>
      </c>
      <c r="D3649" s="29" t="s">
        <v>19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26</v>
      </c>
      <c r="C3650" s="29" t="s">
        <v>31</v>
      </c>
      <c r="D3650" s="29" t="s">
        <v>20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26</v>
      </c>
      <c r="C3651" s="29" t="s">
        <v>31</v>
      </c>
      <c r="D3651" s="29" t="s">
        <v>21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26</v>
      </c>
      <c r="C3652" s="29" t="s">
        <v>31</v>
      </c>
      <c r="D3652" s="29" t="s">
        <v>22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13</v>
      </c>
      <c r="C3653" s="29" t="s">
        <v>14</v>
      </c>
      <c r="D3653" s="29" t="s">
        <v>15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13</v>
      </c>
      <c r="C3654" s="29" t="s">
        <v>14</v>
      </c>
      <c r="D3654" s="29" t="s">
        <v>16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13</v>
      </c>
      <c r="C3655" s="29" t="s">
        <v>14</v>
      </c>
      <c r="D3655" s="29" t="s">
        <v>17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13</v>
      </c>
      <c r="C3656" s="29" t="s">
        <v>14</v>
      </c>
      <c r="D3656" s="29" t="s">
        <v>18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13</v>
      </c>
      <c r="C3657" s="29" t="s">
        <v>14</v>
      </c>
      <c r="D3657" s="29" t="s">
        <v>19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13</v>
      </c>
      <c r="C3658" s="29" t="s">
        <v>14</v>
      </c>
      <c r="D3658" s="29" t="s">
        <v>20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13</v>
      </c>
      <c r="C3659" s="29" t="s">
        <v>14</v>
      </c>
      <c r="D3659" s="29" t="s">
        <v>21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13</v>
      </c>
      <c r="C3660" s="29" t="s">
        <v>14</v>
      </c>
      <c r="D3660" s="29" t="s">
        <v>22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13</v>
      </c>
      <c r="C3661" s="29" t="s">
        <v>23</v>
      </c>
      <c r="D3661" s="29" t="s">
        <v>15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13</v>
      </c>
      <c r="C3662" s="29" t="s">
        <v>23</v>
      </c>
      <c r="D3662" s="29" t="s">
        <v>16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13</v>
      </c>
      <c r="C3663" s="29" t="s">
        <v>23</v>
      </c>
      <c r="D3663" s="29" t="s">
        <v>17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13</v>
      </c>
      <c r="C3664" s="29" t="s">
        <v>23</v>
      </c>
      <c r="D3664" s="29" t="s">
        <v>18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13</v>
      </c>
      <c r="C3665" s="29" t="s">
        <v>23</v>
      </c>
      <c r="D3665" s="29" t="s">
        <v>19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13</v>
      </c>
      <c r="C3666" s="29" t="s">
        <v>23</v>
      </c>
      <c r="D3666" s="29" t="s">
        <v>20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13</v>
      </c>
      <c r="C3667" s="29" t="s">
        <v>23</v>
      </c>
      <c r="D3667" s="29" t="s">
        <v>21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13</v>
      </c>
      <c r="C3668" s="29" t="s">
        <v>23</v>
      </c>
      <c r="D3668" s="29" t="s">
        <v>22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13</v>
      </c>
      <c r="C3669" s="29" t="s">
        <v>24</v>
      </c>
      <c r="D3669" s="29" t="s">
        <v>15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13</v>
      </c>
      <c r="C3670" s="29" t="s">
        <v>24</v>
      </c>
      <c r="D3670" s="29" t="s">
        <v>16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13</v>
      </c>
      <c r="C3671" s="29" t="s">
        <v>24</v>
      </c>
      <c r="D3671" s="29" t="s">
        <v>17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13</v>
      </c>
      <c r="C3672" s="29" t="s">
        <v>24</v>
      </c>
      <c r="D3672" s="29" t="s">
        <v>18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13</v>
      </c>
      <c r="C3673" s="29" t="s">
        <v>24</v>
      </c>
      <c r="D3673" s="29" t="s">
        <v>19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13</v>
      </c>
      <c r="C3674" s="29" t="s">
        <v>24</v>
      </c>
      <c r="D3674" s="29" t="s">
        <v>20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13</v>
      </c>
      <c r="C3675" s="29" t="s">
        <v>24</v>
      </c>
      <c r="D3675" s="29" t="s">
        <v>21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13</v>
      </c>
      <c r="C3676" s="29" t="s">
        <v>24</v>
      </c>
      <c r="D3676" s="29" t="s">
        <v>22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13</v>
      </c>
      <c r="C3677" s="29" t="s">
        <v>27</v>
      </c>
      <c r="D3677" s="29" t="s">
        <v>15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13</v>
      </c>
      <c r="C3678" s="29" t="s">
        <v>27</v>
      </c>
      <c r="D3678" s="29" t="s">
        <v>16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13</v>
      </c>
      <c r="C3679" s="29" t="s">
        <v>27</v>
      </c>
      <c r="D3679" s="29" t="s">
        <v>17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13</v>
      </c>
      <c r="C3680" s="29" t="s">
        <v>27</v>
      </c>
      <c r="D3680" s="29" t="s">
        <v>18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13</v>
      </c>
      <c r="C3681" s="29" t="s">
        <v>27</v>
      </c>
      <c r="D3681" s="29" t="s">
        <v>19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13</v>
      </c>
      <c r="C3682" s="29" t="s">
        <v>27</v>
      </c>
      <c r="D3682" s="29" t="s">
        <v>20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13</v>
      </c>
      <c r="C3683" s="29" t="s">
        <v>27</v>
      </c>
      <c r="D3683" s="29" t="s">
        <v>21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13</v>
      </c>
      <c r="C3684" s="29" t="s">
        <v>27</v>
      </c>
      <c r="D3684" s="29" t="s">
        <v>22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13</v>
      </c>
      <c r="C3685" s="29" t="s">
        <v>28</v>
      </c>
      <c r="D3685" s="29" t="s">
        <v>15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13</v>
      </c>
      <c r="C3686" s="29" t="s">
        <v>28</v>
      </c>
      <c r="D3686" s="29" t="s">
        <v>16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13</v>
      </c>
      <c r="C3687" s="29" t="s">
        <v>28</v>
      </c>
      <c r="D3687" s="29" t="s">
        <v>17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13</v>
      </c>
      <c r="C3688" s="29" t="s">
        <v>28</v>
      </c>
      <c r="D3688" s="29" t="s">
        <v>18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13</v>
      </c>
      <c r="C3689" s="29" t="s">
        <v>28</v>
      </c>
      <c r="D3689" s="29" t="s">
        <v>19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13</v>
      </c>
      <c r="C3690" s="29" t="s">
        <v>28</v>
      </c>
      <c r="D3690" s="29" t="s">
        <v>20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13</v>
      </c>
      <c r="C3691" s="29" t="s">
        <v>28</v>
      </c>
      <c r="D3691" s="29" t="s">
        <v>21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13</v>
      </c>
      <c r="C3692" s="29" t="s">
        <v>28</v>
      </c>
      <c r="D3692" s="29" t="s">
        <v>22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13</v>
      </c>
      <c r="C3693" s="29" t="s">
        <v>29</v>
      </c>
      <c r="D3693" s="29" t="s">
        <v>15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13</v>
      </c>
      <c r="C3694" s="29" t="s">
        <v>29</v>
      </c>
      <c r="D3694" s="29" t="s">
        <v>16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13</v>
      </c>
      <c r="C3695" s="29" t="s">
        <v>29</v>
      </c>
      <c r="D3695" s="29" t="s">
        <v>17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13</v>
      </c>
      <c r="C3696" s="29" t="s">
        <v>29</v>
      </c>
      <c r="D3696" s="29" t="s">
        <v>18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13</v>
      </c>
      <c r="C3697" s="29" t="s">
        <v>29</v>
      </c>
      <c r="D3697" s="29" t="s">
        <v>19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13</v>
      </c>
      <c r="C3698" s="29" t="s">
        <v>29</v>
      </c>
      <c r="D3698" s="29" t="s">
        <v>20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13</v>
      </c>
      <c r="C3699" s="29" t="s">
        <v>29</v>
      </c>
      <c r="D3699" s="29" t="s">
        <v>21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13</v>
      </c>
      <c r="C3700" s="29" t="s">
        <v>29</v>
      </c>
      <c r="D3700" s="29" t="s">
        <v>22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13</v>
      </c>
      <c r="C3701" s="29" t="s">
        <v>30</v>
      </c>
      <c r="D3701" s="29" t="s">
        <v>15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13</v>
      </c>
      <c r="C3702" s="29" t="s">
        <v>30</v>
      </c>
      <c r="D3702" s="29" t="s">
        <v>16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13</v>
      </c>
      <c r="C3703" s="29" t="s">
        <v>30</v>
      </c>
      <c r="D3703" s="29" t="s">
        <v>17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13</v>
      </c>
      <c r="C3704" s="29" t="s">
        <v>30</v>
      </c>
      <c r="D3704" s="29" t="s">
        <v>18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13</v>
      </c>
      <c r="C3705" s="29" t="s">
        <v>30</v>
      </c>
      <c r="D3705" s="29" t="s">
        <v>19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13</v>
      </c>
      <c r="C3706" s="29" t="s">
        <v>30</v>
      </c>
      <c r="D3706" s="29" t="s">
        <v>20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13</v>
      </c>
      <c r="C3707" s="29" t="s">
        <v>30</v>
      </c>
      <c r="D3707" s="29" t="s">
        <v>21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13</v>
      </c>
      <c r="C3708" s="29" t="s">
        <v>30</v>
      </c>
      <c r="D3708" s="29" t="s">
        <v>22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13</v>
      </c>
      <c r="C3709" s="29" t="s">
        <v>31</v>
      </c>
      <c r="D3709" s="29" t="s">
        <v>15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13</v>
      </c>
      <c r="C3710" s="29" t="s">
        <v>31</v>
      </c>
      <c r="D3710" s="29" t="s">
        <v>16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13</v>
      </c>
      <c r="C3711" s="29" t="s">
        <v>31</v>
      </c>
      <c r="D3711" s="29" t="s">
        <v>17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13</v>
      </c>
      <c r="C3712" s="29" t="s">
        <v>31</v>
      </c>
      <c r="D3712" s="29" t="s">
        <v>18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13</v>
      </c>
      <c r="C3713" s="29" t="s">
        <v>31</v>
      </c>
      <c r="D3713" s="29" t="s">
        <v>19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13</v>
      </c>
      <c r="C3714" s="29" t="s">
        <v>31</v>
      </c>
      <c r="D3714" s="29" t="s">
        <v>20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13</v>
      </c>
      <c r="C3715" s="29" t="s">
        <v>31</v>
      </c>
      <c r="D3715" s="29" t="s">
        <v>21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13</v>
      </c>
      <c r="C3716" s="29" t="s">
        <v>31</v>
      </c>
      <c r="D3716" s="29" t="s">
        <v>22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26</v>
      </c>
      <c r="C3717" s="29" t="s">
        <v>14</v>
      </c>
      <c r="D3717" s="29" t="s">
        <v>15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26</v>
      </c>
      <c r="C3718" s="29" t="s">
        <v>14</v>
      </c>
      <c r="D3718" s="29" t="s">
        <v>16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26</v>
      </c>
      <c r="C3719" s="29" t="s">
        <v>14</v>
      </c>
      <c r="D3719" s="29" t="s">
        <v>17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26</v>
      </c>
      <c r="C3720" s="29" t="s">
        <v>14</v>
      </c>
      <c r="D3720" s="29" t="s">
        <v>18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26</v>
      </c>
      <c r="C3721" s="29" t="s">
        <v>14</v>
      </c>
      <c r="D3721" s="29" t="s">
        <v>19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26</v>
      </c>
      <c r="C3722" s="29" t="s">
        <v>14</v>
      </c>
      <c r="D3722" s="29" t="s">
        <v>20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26</v>
      </c>
      <c r="C3723" s="29" t="s">
        <v>14</v>
      </c>
      <c r="D3723" s="29" t="s">
        <v>21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26</v>
      </c>
      <c r="C3724" s="29" t="s">
        <v>14</v>
      </c>
      <c r="D3724" s="29" t="s">
        <v>22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26</v>
      </c>
      <c r="C3725" s="29" t="s">
        <v>23</v>
      </c>
      <c r="D3725" s="29" t="s">
        <v>15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26</v>
      </c>
      <c r="C3726" s="29" t="s">
        <v>23</v>
      </c>
      <c r="D3726" s="29" t="s">
        <v>16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26</v>
      </c>
      <c r="C3727" s="29" t="s">
        <v>23</v>
      </c>
      <c r="D3727" s="29" t="s">
        <v>17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26</v>
      </c>
      <c r="C3728" s="29" t="s">
        <v>23</v>
      </c>
      <c r="D3728" s="29" t="s">
        <v>18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26</v>
      </c>
      <c r="C3729" s="29" t="s">
        <v>23</v>
      </c>
      <c r="D3729" s="29" t="s">
        <v>19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26</v>
      </c>
      <c r="C3730" s="29" t="s">
        <v>23</v>
      </c>
      <c r="D3730" s="29" t="s">
        <v>20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26</v>
      </c>
      <c r="C3731" s="29" t="s">
        <v>23</v>
      </c>
      <c r="D3731" s="29" t="s">
        <v>21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26</v>
      </c>
      <c r="C3732" s="29" t="s">
        <v>23</v>
      </c>
      <c r="D3732" s="29" t="s">
        <v>22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26</v>
      </c>
      <c r="C3733" s="29" t="s">
        <v>24</v>
      </c>
      <c r="D3733" s="29" t="s">
        <v>15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26</v>
      </c>
      <c r="C3734" s="29" t="s">
        <v>24</v>
      </c>
      <c r="D3734" s="29" t="s">
        <v>16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26</v>
      </c>
      <c r="C3735" s="29" t="s">
        <v>24</v>
      </c>
      <c r="D3735" s="29" t="s">
        <v>17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26</v>
      </c>
      <c r="C3736" s="29" t="s">
        <v>24</v>
      </c>
      <c r="D3736" s="29" t="s">
        <v>18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26</v>
      </c>
      <c r="C3737" s="29" t="s">
        <v>24</v>
      </c>
      <c r="D3737" s="29" t="s">
        <v>19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26</v>
      </c>
      <c r="C3738" s="29" t="s">
        <v>24</v>
      </c>
      <c r="D3738" s="29" t="s">
        <v>20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26</v>
      </c>
      <c r="C3739" s="29" t="s">
        <v>24</v>
      </c>
      <c r="D3739" s="29" t="s">
        <v>21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26</v>
      </c>
      <c r="C3740" s="29" t="s">
        <v>24</v>
      </c>
      <c r="D3740" s="29" t="s">
        <v>22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26</v>
      </c>
      <c r="C3741" s="29" t="s">
        <v>27</v>
      </c>
      <c r="D3741" s="29" t="s">
        <v>15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26</v>
      </c>
      <c r="C3742" s="29" t="s">
        <v>27</v>
      </c>
      <c r="D3742" s="29" t="s">
        <v>16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26</v>
      </c>
      <c r="C3743" s="29" t="s">
        <v>27</v>
      </c>
      <c r="D3743" s="29" t="s">
        <v>17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26</v>
      </c>
      <c r="C3744" s="29" t="s">
        <v>27</v>
      </c>
      <c r="D3744" s="29" t="s">
        <v>18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26</v>
      </c>
      <c r="C3745" s="29" t="s">
        <v>27</v>
      </c>
      <c r="D3745" s="29" t="s">
        <v>19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26</v>
      </c>
      <c r="C3746" s="29" t="s">
        <v>27</v>
      </c>
      <c r="D3746" s="29" t="s">
        <v>20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26</v>
      </c>
      <c r="C3747" s="29" t="s">
        <v>27</v>
      </c>
      <c r="D3747" s="29" t="s">
        <v>21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26</v>
      </c>
      <c r="C3748" s="29" t="s">
        <v>27</v>
      </c>
      <c r="D3748" s="29" t="s">
        <v>22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26</v>
      </c>
      <c r="C3749" s="29" t="s">
        <v>28</v>
      </c>
      <c r="D3749" s="29" t="s">
        <v>15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26</v>
      </c>
      <c r="C3750" s="29" t="s">
        <v>28</v>
      </c>
      <c r="D3750" s="29" t="s">
        <v>16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26</v>
      </c>
      <c r="C3751" s="29" t="s">
        <v>28</v>
      </c>
      <c r="D3751" s="29" t="s">
        <v>17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26</v>
      </c>
      <c r="C3752" s="29" t="s">
        <v>28</v>
      </c>
      <c r="D3752" s="29" t="s">
        <v>18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26</v>
      </c>
      <c r="C3753" s="29" t="s">
        <v>28</v>
      </c>
      <c r="D3753" s="29" t="s">
        <v>19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26</v>
      </c>
      <c r="C3754" s="29" t="s">
        <v>28</v>
      </c>
      <c r="D3754" s="29" t="s">
        <v>20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26</v>
      </c>
      <c r="C3755" s="29" t="s">
        <v>28</v>
      </c>
      <c r="D3755" s="29" t="s">
        <v>21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26</v>
      </c>
      <c r="C3756" s="29" t="s">
        <v>28</v>
      </c>
      <c r="D3756" s="29" t="s">
        <v>22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26</v>
      </c>
      <c r="C3757" s="29" t="s">
        <v>29</v>
      </c>
      <c r="D3757" s="29" t="s">
        <v>15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26</v>
      </c>
      <c r="C3758" s="29" t="s">
        <v>29</v>
      </c>
      <c r="D3758" s="29" t="s">
        <v>16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26</v>
      </c>
      <c r="C3759" s="29" t="s">
        <v>29</v>
      </c>
      <c r="D3759" s="29" t="s">
        <v>17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26</v>
      </c>
      <c r="C3760" s="29" t="s">
        <v>29</v>
      </c>
      <c r="D3760" s="29" t="s">
        <v>18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26</v>
      </c>
      <c r="C3761" s="29" t="s">
        <v>29</v>
      </c>
      <c r="D3761" s="29" t="s">
        <v>19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26</v>
      </c>
      <c r="C3762" s="29" t="s">
        <v>29</v>
      </c>
      <c r="D3762" s="29" t="s">
        <v>20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26</v>
      </c>
      <c r="C3763" s="29" t="s">
        <v>29</v>
      </c>
      <c r="D3763" s="29" t="s">
        <v>21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26</v>
      </c>
      <c r="C3764" s="29" t="s">
        <v>29</v>
      </c>
      <c r="D3764" s="29" t="s">
        <v>22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26</v>
      </c>
      <c r="C3765" s="29" t="s">
        <v>30</v>
      </c>
      <c r="D3765" s="29" t="s">
        <v>15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26</v>
      </c>
      <c r="C3766" s="29" t="s">
        <v>30</v>
      </c>
      <c r="D3766" s="29" t="s">
        <v>16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26</v>
      </c>
      <c r="C3767" s="29" t="s">
        <v>30</v>
      </c>
      <c r="D3767" s="29" t="s">
        <v>17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26</v>
      </c>
      <c r="C3768" s="29" t="s">
        <v>30</v>
      </c>
      <c r="D3768" s="29" t="s">
        <v>18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26</v>
      </c>
      <c r="C3769" s="29" t="s">
        <v>30</v>
      </c>
      <c r="D3769" s="29" t="s">
        <v>19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26</v>
      </c>
      <c r="C3770" s="29" t="s">
        <v>30</v>
      </c>
      <c r="D3770" s="29" t="s">
        <v>20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26</v>
      </c>
      <c r="C3771" s="29" t="s">
        <v>30</v>
      </c>
      <c r="D3771" s="29" t="s">
        <v>21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26</v>
      </c>
      <c r="C3772" s="29" t="s">
        <v>30</v>
      </c>
      <c r="D3772" s="29" t="s">
        <v>22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26</v>
      </c>
      <c r="C3773" s="29" t="s">
        <v>31</v>
      </c>
      <c r="D3773" s="29" t="s">
        <v>15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26</v>
      </c>
      <c r="C3774" s="29" t="s">
        <v>31</v>
      </c>
      <c r="D3774" s="29" t="s">
        <v>16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26</v>
      </c>
      <c r="C3775" s="29" t="s">
        <v>31</v>
      </c>
      <c r="D3775" s="29" t="s">
        <v>17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26</v>
      </c>
      <c r="C3776" s="29" t="s">
        <v>31</v>
      </c>
      <c r="D3776" s="29" t="s">
        <v>18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26</v>
      </c>
      <c r="C3777" s="29" t="s">
        <v>31</v>
      </c>
      <c r="D3777" s="29" t="s">
        <v>19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26</v>
      </c>
      <c r="C3778" s="29" t="s">
        <v>31</v>
      </c>
      <c r="D3778" s="29" t="s">
        <v>20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26</v>
      </c>
      <c r="C3779" s="29" t="s">
        <v>31</v>
      </c>
      <c r="D3779" s="29" t="s">
        <v>21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26</v>
      </c>
      <c r="C3780" s="29" t="s">
        <v>31</v>
      </c>
      <c r="D3780" s="29" t="s">
        <v>22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13</v>
      </c>
      <c r="C3781" s="29" t="s">
        <v>14</v>
      </c>
      <c r="D3781" s="29" t="s">
        <v>15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13</v>
      </c>
      <c r="C3782" s="29" t="s">
        <v>14</v>
      </c>
      <c r="D3782" s="29" t="s">
        <v>16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13</v>
      </c>
      <c r="C3783" s="29" t="s">
        <v>14</v>
      </c>
      <c r="D3783" s="29" t="s">
        <v>17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13</v>
      </c>
      <c r="C3784" s="29" t="s">
        <v>14</v>
      </c>
      <c r="D3784" s="29" t="s">
        <v>18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13</v>
      </c>
      <c r="C3785" s="29" t="s">
        <v>14</v>
      </c>
      <c r="D3785" s="29" t="s">
        <v>19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13</v>
      </c>
      <c r="C3786" s="29" t="s">
        <v>14</v>
      </c>
      <c r="D3786" s="29" t="s">
        <v>20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13</v>
      </c>
      <c r="C3787" s="29" t="s">
        <v>14</v>
      </c>
      <c r="D3787" s="29" t="s">
        <v>21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13</v>
      </c>
      <c r="C3788" s="29" t="s">
        <v>14</v>
      </c>
      <c r="D3788" s="29" t="s">
        <v>22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13</v>
      </c>
      <c r="C3789" s="29" t="s">
        <v>23</v>
      </c>
      <c r="D3789" s="29" t="s">
        <v>15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13</v>
      </c>
      <c r="C3790" s="29" t="s">
        <v>23</v>
      </c>
      <c r="D3790" s="29" t="s">
        <v>16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13</v>
      </c>
      <c r="C3791" s="29" t="s">
        <v>23</v>
      </c>
      <c r="D3791" s="29" t="s">
        <v>17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13</v>
      </c>
      <c r="C3792" s="29" t="s">
        <v>23</v>
      </c>
      <c r="D3792" s="29" t="s">
        <v>18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13</v>
      </c>
      <c r="C3793" s="29" t="s">
        <v>23</v>
      </c>
      <c r="D3793" s="29" t="s">
        <v>19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13</v>
      </c>
      <c r="C3794" s="29" t="s">
        <v>23</v>
      </c>
      <c r="D3794" s="29" t="s">
        <v>20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13</v>
      </c>
      <c r="C3795" s="29" t="s">
        <v>23</v>
      </c>
      <c r="D3795" s="29" t="s">
        <v>21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13</v>
      </c>
      <c r="C3796" s="29" t="s">
        <v>23</v>
      </c>
      <c r="D3796" s="29" t="s">
        <v>22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13</v>
      </c>
      <c r="C3797" s="29" t="s">
        <v>24</v>
      </c>
      <c r="D3797" s="29" t="s">
        <v>15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13</v>
      </c>
      <c r="C3798" s="29" t="s">
        <v>24</v>
      </c>
      <c r="D3798" s="29" t="s">
        <v>16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13</v>
      </c>
      <c r="C3799" s="29" t="s">
        <v>24</v>
      </c>
      <c r="D3799" s="29" t="s">
        <v>17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13</v>
      </c>
      <c r="C3800" s="29" t="s">
        <v>24</v>
      </c>
      <c r="D3800" s="29" t="s">
        <v>18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13</v>
      </c>
      <c r="C3801" s="29" t="s">
        <v>24</v>
      </c>
      <c r="D3801" s="29" t="s">
        <v>19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13</v>
      </c>
      <c r="C3802" s="29" t="s">
        <v>24</v>
      </c>
      <c r="D3802" s="29" t="s">
        <v>20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13</v>
      </c>
      <c r="C3803" s="29" t="s">
        <v>24</v>
      </c>
      <c r="D3803" s="29" t="s">
        <v>21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13</v>
      </c>
      <c r="C3804" s="29" t="s">
        <v>24</v>
      </c>
      <c r="D3804" s="29" t="s">
        <v>22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13</v>
      </c>
      <c r="C3805" s="29" t="s">
        <v>27</v>
      </c>
      <c r="D3805" s="29" t="s">
        <v>15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13</v>
      </c>
      <c r="C3806" s="29" t="s">
        <v>27</v>
      </c>
      <c r="D3806" s="29" t="s">
        <v>16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13</v>
      </c>
      <c r="C3807" s="29" t="s">
        <v>27</v>
      </c>
      <c r="D3807" s="29" t="s">
        <v>17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13</v>
      </c>
      <c r="C3808" s="29" t="s">
        <v>27</v>
      </c>
      <c r="D3808" s="29" t="s">
        <v>18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13</v>
      </c>
      <c r="C3809" s="29" t="s">
        <v>27</v>
      </c>
      <c r="D3809" s="29" t="s">
        <v>19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13</v>
      </c>
      <c r="C3810" s="29" t="s">
        <v>27</v>
      </c>
      <c r="D3810" s="29" t="s">
        <v>20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13</v>
      </c>
      <c r="C3811" s="29" t="s">
        <v>27</v>
      </c>
      <c r="D3811" s="29" t="s">
        <v>21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13</v>
      </c>
      <c r="C3812" s="29" t="s">
        <v>27</v>
      </c>
      <c r="D3812" s="29" t="s">
        <v>22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13</v>
      </c>
      <c r="C3813" s="29" t="s">
        <v>28</v>
      </c>
      <c r="D3813" s="29" t="s">
        <v>15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13</v>
      </c>
      <c r="C3814" s="29" t="s">
        <v>28</v>
      </c>
      <c r="D3814" s="29" t="s">
        <v>16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13</v>
      </c>
      <c r="C3815" s="29" t="s">
        <v>28</v>
      </c>
      <c r="D3815" s="29" t="s">
        <v>17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13</v>
      </c>
      <c r="C3816" s="29" t="s">
        <v>28</v>
      </c>
      <c r="D3816" s="29" t="s">
        <v>18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13</v>
      </c>
      <c r="C3817" s="29" t="s">
        <v>28</v>
      </c>
      <c r="D3817" s="29" t="s">
        <v>19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13</v>
      </c>
      <c r="C3818" s="29" t="s">
        <v>28</v>
      </c>
      <c r="D3818" s="29" t="s">
        <v>20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13</v>
      </c>
      <c r="C3819" s="29" t="s">
        <v>28</v>
      </c>
      <c r="D3819" s="29" t="s">
        <v>21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13</v>
      </c>
      <c r="C3820" s="29" t="s">
        <v>28</v>
      </c>
      <c r="D3820" s="29" t="s">
        <v>22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13</v>
      </c>
      <c r="C3821" s="29" t="s">
        <v>29</v>
      </c>
      <c r="D3821" s="29" t="s">
        <v>15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13</v>
      </c>
      <c r="C3822" s="29" t="s">
        <v>29</v>
      </c>
      <c r="D3822" s="29" t="s">
        <v>16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13</v>
      </c>
      <c r="C3823" s="29" t="s">
        <v>29</v>
      </c>
      <c r="D3823" s="29" t="s">
        <v>17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13</v>
      </c>
      <c r="C3824" s="29" t="s">
        <v>29</v>
      </c>
      <c r="D3824" s="29" t="s">
        <v>18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13</v>
      </c>
      <c r="C3825" s="29" t="s">
        <v>29</v>
      </c>
      <c r="D3825" s="29" t="s">
        <v>19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13</v>
      </c>
      <c r="C3826" s="29" t="s">
        <v>29</v>
      </c>
      <c r="D3826" s="29" t="s">
        <v>20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13</v>
      </c>
      <c r="C3827" s="29" t="s">
        <v>29</v>
      </c>
      <c r="D3827" s="29" t="s">
        <v>21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13</v>
      </c>
      <c r="C3828" s="29" t="s">
        <v>29</v>
      </c>
      <c r="D3828" s="29" t="s">
        <v>22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13</v>
      </c>
      <c r="C3829" s="29" t="s">
        <v>30</v>
      </c>
      <c r="D3829" s="29" t="s">
        <v>15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13</v>
      </c>
      <c r="C3830" s="29" t="s">
        <v>30</v>
      </c>
      <c r="D3830" s="29" t="s">
        <v>16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13</v>
      </c>
      <c r="C3831" s="29" t="s">
        <v>30</v>
      </c>
      <c r="D3831" s="29" t="s">
        <v>17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13</v>
      </c>
      <c r="C3832" s="29" t="s">
        <v>30</v>
      </c>
      <c r="D3832" s="29" t="s">
        <v>18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13</v>
      </c>
      <c r="C3833" s="29" t="s">
        <v>30</v>
      </c>
      <c r="D3833" s="29" t="s">
        <v>19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13</v>
      </c>
      <c r="C3834" s="29" t="s">
        <v>30</v>
      </c>
      <c r="D3834" s="29" t="s">
        <v>20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13</v>
      </c>
      <c r="C3835" s="29" t="s">
        <v>30</v>
      </c>
      <c r="D3835" s="29" t="s">
        <v>21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13</v>
      </c>
      <c r="C3836" s="29" t="s">
        <v>30</v>
      </c>
      <c r="D3836" s="29" t="s">
        <v>22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13</v>
      </c>
      <c r="C3837" s="29" t="s">
        <v>31</v>
      </c>
      <c r="D3837" s="29" t="s">
        <v>15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13</v>
      </c>
      <c r="C3838" s="29" t="s">
        <v>31</v>
      </c>
      <c r="D3838" s="29" t="s">
        <v>16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13</v>
      </c>
      <c r="C3839" s="29" t="s">
        <v>31</v>
      </c>
      <c r="D3839" s="29" t="s">
        <v>17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13</v>
      </c>
      <c r="C3840" s="29" t="s">
        <v>31</v>
      </c>
      <c r="D3840" s="29" t="s">
        <v>18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13</v>
      </c>
      <c r="C3841" s="29" t="s">
        <v>31</v>
      </c>
      <c r="D3841" s="29" t="s">
        <v>19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13</v>
      </c>
      <c r="C3842" s="29" t="s">
        <v>31</v>
      </c>
      <c r="D3842" s="29" t="s">
        <v>20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13</v>
      </c>
      <c r="C3843" s="29" t="s">
        <v>31</v>
      </c>
      <c r="D3843" s="29" t="s">
        <v>21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13</v>
      </c>
      <c r="C3844" s="29" t="s">
        <v>31</v>
      </c>
      <c r="D3844" s="29" t="s">
        <v>22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26</v>
      </c>
      <c r="C3845" s="29" t="s">
        <v>14</v>
      </c>
      <c r="D3845" s="29" t="s">
        <v>15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26</v>
      </c>
      <c r="C3846" s="29" t="s">
        <v>14</v>
      </c>
      <c r="D3846" s="29" t="s">
        <v>16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26</v>
      </c>
      <c r="C3847" s="29" t="s">
        <v>14</v>
      </c>
      <c r="D3847" s="29" t="s">
        <v>17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26</v>
      </c>
      <c r="C3848" s="29" t="s">
        <v>14</v>
      </c>
      <c r="D3848" s="29" t="s">
        <v>18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26</v>
      </c>
      <c r="C3849" s="29" t="s">
        <v>14</v>
      </c>
      <c r="D3849" s="29" t="s">
        <v>19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26</v>
      </c>
      <c r="C3850" s="29" t="s">
        <v>14</v>
      </c>
      <c r="D3850" s="29" t="s">
        <v>20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26</v>
      </c>
      <c r="C3851" s="29" t="s">
        <v>14</v>
      </c>
      <c r="D3851" s="29" t="s">
        <v>21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26</v>
      </c>
      <c r="C3852" s="29" t="s">
        <v>14</v>
      </c>
      <c r="D3852" s="29" t="s">
        <v>22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26</v>
      </c>
      <c r="C3853" s="29" t="s">
        <v>23</v>
      </c>
      <c r="D3853" s="29" t="s">
        <v>15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26</v>
      </c>
      <c r="C3854" s="29" t="s">
        <v>23</v>
      </c>
      <c r="D3854" s="29" t="s">
        <v>16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26</v>
      </c>
      <c r="C3855" s="29" t="s">
        <v>23</v>
      </c>
      <c r="D3855" s="29" t="s">
        <v>17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26</v>
      </c>
      <c r="C3856" s="29" t="s">
        <v>23</v>
      </c>
      <c r="D3856" s="29" t="s">
        <v>18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26</v>
      </c>
      <c r="C3857" s="29" t="s">
        <v>23</v>
      </c>
      <c r="D3857" s="29" t="s">
        <v>19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26</v>
      </c>
      <c r="C3858" s="29" t="s">
        <v>23</v>
      </c>
      <c r="D3858" s="29" t="s">
        <v>20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26</v>
      </c>
      <c r="C3859" s="29" t="s">
        <v>23</v>
      </c>
      <c r="D3859" s="29" t="s">
        <v>21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26</v>
      </c>
      <c r="C3860" s="29" t="s">
        <v>23</v>
      </c>
      <c r="D3860" s="29" t="s">
        <v>22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26</v>
      </c>
      <c r="C3861" s="29" t="s">
        <v>24</v>
      </c>
      <c r="D3861" s="29" t="s">
        <v>15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26</v>
      </c>
      <c r="C3862" s="29" t="s">
        <v>24</v>
      </c>
      <c r="D3862" s="29" t="s">
        <v>16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26</v>
      </c>
      <c r="C3863" s="29" t="s">
        <v>24</v>
      </c>
      <c r="D3863" s="29" t="s">
        <v>17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26</v>
      </c>
      <c r="C3864" s="29" t="s">
        <v>24</v>
      </c>
      <c r="D3864" s="29" t="s">
        <v>18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26</v>
      </c>
      <c r="C3865" s="29" t="s">
        <v>24</v>
      </c>
      <c r="D3865" s="29" t="s">
        <v>19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26</v>
      </c>
      <c r="C3866" s="29" t="s">
        <v>24</v>
      </c>
      <c r="D3866" s="29" t="s">
        <v>20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26</v>
      </c>
      <c r="C3867" s="29" t="s">
        <v>24</v>
      </c>
      <c r="D3867" s="29" t="s">
        <v>21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26</v>
      </c>
      <c r="C3868" s="29" t="s">
        <v>24</v>
      </c>
      <c r="D3868" s="29" t="s">
        <v>22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26</v>
      </c>
      <c r="C3869" s="29" t="s">
        <v>27</v>
      </c>
      <c r="D3869" s="29" t="s">
        <v>15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26</v>
      </c>
      <c r="C3870" s="29" t="s">
        <v>27</v>
      </c>
      <c r="D3870" s="29" t="s">
        <v>16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26</v>
      </c>
      <c r="C3871" s="29" t="s">
        <v>27</v>
      </c>
      <c r="D3871" s="29" t="s">
        <v>17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26</v>
      </c>
      <c r="C3872" s="29" t="s">
        <v>27</v>
      </c>
      <c r="D3872" s="29" t="s">
        <v>18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26</v>
      </c>
      <c r="C3873" s="29" t="s">
        <v>27</v>
      </c>
      <c r="D3873" s="29" t="s">
        <v>19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26</v>
      </c>
      <c r="C3874" s="29" t="s">
        <v>27</v>
      </c>
      <c r="D3874" s="29" t="s">
        <v>20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26</v>
      </c>
      <c r="C3875" s="29" t="s">
        <v>27</v>
      </c>
      <c r="D3875" s="29" t="s">
        <v>21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26</v>
      </c>
      <c r="C3876" s="29" t="s">
        <v>27</v>
      </c>
      <c r="D3876" s="29" t="s">
        <v>22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26</v>
      </c>
      <c r="C3877" s="29" t="s">
        <v>28</v>
      </c>
      <c r="D3877" s="29" t="s">
        <v>15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26</v>
      </c>
      <c r="C3878" s="29" t="s">
        <v>28</v>
      </c>
      <c r="D3878" s="29" t="s">
        <v>16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26</v>
      </c>
      <c r="C3879" s="29" t="s">
        <v>28</v>
      </c>
      <c r="D3879" s="29" t="s">
        <v>17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26</v>
      </c>
      <c r="C3880" s="29" t="s">
        <v>28</v>
      </c>
      <c r="D3880" s="29" t="s">
        <v>18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26</v>
      </c>
      <c r="C3881" s="29" t="s">
        <v>28</v>
      </c>
      <c r="D3881" s="29" t="s">
        <v>19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26</v>
      </c>
      <c r="C3882" s="29" t="s">
        <v>28</v>
      </c>
      <c r="D3882" s="29" t="s">
        <v>20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26</v>
      </c>
      <c r="C3883" s="29" t="s">
        <v>28</v>
      </c>
      <c r="D3883" s="29" t="s">
        <v>21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26</v>
      </c>
      <c r="C3884" s="29" t="s">
        <v>28</v>
      </c>
      <c r="D3884" s="29" t="s">
        <v>22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26</v>
      </c>
      <c r="C3885" s="29" t="s">
        <v>29</v>
      </c>
      <c r="D3885" s="29" t="s">
        <v>15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26</v>
      </c>
      <c r="C3886" s="29" t="s">
        <v>29</v>
      </c>
      <c r="D3886" s="29" t="s">
        <v>16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26</v>
      </c>
      <c r="C3887" s="29" t="s">
        <v>29</v>
      </c>
      <c r="D3887" s="29" t="s">
        <v>17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26</v>
      </c>
      <c r="C3888" s="29" t="s">
        <v>29</v>
      </c>
      <c r="D3888" s="29" t="s">
        <v>18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26</v>
      </c>
      <c r="C3889" s="29" t="s">
        <v>29</v>
      </c>
      <c r="D3889" s="29" t="s">
        <v>19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26</v>
      </c>
      <c r="C3890" s="29" t="s">
        <v>29</v>
      </c>
      <c r="D3890" s="29" t="s">
        <v>20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26</v>
      </c>
      <c r="C3891" s="29" t="s">
        <v>29</v>
      </c>
      <c r="D3891" s="29" t="s">
        <v>21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26</v>
      </c>
      <c r="C3892" s="29" t="s">
        <v>29</v>
      </c>
      <c r="D3892" s="29" t="s">
        <v>22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26</v>
      </c>
      <c r="C3893" s="29" t="s">
        <v>30</v>
      </c>
      <c r="D3893" s="29" t="s">
        <v>15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26</v>
      </c>
      <c r="C3894" s="29" t="s">
        <v>30</v>
      </c>
      <c r="D3894" s="29" t="s">
        <v>16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26</v>
      </c>
      <c r="C3895" s="29" t="s">
        <v>30</v>
      </c>
      <c r="D3895" s="29" t="s">
        <v>17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26</v>
      </c>
      <c r="C3896" s="29" t="s">
        <v>30</v>
      </c>
      <c r="D3896" s="29" t="s">
        <v>18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26</v>
      </c>
      <c r="C3897" s="29" t="s">
        <v>30</v>
      </c>
      <c r="D3897" s="29" t="s">
        <v>19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26</v>
      </c>
      <c r="C3898" s="29" t="s">
        <v>30</v>
      </c>
      <c r="D3898" s="29" t="s">
        <v>20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26</v>
      </c>
      <c r="C3899" s="29" t="s">
        <v>30</v>
      </c>
      <c r="D3899" s="29" t="s">
        <v>21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26</v>
      </c>
      <c r="C3900" s="29" t="s">
        <v>30</v>
      </c>
      <c r="D3900" s="29" t="s">
        <v>22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26</v>
      </c>
      <c r="C3901" s="29" t="s">
        <v>31</v>
      </c>
      <c r="D3901" s="29" t="s">
        <v>15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26</v>
      </c>
      <c r="C3902" s="29" t="s">
        <v>31</v>
      </c>
      <c r="D3902" s="29" t="s">
        <v>16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26</v>
      </c>
      <c r="C3903" s="29" t="s">
        <v>31</v>
      </c>
      <c r="D3903" s="29" t="s">
        <v>17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26</v>
      </c>
      <c r="C3904" s="29" t="s">
        <v>31</v>
      </c>
      <c r="D3904" s="29" t="s">
        <v>18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26</v>
      </c>
      <c r="C3905" s="29" t="s">
        <v>31</v>
      </c>
      <c r="D3905" s="29" t="s">
        <v>19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26</v>
      </c>
      <c r="C3906" s="29" t="s">
        <v>31</v>
      </c>
      <c r="D3906" s="29" t="s">
        <v>20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26</v>
      </c>
      <c r="C3907" s="29" t="s">
        <v>31</v>
      </c>
      <c r="D3907" s="29" t="s">
        <v>21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26</v>
      </c>
      <c r="C3908" s="29" t="s">
        <v>31</v>
      </c>
      <c r="D3908" s="29" t="s">
        <v>22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13</v>
      </c>
      <c r="C3909" s="29" t="s">
        <v>14</v>
      </c>
      <c r="D3909" s="29" t="s">
        <v>15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13</v>
      </c>
      <c r="C3910" s="29" t="s">
        <v>14</v>
      </c>
      <c r="D3910" s="29" t="s">
        <v>16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13</v>
      </c>
      <c r="C3911" s="29" t="s">
        <v>14</v>
      </c>
      <c r="D3911" s="29" t="s">
        <v>17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13</v>
      </c>
      <c r="C3912" s="29" t="s">
        <v>14</v>
      </c>
      <c r="D3912" s="29" t="s">
        <v>18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13</v>
      </c>
      <c r="C3913" s="29" t="s">
        <v>14</v>
      </c>
      <c r="D3913" s="29" t="s">
        <v>19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13</v>
      </c>
      <c r="C3914" s="29" t="s">
        <v>14</v>
      </c>
      <c r="D3914" s="29" t="s">
        <v>20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13</v>
      </c>
      <c r="C3915" s="29" t="s">
        <v>14</v>
      </c>
      <c r="D3915" s="29" t="s">
        <v>21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13</v>
      </c>
      <c r="C3916" s="29" t="s">
        <v>14</v>
      </c>
      <c r="D3916" s="29" t="s">
        <v>22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13</v>
      </c>
      <c r="C3917" s="29" t="s">
        <v>23</v>
      </c>
      <c r="D3917" s="29" t="s">
        <v>15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13</v>
      </c>
      <c r="C3918" s="29" t="s">
        <v>23</v>
      </c>
      <c r="D3918" s="29" t="s">
        <v>16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13</v>
      </c>
      <c r="C3919" s="29" t="s">
        <v>23</v>
      </c>
      <c r="D3919" s="29" t="s">
        <v>17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13</v>
      </c>
      <c r="C3920" s="29" t="s">
        <v>23</v>
      </c>
      <c r="D3920" s="29" t="s">
        <v>18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13</v>
      </c>
      <c r="C3921" s="29" t="s">
        <v>23</v>
      </c>
      <c r="D3921" s="29" t="s">
        <v>19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13</v>
      </c>
      <c r="C3922" s="29" t="s">
        <v>23</v>
      </c>
      <c r="D3922" s="29" t="s">
        <v>20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13</v>
      </c>
      <c r="C3923" s="29" t="s">
        <v>23</v>
      </c>
      <c r="D3923" s="29" t="s">
        <v>21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13</v>
      </c>
      <c r="C3924" s="29" t="s">
        <v>23</v>
      </c>
      <c r="D3924" s="29" t="s">
        <v>22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13</v>
      </c>
      <c r="C3925" s="29" t="s">
        <v>24</v>
      </c>
      <c r="D3925" s="29" t="s">
        <v>15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13</v>
      </c>
      <c r="C3926" s="29" t="s">
        <v>24</v>
      </c>
      <c r="D3926" s="29" t="s">
        <v>16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13</v>
      </c>
      <c r="C3927" s="29" t="s">
        <v>24</v>
      </c>
      <c r="D3927" s="29" t="s">
        <v>17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13</v>
      </c>
      <c r="C3928" s="29" t="s">
        <v>24</v>
      </c>
      <c r="D3928" s="29" t="s">
        <v>18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13</v>
      </c>
      <c r="C3929" s="29" t="s">
        <v>24</v>
      </c>
      <c r="D3929" s="29" t="s">
        <v>19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13</v>
      </c>
      <c r="C3930" s="29" t="s">
        <v>24</v>
      </c>
      <c r="D3930" s="29" t="s">
        <v>20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13</v>
      </c>
      <c r="C3931" s="29" t="s">
        <v>24</v>
      </c>
      <c r="D3931" s="29" t="s">
        <v>21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13</v>
      </c>
      <c r="C3932" s="29" t="s">
        <v>24</v>
      </c>
      <c r="D3932" s="29" t="s">
        <v>22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13</v>
      </c>
      <c r="C3933" s="29" t="s">
        <v>27</v>
      </c>
      <c r="D3933" s="29" t="s">
        <v>15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13</v>
      </c>
      <c r="C3934" s="29" t="s">
        <v>27</v>
      </c>
      <c r="D3934" s="29" t="s">
        <v>16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13</v>
      </c>
      <c r="C3935" s="29" t="s">
        <v>27</v>
      </c>
      <c r="D3935" s="29" t="s">
        <v>17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13</v>
      </c>
      <c r="C3936" s="29" t="s">
        <v>27</v>
      </c>
      <c r="D3936" s="29" t="s">
        <v>18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13</v>
      </c>
      <c r="C3937" s="29" t="s">
        <v>27</v>
      </c>
      <c r="D3937" s="29" t="s">
        <v>19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13</v>
      </c>
      <c r="C3938" s="29" t="s">
        <v>27</v>
      </c>
      <c r="D3938" s="29" t="s">
        <v>20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13</v>
      </c>
      <c r="C3939" s="29" t="s">
        <v>27</v>
      </c>
      <c r="D3939" s="29" t="s">
        <v>21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13</v>
      </c>
      <c r="C3940" s="29" t="s">
        <v>27</v>
      </c>
      <c r="D3940" s="29" t="s">
        <v>22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13</v>
      </c>
      <c r="C3941" s="29" t="s">
        <v>28</v>
      </c>
      <c r="D3941" s="29" t="s">
        <v>15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13</v>
      </c>
      <c r="C3942" s="29" t="s">
        <v>28</v>
      </c>
      <c r="D3942" s="29" t="s">
        <v>16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13</v>
      </c>
      <c r="C3943" s="29" t="s">
        <v>28</v>
      </c>
      <c r="D3943" s="29" t="s">
        <v>17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13</v>
      </c>
      <c r="C3944" s="29" t="s">
        <v>28</v>
      </c>
      <c r="D3944" s="29" t="s">
        <v>18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13</v>
      </c>
      <c r="C3945" s="29" t="s">
        <v>28</v>
      </c>
      <c r="D3945" s="29" t="s">
        <v>19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13</v>
      </c>
      <c r="C3946" s="29" t="s">
        <v>28</v>
      </c>
      <c r="D3946" s="29" t="s">
        <v>20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13</v>
      </c>
      <c r="C3947" s="29" t="s">
        <v>28</v>
      </c>
      <c r="D3947" s="29" t="s">
        <v>21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13</v>
      </c>
      <c r="C3948" s="29" t="s">
        <v>28</v>
      </c>
      <c r="D3948" s="29" t="s">
        <v>22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13</v>
      </c>
      <c r="C3949" s="29" t="s">
        <v>29</v>
      </c>
      <c r="D3949" s="29" t="s">
        <v>15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13</v>
      </c>
      <c r="C3950" s="29" t="s">
        <v>29</v>
      </c>
      <c r="D3950" s="29" t="s">
        <v>16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13</v>
      </c>
      <c r="C3951" s="29" t="s">
        <v>29</v>
      </c>
      <c r="D3951" s="29" t="s">
        <v>17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13</v>
      </c>
      <c r="C3952" s="29" t="s">
        <v>29</v>
      </c>
      <c r="D3952" s="29" t="s">
        <v>18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13</v>
      </c>
      <c r="C3953" s="29" t="s">
        <v>29</v>
      </c>
      <c r="D3953" s="29" t="s">
        <v>19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13</v>
      </c>
      <c r="C3954" s="29" t="s">
        <v>29</v>
      </c>
      <c r="D3954" s="29" t="s">
        <v>20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13</v>
      </c>
      <c r="C3955" s="29" t="s">
        <v>29</v>
      </c>
      <c r="D3955" s="29" t="s">
        <v>21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13</v>
      </c>
      <c r="C3956" s="29" t="s">
        <v>29</v>
      </c>
      <c r="D3956" s="29" t="s">
        <v>22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13</v>
      </c>
      <c r="C3957" s="29" t="s">
        <v>30</v>
      </c>
      <c r="D3957" s="29" t="s">
        <v>15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13</v>
      </c>
      <c r="C3958" s="29" t="s">
        <v>30</v>
      </c>
      <c r="D3958" s="29" t="s">
        <v>16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13</v>
      </c>
      <c r="C3959" s="29" t="s">
        <v>30</v>
      </c>
      <c r="D3959" s="29" t="s">
        <v>17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13</v>
      </c>
      <c r="C3960" s="29" t="s">
        <v>30</v>
      </c>
      <c r="D3960" s="29" t="s">
        <v>18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13</v>
      </c>
      <c r="C3961" s="29" t="s">
        <v>30</v>
      </c>
      <c r="D3961" s="29" t="s">
        <v>19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13</v>
      </c>
      <c r="C3962" s="29" t="s">
        <v>30</v>
      </c>
      <c r="D3962" s="29" t="s">
        <v>20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13</v>
      </c>
      <c r="C3963" s="29" t="s">
        <v>30</v>
      </c>
      <c r="D3963" s="29" t="s">
        <v>21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13</v>
      </c>
      <c r="C3964" s="29" t="s">
        <v>30</v>
      </c>
      <c r="D3964" s="29" t="s">
        <v>22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13</v>
      </c>
      <c r="C3965" s="29" t="s">
        <v>31</v>
      </c>
      <c r="D3965" s="29" t="s">
        <v>15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13</v>
      </c>
      <c r="C3966" s="29" t="s">
        <v>31</v>
      </c>
      <c r="D3966" s="29" t="s">
        <v>16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13</v>
      </c>
      <c r="C3967" s="29" t="s">
        <v>31</v>
      </c>
      <c r="D3967" s="29" t="s">
        <v>17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13</v>
      </c>
      <c r="C3968" s="29" t="s">
        <v>31</v>
      </c>
      <c r="D3968" s="29" t="s">
        <v>18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13</v>
      </c>
      <c r="C3969" s="29" t="s">
        <v>31</v>
      </c>
      <c r="D3969" s="29" t="s">
        <v>19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13</v>
      </c>
      <c r="C3970" s="29" t="s">
        <v>31</v>
      </c>
      <c r="D3970" s="29" t="s">
        <v>20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13</v>
      </c>
      <c r="C3971" s="29" t="s">
        <v>31</v>
      </c>
      <c r="D3971" s="29" t="s">
        <v>21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13</v>
      </c>
      <c r="C3972" s="29" t="s">
        <v>31</v>
      </c>
      <c r="D3972" s="29" t="s">
        <v>22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26</v>
      </c>
      <c r="C3973" s="29" t="s">
        <v>14</v>
      </c>
      <c r="D3973" s="29" t="s">
        <v>15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26</v>
      </c>
      <c r="C3974" s="29" t="s">
        <v>14</v>
      </c>
      <c r="D3974" s="29" t="s">
        <v>16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26</v>
      </c>
      <c r="C3975" s="29" t="s">
        <v>14</v>
      </c>
      <c r="D3975" s="29" t="s">
        <v>17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26</v>
      </c>
      <c r="C3976" s="29" t="s">
        <v>14</v>
      </c>
      <c r="D3976" s="29" t="s">
        <v>18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26</v>
      </c>
      <c r="C3977" s="29" t="s">
        <v>14</v>
      </c>
      <c r="D3977" s="29" t="s">
        <v>19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26</v>
      </c>
      <c r="C3978" s="29" t="s">
        <v>14</v>
      </c>
      <c r="D3978" s="29" t="s">
        <v>20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26</v>
      </c>
      <c r="C3979" s="29" t="s">
        <v>14</v>
      </c>
      <c r="D3979" s="29" t="s">
        <v>21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26</v>
      </c>
      <c r="C3980" s="29" t="s">
        <v>14</v>
      </c>
      <c r="D3980" s="29" t="s">
        <v>22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26</v>
      </c>
      <c r="C3981" s="29" t="s">
        <v>23</v>
      </c>
      <c r="D3981" s="29" t="s">
        <v>15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26</v>
      </c>
      <c r="C3982" s="29" t="s">
        <v>23</v>
      </c>
      <c r="D3982" s="29" t="s">
        <v>16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26</v>
      </c>
      <c r="C3983" s="29" t="s">
        <v>23</v>
      </c>
      <c r="D3983" s="29" t="s">
        <v>17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26</v>
      </c>
      <c r="C3984" s="29" t="s">
        <v>23</v>
      </c>
      <c r="D3984" s="29" t="s">
        <v>18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26</v>
      </c>
      <c r="C3985" s="29" t="s">
        <v>23</v>
      </c>
      <c r="D3985" s="29" t="s">
        <v>19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26</v>
      </c>
      <c r="C3986" s="29" t="s">
        <v>23</v>
      </c>
      <c r="D3986" s="29" t="s">
        <v>20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26</v>
      </c>
      <c r="C3987" s="29" t="s">
        <v>23</v>
      </c>
      <c r="D3987" s="29" t="s">
        <v>21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26</v>
      </c>
      <c r="C3988" s="29" t="s">
        <v>23</v>
      </c>
      <c r="D3988" s="29" t="s">
        <v>22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26</v>
      </c>
      <c r="C3989" s="29" t="s">
        <v>24</v>
      </c>
      <c r="D3989" s="29" t="s">
        <v>15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26</v>
      </c>
      <c r="C3990" s="29" t="s">
        <v>24</v>
      </c>
      <c r="D3990" s="29" t="s">
        <v>16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26</v>
      </c>
      <c r="C3991" s="29" t="s">
        <v>24</v>
      </c>
      <c r="D3991" s="29" t="s">
        <v>17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26</v>
      </c>
      <c r="C3992" s="29" t="s">
        <v>24</v>
      </c>
      <c r="D3992" s="29" t="s">
        <v>18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26</v>
      </c>
      <c r="C3993" s="29" t="s">
        <v>24</v>
      </c>
      <c r="D3993" s="29" t="s">
        <v>19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26</v>
      </c>
      <c r="C3994" s="29" t="s">
        <v>24</v>
      </c>
      <c r="D3994" s="29" t="s">
        <v>20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26</v>
      </c>
      <c r="C3995" s="29" t="s">
        <v>24</v>
      </c>
      <c r="D3995" s="29" t="s">
        <v>21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26</v>
      </c>
      <c r="C3996" s="29" t="s">
        <v>24</v>
      </c>
      <c r="D3996" s="29" t="s">
        <v>22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26</v>
      </c>
      <c r="C3997" s="29" t="s">
        <v>27</v>
      </c>
      <c r="D3997" s="29" t="s">
        <v>15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26</v>
      </c>
      <c r="C3998" s="29" t="s">
        <v>27</v>
      </c>
      <c r="D3998" s="29" t="s">
        <v>16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26</v>
      </c>
      <c r="C3999" s="29" t="s">
        <v>27</v>
      </c>
      <c r="D3999" s="29" t="s">
        <v>17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26</v>
      </c>
      <c r="C4000" s="29" t="s">
        <v>27</v>
      </c>
      <c r="D4000" s="29" t="s">
        <v>18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26</v>
      </c>
      <c r="C4001" s="29" t="s">
        <v>27</v>
      </c>
      <c r="D4001" s="29" t="s">
        <v>19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26</v>
      </c>
      <c r="C4002" s="29" t="s">
        <v>27</v>
      </c>
      <c r="D4002" s="29" t="s">
        <v>20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26</v>
      </c>
      <c r="C4003" s="29" t="s">
        <v>27</v>
      </c>
      <c r="D4003" s="29" t="s">
        <v>21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26</v>
      </c>
      <c r="C4004" s="29" t="s">
        <v>27</v>
      </c>
      <c r="D4004" s="29" t="s">
        <v>22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26</v>
      </c>
      <c r="C4005" s="29" t="s">
        <v>28</v>
      </c>
      <c r="D4005" s="29" t="s">
        <v>15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26</v>
      </c>
      <c r="C4006" s="29" t="s">
        <v>28</v>
      </c>
      <c r="D4006" s="29" t="s">
        <v>16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26</v>
      </c>
      <c r="C4007" s="29" t="s">
        <v>28</v>
      </c>
      <c r="D4007" s="29" t="s">
        <v>17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26</v>
      </c>
      <c r="C4008" s="29" t="s">
        <v>28</v>
      </c>
      <c r="D4008" s="29" t="s">
        <v>18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26</v>
      </c>
      <c r="C4009" s="29" t="s">
        <v>28</v>
      </c>
      <c r="D4009" s="29" t="s">
        <v>19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26</v>
      </c>
      <c r="C4010" s="29" t="s">
        <v>28</v>
      </c>
      <c r="D4010" s="29" t="s">
        <v>20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26</v>
      </c>
      <c r="C4011" s="29" t="s">
        <v>28</v>
      </c>
      <c r="D4011" s="29" t="s">
        <v>21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26</v>
      </c>
      <c r="C4012" s="29" t="s">
        <v>28</v>
      </c>
      <c r="D4012" s="29" t="s">
        <v>22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26</v>
      </c>
      <c r="C4013" s="29" t="s">
        <v>29</v>
      </c>
      <c r="D4013" s="29" t="s">
        <v>15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26</v>
      </c>
      <c r="C4014" s="29" t="s">
        <v>29</v>
      </c>
      <c r="D4014" s="29" t="s">
        <v>16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26</v>
      </c>
      <c r="C4015" s="29" t="s">
        <v>29</v>
      </c>
      <c r="D4015" s="29" t="s">
        <v>17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26</v>
      </c>
      <c r="C4016" s="29" t="s">
        <v>29</v>
      </c>
      <c r="D4016" s="29" t="s">
        <v>18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26</v>
      </c>
      <c r="C4017" s="29" t="s">
        <v>29</v>
      </c>
      <c r="D4017" s="29" t="s">
        <v>19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26</v>
      </c>
      <c r="C4018" s="29" t="s">
        <v>29</v>
      </c>
      <c r="D4018" s="29" t="s">
        <v>20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26</v>
      </c>
      <c r="C4019" s="29" t="s">
        <v>29</v>
      </c>
      <c r="D4019" s="29" t="s">
        <v>21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26</v>
      </c>
      <c r="C4020" s="29" t="s">
        <v>29</v>
      </c>
      <c r="D4020" s="29" t="s">
        <v>22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26</v>
      </c>
      <c r="C4021" s="29" t="s">
        <v>30</v>
      </c>
      <c r="D4021" s="29" t="s">
        <v>15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26</v>
      </c>
      <c r="C4022" s="29" t="s">
        <v>30</v>
      </c>
      <c r="D4022" s="29" t="s">
        <v>16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26</v>
      </c>
      <c r="C4023" s="29" t="s">
        <v>30</v>
      </c>
      <c r="D4023" s="29" t="s">
        <v>17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26</v>
      </c>
      <c r="C4024" s="29" t="s">
        <v>30</v>
      </c>
      <c r="D4024" s="29" t="s">
        <v>18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26</v>
      </c>
      <c r="C4025" s="29" t="s">
        <v>30</v>
      </c>
      <c r="D4025" s="29" t="s">
        <v>19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26</v>
      </c>
      <c r="C4026" s="29" t="s">
        <v>30</v>
      </c>
      <c r="D4026" s="29" t="s">
        <v>20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26</v>
      </c>
      <c r="C4027" s="29" t="s">
        <v>30</v>
      </c>
      <c r="D4027" s="29" t="s">
        <v>21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26</v>
      </c>
      <c r="C4028" s="29" t="s">
        <v>30</v>
      </c>
      <c r="D4028" s="29" t="s">
        <v>22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26</v>
      </c>
      <c r="C4029" s="29" t="s">
        <v>31</v>
      </c>
      <c r="D4029" s="29" t="s">
        <v>15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26</v>
      </c>
      <c r="C4030" s="29" t="s">
        <v>31</v>
      </c>
      <c r="D4030" s="29" t="s">
        <v>16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26</v>
      </c>
      <c r="C4031" s="29" t="s">
        <v>31</v>
      </c>
      <c r="D4031" s="29" t="s">
        <v>17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26</v>
      </c>
      <c r="C4032" s="29" t="s">
        <v>31</v>
      </c>
      <c r="D4032" s="29" t="s">
        <v>18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26</v>
      </c>
      <c r="C4033" s="29" t="s">
        <v>31</v>
      </c>
      <c r="D4033" s="29" t="s">
        <v>19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26</v>
      </c>
      <c r="C4034" s="29" t="s">
        <v>31</v>
      </c>
      <c r="D4034" s="29" t="s">
        <v>20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26</v>
      </c>
      <c r="C4035" s="29" t="s">
        <v>31</v>
      </c>
      <c r="D4035" s="29" t="s">
        <v>21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26</v>
      </c>
      <c r="C4036" s="29" t="s">
        <v>31</v>
      </c>
      <c r="D4036" s="29" t="s">
        <v>22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13</v>
      </c>
      <c r="C4037" s="29" t="s">
        <v>14</v>
      </c>
      <c r="D4037" s="29" t="s">
        <v>15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13</v>
      </c>
      <c r="C4038" s="29" t="s">
        <v>14</v>
      </c>
      <c r="D4038" s="29" t="s">
        <v>16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13</v>
      </c>
      <c r="C4039" s="29" t="s">
        <v>14</v>
      </c>
      <c r="D4039" s="29" t="s">
        <v>17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13</v>
      </c>
      <c r="C4040" s="29" t="s">
        <v>14</v>
      </c>
      <c r="D4040" s="29" t="s">
        <v>18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13</v>
      </c>
      <c r="C4041" s="29" t="s">
        <v>14</v>
      </c>
      <c r="D4041" s="29" t="s">
        <v>19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13</v>
      </c>
      <c r="C4042" s="29" t="s">
        <v>14</v>
      </c>
      <c r="D4042" s="29" t="s">
        <v>20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13</v>
      </c>
      <c r="C4043" s="29" t="s">
        <v>14</v>
      </c>
      <c r="D4043" s="29" t="s">
        <v>21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13</v>
      </c>
      <c r="C4044" s="29" t="s">
        <v>14</v>
      </c>
      <c r="D4044" s="29" t="s">
        <v>22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13</v>
      </c>
      <c r="C4045" s="29" t="s">
        <v>23</v>
      </c>
      <c r="D4045" s="29" t="s">
        <v>15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13</v>
      </c>
      <c r="C4046" s="29" t="s">
        <v>23</v>
      </c>
      <c r="D4046" s="29" t="s">
        <v>16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13</v>
      </c>
      <c r="C4047" s="29" t="s">
        <v>23</v>
      </c>
      <c r="D4047" s="29" t="s">
        <v>17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13</v>
      </c>
      <c r="C4048" s="29" t="s">
        <v>23</v>
      </c>
      <c r="D4048" s="29" t="s">
        <v>18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13</v>
      </c>
      <c r="C4049" s="29" t="s">
        <v>23</v>
      </c>
      <c r="D4049" s="29" t="s">
        <v>19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13</v>
      </c>
      <c r="C4050" s="29" t="s">
        <v>23</v>
      </c>
      <c r="D4050" s="29" t="s">
        <v>20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13</v>
      </c>
      <c r="C4051" s="29" t="s">
        <v>23</v>
      </c>
      <c r="D4051" s="29" t="s">
        <v>21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13</v>
      </c>
      <c r="C4052" s="29" t="s">
        <v>23</v>
      </c>
      <c r="D4052" s="29" t="s">
        <v>22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13</v>
      </c>
      <c r="C4053" s="29" t="s">
        <v>24</v>
      </c>
      <c r="D4053" s="29" t="s">
        <v>15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13</v>
      </c>
      <c r="C4054" s="29" t="s">
        <v>24</v>
      </c>
      <c r="D4054" s="29" t="s">
        <v>16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13</v>
      </c>
      <c r="C4055" s="29" t="s">
        <v>24</v>
      </c>
      <c r="D4055" s="29" t="s">
        <v>17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13</v>
      </c>
      <c r="C4056" s="29" t="s">
        <v>24</v>
      </c>
      <c r="D4056" s="29" t="s">
        <v>18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13</v>
      </c>
      <c r="C4057" s="29" t="s">
        <v>24</v>
      </c>
      <c r="D4057" s="29" t="s">
        <v>19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13</v>
      </c>
      <c r="C4058" s="29" t="s">
        <v>24</v>
      </c>
      <c r="D4058" s="29" t="s">
        <v>20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13</v>
      </c>
      <c r="C4059" s="29" t="s">
        <v>24</v>
      </c>
      <c r="D4059" s="29" t="s">
        <v>21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13</v>
      </c>
      <c r="C4060" s="29" t="s">
        <v>24</v>
      </c>
      <c r="D4060" s="29" t="s">
        <v>22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13</v>
      </c>
      <c r="C4061" s="29" t="s">
        <v>27</v>
      </c>
      <c r="D4061" s="29" t="s">
        <v>15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13</v>
      </c>
      <c r="C4062" s="29" t="s">
        <v>27</v>
      </c>
      <c r="D4062" s="29" t="s">
        <v>16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13</v>
      </c>
      <c r="C4063" s="29" t="s">
        <v>27</v>
      </c>
      <c r="D4063" s="29" t="s">
        <v>17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13</v>
      </c>
      <c r="C4064" s="29" t="s">
        <v>27</v>
      </c>
      <c r="D4064" s="29" t="s">
        <v>18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13</v>
      </c>
      <c r="C4065" s="29" t="s">
        <v>27</v>
      </c>
      <c r="D4065" s="29" t="s">
        <v>19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13</v>
      </c>
      <c r="C4066" s="29" t="s">
        <v>27</v>
      </c>
      <c r="D4066" s="29" t="s">
        <v>20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13</v>
      </c>
      <c r="C4067" s="29" t="s">
        <v>27</v>
      </c>
      <c r="D4067" s="29" t="s">
        <v>21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13</v>
      </c>
      <c r="C4068" s="29" t="s">
        <v>27</v>
      </c>
      <c r="D4068" s="29" t="s">
        <v>22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13</v>
      </c>
      <c r="C4069" s="29" t="s">
        <v>28</v>
      </c>
      <c r="D4069" s="29" t="s">
        <v>15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13</v>
      </c>
      <c r="C4070" s="29" t="s">
        <v>28</v>
      </c>
      <c r="D4070" s="29" t="s">
        <v>16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13</v>
      </c>
      <c r="C4071" s="29" t="s">
        <v>28</v>
      </c>
      <c r="D4071" s="29" t="s">
        <v>17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13</v>
      </c>
      <c r="C4072" s="29" t="s">
        <v>28</v>
      </c>
      <c r="D4072" s="29" t="s">
        <v>18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13</v>
      </c>
      <c r="C4073" s="29" t="s">
        <v>28</v>
      </c>
      <c r="D4073" s="29" t="s">
        <v>19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13</v>
      </c>
      <c r="C4074" s="29" t="s">
        <v>28</v>
      </c>
      <c r="D4074" s="29" t="s">
        <v>20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13</v>
      </c>
      <c r="C4075" s="29" t="s">
        <v>28</v>
      </c>
      <c r="D4075" s="29" t="s">
        <v>21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13</v>
      </c>
      <c r="C4076" s="29" t="s">
        <v>28</v>
      </c>
      <c r="D4076" s="29" t="s">
        <v>22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13</v>
      </c>
      <c r="C4077" s="29" t="s">
        <v>29</v>
      </c>
      <c r="D4077" s="29" t="s">
        <v>15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13</v>
      </c>
      <c r="C4078" s="29" t="s">
        <v>29</v>
      </c>
      <c r="D4078" s="29" t="s">
        <v>16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13</v>
      </c>
      <c r="C4079" s="29" t="s">
        <v>29</v>
      </c>
      <c r="D4079" s="29" t="s">
        <v>17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13</v>
      </c>
      <c r="C4080" s="29" t="s">
        <v>29</v>
      </c>
      <c r="D4080" s="29" t="s">
        <v>18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13</v>
      </c>
      <c r="C4081" s="29" t="s">
        <v>29</v>
      </c>
      <c r="D4081" s="29" t="s">
        <v>19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13</v>
      </c>
      <c r="C4082" s="29" t="s">
        <v>29</v>
      </c>
      <c r="D4082" s="29" t="s">
        <v>20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13</v>
      </c>
      <c r="C4083" s="29" t="s">
        <v>29</v>
      </c>
      <c r="D4083" s="29" t="s">
        <v>21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13</v>
      </c>
      <c r="C4084" s="29" t="s">
        <v>29</v>
      </c>
      <c r="D4084" s="29" t="s">
        <v>22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13</v>
      </c>
      <c r="C4085" s="29" t="s">
        <v>30</v>
      </c>
      <c r="D4085" s="29" t="s">
        <v>15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13</v>
      </c>
      <c r="C4086" s="29" t="s">
        <v>30</v>
      </c>
      <c r="D4086" s="29" t="s">
        <v>16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13</v>
      </c>
      <c r="C4087" s="29" t="s">
        <v>30</v>
      </c>
      <c r="D4087" s="29" t="s">
        <v>17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13</v>
      </c>
      <c r="C4088" s="29" t="s">
        <v>30</v>
      </c>
      <c r="D4088" s="29" t="s">
        <v>18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13</v>
      </c>
      <c r="C4089" s="29" t="s">
        <v>30</v>
      </c>
      <c r="D4089" s="29" t="s">
        <v>19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13</v>
      </c>
      <c r="C4090" s="29" t="s">
        <v>30</v>
      </c>
      <c r="D4090" s="29" t="s">
        <v>20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13</v>
      </c>
      <c r="C4091" s="29" t="s">
        <v>30</v>
      </c>
      <c r="D4091" s="29" t="s">
        <v>21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13</v>
      </c>
      <c r="C4092" s="29" t="s">
        <v>30</v>
      </c>
      <c r="D4092" s="29" t="s">
        <v>22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13</v>
      </c>
      <c r="C4093" s="29" t="s">
        <v>31</v>
      </c>
      <c r="D4093" s="29" t="s">
        <v>15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13</v>
      </c>
      <c r="C4094" s="29" t="s">
        <v>31</v>
      </c>
      <c r="D4094" s="29" t="s">
        <v>16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13</v>
      </c>
      <c r="C4095" s="29" t="s">
        <v>31</v>
      </c>
      <c r="D4095" s="29" t="s">
        <v>17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13</v>
      </c>
      <c r="C4096" s="29" t="s">
        <v>31</v>
      </c>
      <c r="D4096" s="29" t="s">
        <v>18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13</v>
      </c>
      <c r="C4097" s="29" t="s">
        <v>31</v>
      </c>
      <c r="D4097" s="29" t="s">
        <v>19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13</v>
      </c>
      <c r="C4098" s="29" t="s">
        <v>31</v>
      </c>
      <c r="D4098" s="29" t="s">
        <v>20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13</v>
      </c>
      <c r="C4099" s="29" t="s">
        <v>31</v>
      </c>
      <c r="D4099" s="29" t="s">
        <v>21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13</v>
      </c>
      <c r="C4100" s="29" t="s">
        <v>31</v>
      </c>
      <c r="D4100" s="29" t="s">
        <v>22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26</v>
      </c>
      <c r="C4101" s="29" t="s">
        <v>14</v>
      </c>
      <c r="D4101" s="29" t="s">
        <v>15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26</v>
      </c>
      <c r="C4102" s="29" t="s">
        <v>14</v>
      </c>
      <c r="D4102" s="29" t="s">
        <v>16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26</v>
      </c>
      <c r="C4103" s="29" t="s">
        <v>14</v>
      </c>
      <c r="D4103" s="29" t="s">
        <v>17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26</v>
      </c>
      <c r="C4104" s="29" t="s">
        <v>14</v>
      </c>
      <c r="D4104" s="29" t="s">
        <v>18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26</v>
      </c>
      <c r="C4105" s="29" t="s">
        <v>14</v>
      </c>
      <c r="D4105" s="29" t="s">
        <v>19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26</v>
      </c>
      <c r="C4106" s="29" t="s">
        <v>14</v>
      </c>
      <c r="D4106" s="29" t="s">
        <v>20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26</v>
      </c>
      <c r="C4107" s="29" t="s">
        <v>14</v>
      </c>
      <c r="D4107" s="29" t="s">
        <v>21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26</v>
      </c>
      <c r="C4108" s="29" t="s">
        <v>14</v>
      </c>
      <c r="D4108" s="29" t="s">
        <v>22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26</v>
      </c>
      <c r="C4109" s="29" t="s">
        <v>23</v>
      </c>
      <c r="D4109" s="29" t="s">
        <v>15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26</v>
      </c>
      <c r="C4110" s="29" t="s">
        <v>23</v>
      </c>
      <c r="D4110" s="29" t="s">
        <v>16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26</v>
      </c>
      <c r="C4111" s="29" t="s">
        <v>23</v>
      </c>
      <c r="D4111" s="29" t="s">
        <v>17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26</v>
      </c>
      <c r="C4112" s="29" t="s">
        <v>23</v>
      </c>
      <c r="D4112" s="29" t="s">
        <v>18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26</v>
      </c>
      <c r="C4113" s="29" t="s">
        <v>23</v>
      </c>
      <c r="D4113" s="29" t="s">
        <v>19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26</v>
      </c>
      <c r="C4114" s="29" t="s">
        <v>23</v>
      </c>
      <c r="D4114" s="29" t="s">
        <v>20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26</v>
      </c>
      <c r="C4115" s="29" t="s">
        <v>23</v>
      </c>
      <c r="D4115" s="29" t="s">
        <v>21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26</v>
      </c>
      <c r="C4116" s="29" t="s">
        <v>23</v>
      </c>
      <c r="D4116" s="29" t="s">
        <v>22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26</v>
      </c>
      <c r="C4117" s="29" t="s">
        <v>24</v>
      </c>
      <c r="D4117" s="29" t="s">
        <v>15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26</v>
      </c>
      <c r="C4118" s="29" t="s">
        <v>24</v>
      </c>
      <c r="D4118" s="29" t="s">
        <v>16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26</v>
      </c>
      <c r="C4119" s="29" t="s">
        <v>24</v>
      </c>
      <c r="D4119" s="29" t="s">
        <v>17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26</v>
      </c>
      <c r="C4120" s="29" t="s">
        <v>24</v>
      </c>
      <c r="D4120" s="29" t="s">
        <v>18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26</v>
      </c>
      <c r="C4121" s="29" t="s">
        <v>24</v>
      </c>
      <c r="D4121" s="29" t="s">
        <v>19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26</v>
      </c>
      <c r="C4122" s="29" t="s">
        <v>24</v>
      </c>
      <c r="D4122" s="29" t="s">
        <v>20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26</v>
      </c>
      <c r="C4123" s="29" t="s">
        <v>24</v>
      </c>
      <c r="D4123" s="29" t="s">
        <v>21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26</v>
      </c>
      <c r="C4124" s="29" t="s">
        <v>24</v>
      </c>
      <c r="D4124" s="29" t="s">
        <v>22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26</v>
      </c>
      <c r="C4125" s="29" t="s">
        <v>27</v>
      </c>
      <c r="D4125" s="29" t="s">
        <v>15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26</v>
      </c>
      <c r="C4126" s="29" t="s">
        <v>27</v>
      </c>
      <c r="D4126" s="29" t="s">
        <v>16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26</v>
      </c>
      <c r="C4127" s="29" t="s">
        <v>27</v>
      </c>
      <c r="D4127" s="29" t="s">
        <v>17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26</v>
      </c>
      <c r="C4128" s="29" t="s">
        <v>27</v>
      </c>
      <c r="D4128" s="29" t="s">
        <v>18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26</v>
      </c>
      <c r="C4129" s="29" t="s">
        <v>27</v>
      </c>
      <c r="D4129" s="29" t="s">
        <v>19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26</v>
      </c>
      <c r="C4130" s="29" t="s">
        <v>27</v>
      </c>
      <c r="D4130" s="29" t="s">
        <v>20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26</v>
      </c>
      <c r="C4131" s="29" t="s">
        <v>27</v>
      </c>
      <c r="D4131" s="29" t="s">
        <v>21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26</v>
      </c>
      <c r="C4132" s="29" t="s">
        <v>27</v>
      </c>
      <c r="D4132" s="29" t="s">
        <v>22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26</v>
      </c>
      <c r="C4133" s="29" t="s">
        <v>28</v>
      </c>
      <c r="D4133" s="29" t="s">
        <v>15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26</v>
      </c>
      <c r="C4134" s="29" t="s">
        <v>28</v>
      </c>
      <c r="D4134" s="29" t="s">
        <v>16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26</v>
      </c>
      <c r="C4135" s="29" t="s">
        <v>28</v>
      </c>
      <c r="D4135" s="29" t="s">
        <v>17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26</v>
      </c>
      <c r="C4136" s="29" t="s">
        <v>28</v>
      </c>
      <c r="D4136" s="29" t="s">
        <v>18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26</v>
      </c>
      <c r="C4137" s="29" t="s">
        <v>28</v>
      </c>
      <c r="D4137" s="29" t="s">
        <v>19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26</v>
      </c>
      <c r="C4138" s="29" t="s">
        <v>28</v>
      </c>
      <c r="D4138" s="29" t="s">
        <v>20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26</v>
      </c>
      <c r="C4139" s="29" t="s">
        <v>28</v>
      </c>
      <c r="D4139" s="29" t="s">
        <v>21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26</v>
      </c>
      <c r="C4140" s="29" t="s">
        <v>28</v>
      </c>
      <c r="D4140" s="29" t="s">
        <v>22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26</v>
      </c>
      <c r="C4141" s="29" t="s">
        <v>29</v>
      </c>
      <c r="D4141" s="29" t="s">
        <v>15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26</v>
      </c>
      <c r="C4142" s="29" t="s">
        <v>29</v>
      </c>
      <c r="D4142" s="29" t="s">
        <v>16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26</v>
      </c>
      <c r="C4143" s="29" t="s">
        <v>29</v>
      </c>
      <c r="D4143" s="29" t="s">
        <v>17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26</v>
      </c>
      <c r="C4144" s="29" t="s">
        <v>29</v>
      </c>
      <c r="D4144" s="29" t="s">
        <v>18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26</v>
      </c>
      <c r="C4145" s="29" t="s">
        <v>29</v>
      </c>
      <c r="D4145" s="29" t="s">
        <v>19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26</v>
      </c>
      <c r="C4146" s="29" t="s">
        <v>29</v>
      </c>
      <c r="D4146" s="29" t="s">
        <v>20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26</v>
      </c>
      <c r="C4147" s="29" t="s">
        <v>29</v>
      </c>
      <c r="D4147" s="29" t="s">
        <v>21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26</v>
      </c>
      <c r="C4148" s="29" t="s">
        <v>29</v>
      </c>
      <c r="D4148" s="29" t="s">
        <v>22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26</v>
      </c>
      <c r="C4149" s="29" t="s">
        <v>30</v>
      </c>
      <c r="D4149" s="29" t="s">
        <v>15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26</v>
      </c>
      <c r="C4150" s="29" t="s">
        <v>30</v>
      </c>
      <c r="D4150" s="29" t="s">
        <v>16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26</v>
      </c>
      <c r="C4151" s="29" t="s">
        <v>30</v>
      </c>
      <c r="D4151" s="29" t="s">
        <v>17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26</v>
      </c>
      <c r="C4152" s="29" t="s">
        <v>30</v>
      </c>
      <c r="D4152" s="29" t="s">
        <v>18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26</v>
      </c>
      <c r="C4153" s="29" t="s">
        <v>30</v>
      </c>
      <c r="D4153" s="29" t="s">
        <v>19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26</v>
      </c>
      <c r="C4154" s="29" t="s">
        <v>30</v>
      </c>
      <c r="D4154" s="29" t="s">
        <v>20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26</v>
      </c>
      <c r="C4155" s="29" t="s">
        <v>30</v>
      </c>
      <c r="D4155" s="29" t="s">
        <v>21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26</v>
      </c>
      <c r="C4156" s="29" t="s">
        <v>30</v>
      </c>
      <c r="D4156" s="29" t="s">
        <v>22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26</v>
      </c>
      <c r="C4157" s="29" t="s">
        <v>31</v>
      </c>
      <c r="D4157" s="29" t="s">
        <v>15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26</v>
      </c>
      <c r="C4158" s="29" t="s">
        <v>31</v>
      </c>
      <c r="D4158" s="29" t="s">
        <v>16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26</v>
      </c>
      <c r="C4159" s="29" t="s">
        <v>31</v>
      </c>
      <c r="D4159" s="29" t="s">
        <v>17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26</v>
      </c>
      <c r="C4160" s="29" t="s">
        <v>31</v>
      </c>
      <c r="D4160" s="29" t="s">
        <v>18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26</v>
      </c>
      <c r="C4161" s="29" t="s">
        <v>31</v>
      </c>
      <c r="D4161" s="29" t="s">
        <v>19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26</v>
      </c>
      <c r="C4162" s="29" t="s">
        <v>31</v>
      </c>
      <c r="D4162" s="29" t="s">
        <v>20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26</v>
      </c>
      <c r="C4163" s="29" t="s">
        <v>31</v>
      </c>
      <c r="D4163" s="29" t="s">
        <v>21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26</v>
      </c>
      <c r="C4164" s="29" t="s">
        <v>31</v>
      </c>
      <c r="D4164" s="29" t="s">
        <v>22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13</v>
      </c>
      <c r="C4165" s="29" t="s">
        <v>14</v>
      </c>
      <c r="D4165" s="29" t="s">
        <v>15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13</v>
      </c>
      <c r="C4166" s="29" t="s">
        <v>14</v>
      </c>
      <c r="D4166" s="29" t="s">
        <v>16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13</v>
      </c>
      <c r="C4167" s="29" t="s">
        <v>14</v>
      </c>
      <c r="D4167" s="29" t="s">
        <v>17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13</v>
      </c>
      <c r="C4168" s="29" t="s">
        <v>14</v>
      </c>
      <c r="D4168" s="29" t="s">
        <v>18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13</v>
      </c>
      <c r="C4169" s="29" t="s">
        <v>14</v>
      </c>
      <c r="D4169" s="29" t="s">
        <v>19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13</v>
      </c>
      <c r="C4170" s="29" t="s">
        <v>14</v>
      </c>
      <c r="D4170" s="29" t="s">
        <v>20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13</v>
      </c>
      <c r="C4171" s="29" t="s">
        <v>14</v>
      </c>
      <c r="D4171" s="29" t="s">
        <v>21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13</v>
      </c>
      <c r="C4172" s="29" t="s">
        <v>14</v>
      </c>
      <c r="D4172" s="29" t="s">
        <v>22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13</v>
      </c>
      <c r="C4173" s="29" t="s">
        <v>23</v>
      </c>
      <c r="D4173" s="29" t="s">
        <v>15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13</v>
      </c>
      <c r="C4174" s="29" t="s">
        <v>23</v>
      </c>
      <c r="D4174" s="29" t="s">
        <v>16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13</v>
      </c>
      <c r="C4175" s="29" t="s">
        <v>23</v>
      </c>
      <c r="D4175" s="29" t="s">
        <v>17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13</v>
      </c>
      <c r="C4176" s="29" t="s">
        <v>23</v>
      </c>
      <c r="D4176" s="29" t="s">
        <v>18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13</v>
      </c>
      <c r="C4177" s="29" t="s">
        <v>23</v>
      </c>
      <c r="D4177" s="29" t="s">
        <v>19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13</v>
      </c>
      <c r="C4178" s="29" t="s">
        <v>23</v>
      </c>
      <c r="D4178" s="29" t="s">
        <v>20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13</v>
      </c>
      <c r="C4179" s="29" t="s">
        <v>23</v>
      </c>
      <c r="D4179" s="29" t="s">
        <v>21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13</v>
      </c>
      <c r="C4180" s="29" t="s">
        <v>23</v>
      </c>
      <c r="D4180" s="29" t="s">
        <v>22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13</v>
      </c>
      <c r="C4181" s="29" t="s">
        <v>24</v>
      </c>
      <c r="D4181" s="29" t="s">
        <v>15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13</v>
      </c>
      <c r="C4182" s="29" t="s">
        <v>24</v>
      </c>
      <c r="D4182" s="29" t="s">
        <v>16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13</v>
      </c>
      <c r="C4183" s="29" t="s">
        <v>24</v>
      </c>
      <c r="D4183" s="29" t="s">
        <v>17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13</v>
      </c>
      <c r="C4184" s="29" t="s">
        <v>24</v>
      </c>
      <c r="D4184" s="29" t="s">
        <v>18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13</v>
      </c>
      <c r="C4185" s="29" t="s">
        <v>24</v>
      </c>
      <c r="D4185" s="29" t="s">
        <v>19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13</v>
      </c>
      <c r="C4186" s="29" t="s">
        <v>24</v>
      </c>
      <c r="D4186" s="29" t="s">
        <v>20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13</v>
      </c>
      <c r="C4187" s="29" t="s">
        <v>24</v>
      </c>
      <c r="D4187" s="29" t="s">
        <v>21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13</v>
      </c>
      <c r="C4188" s="29" t="s">
        <v>24</v>
      </c>
      <c r="D4188" s="29" t="s">
        <v>22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13</v>
      </c>
      <c r="C4189" s="29" t="s">
        <v>27</v>
      </c>
      <c r="D4189" s="29" t="s">
        <v>15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13</v>
      </c>
      <c r="C4190" s="29" t="s">
        <v>27</v>
      </c>
      <c r="D4190" s="29" t="s">
        <v>16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13</v>
      </c>
      <c r="C4191" s="29" t="s">
        <v>27</v>
      </c>
      <c r="D4191" s="29" t="s">
        <v>17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13</v>
      </c>
      <c r="C4192" s="29" t="s">
        <v>27</v>
      </c>
      <c r="D4192" s="29" t="s">
        <v>18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13</v>
      </c>
      <c r="C4193" s="29" t="s">
        <v>27</v>
      </c>
      <c r="D4193" s="29" t="s">
        <v>19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13</v>
      </c>
      <c r="C4194" s="29" t="s">
        <v>27</v>
      </c>
      <c r="D4194" s="29" t="s">
        <v>20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13</v>
      </c>
      <c r="C4195" s="29" t="s">
        <v>27</v>
      </c>
      <c r="D4195" s="29" t="s">
        <v>21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13</v>
      </c>
      <c r="C4196" s="29" t="s">
        <v>27</v>
      </c>
      <c r="D4196" s="29" t="s">
        <v>22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13</v>
      </c>
      <c r="C4197" s="29" t="s">
        <v>28</v>
      </c>
      <c r="D4197" s="29" t="s">
        <v>15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13</v>
      </c>
      <c r="C4198" s="29" t="s">
        <v>28</v>
      </c>
      <c r="D4198" s="29" t="s">
        <v>16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13</v>
      </c>
      <c r="C4199" s="29" t="s">
        <v>28</v>
      </c>
      <c r="D4199" s="29" t="s">
        <v>17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13</v>
      </c>
      <c r="C4200" s="29" t="s">
        <v>28</v>
      </c>
      <c r="D4200" s="29" t="s">
        <v>18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13</v>
      </c>
      <c r="C4201" s="29" t="s">
        <v>28</v>
      </c>
      <c r="D4201" s="29" t="s">
        <v>19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13</v>
      </c>
      <c r="C4202" s="29" t="s">
        <v>28</v>
      </c>
      <c r="D4202" s="29" t="s">
        <v>20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13</v>
      </c>
      <c r="C4203" s="29" t="s">
        <v>28</v>
      </c>
      <c r="D4203" s="29" t="s">
        <v>21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13</v>
      </c>
      <c r="C4204" s="29" t="s">
        <v>28</v>
      </c>
      <c r="D4204" s="29" t="s">
        <v>22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13</v>
      </c>
      <c r="C4205" s="29" t="s">
        <v>29</v>
      </c>
      <c r="D4205" s="29" t="s">
        <v>15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13</v>
      </c>
      <c r="C4206" s="29" t="s">
        <v>29</v>
      </c>
      <c r="D4206" s="29" t="s">
        <v>16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13</v>
      </c>
      <c r="C4207" s="29" t="s">
        <v>29</v>
      </c>
      <c r="D4207" s="29" t="s">
        <v>17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13</v>
      </c>
      <c r="C4208" s="29" t="s">
        <v>29</v>
      </c>
      <c r="D4208" s="29" t="s">
        <v>18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13</v>
      </c>
      <c r="C4209" s="29" t="s">
        <v>29</v>
      </c>
      <c r="D4209" s="29" t="s">
        <v>19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13</v>
      </c>
      <c r="C4210" s="29" t="s">
        <v>29</v>
      </c>
      <c r="D4210" s="29" t="s">
        <v>20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13</v>
      </c>
      <c r="C4211" s="29" t="s">
        <v>29</v>
      </c>
      <c r="D4211" s="29" t="s">
        <v>21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13</v>
      </c>
      <c r="C4212" s="29" t="s">
        <v>29</v>
      </c>
      <c r="D4212" s="29" t="s">
        <v>22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13</v>
      </c>
      <c r="C4213" s="29" t="s">
        <v>30</v>
      </c>
      <c r="D4213" s="29" t="s">
        <v>15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13</v>
      </c>
      <c r="C4214" s="29" t="s">
        <v>30</v>
      </c>
      <c r="D4214" s="29" t="s">
        <v>16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13</v>
      </c>
      <c r="C4215" s="29" t="s">
        <v>30</v>
      </c>
      <c r="D4215" s="29" t="s">
        <v>17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13</v>
      </c>
      <c r="C4216" s="29" t="s">
        <v>30</v>
      </c>
      <c r="D4216" s="29" t="s">
        <v>18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13</v>
      </c>
      <c r="C4217" s="29" t="s">
        <v>30</v>
      </c>
      <c r="D4217" s="29" t="s">
        <v>19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13</v>
      </c>
      <c r="C4218" s="29" t="s">
        <v>30</v>
      </c>
      <c r="D4218" s="29" t="s">
        <v>20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13</v>
      </c>
      <c r="C4219" s="29" t="s">
        <v>30</v>
      </c>
      <c r="D4219" s="29" t="s">
        <v>21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13</v>
      </c>
      <c r="C4220" s="29" t="s">
        <v>30</v>
      </c>
      <c r="D4220" s="29" t="s">
        <v>22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13</v>
      </c>
      <c r="C4221" s="29" t="s">
        <v>31</v>
      </c>
      <c r="D4221" s="29" t="s">
        <v>15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13</v>
      </c>
      <c r="C4222" s="29" t="s">
        <v>31</v>
      </c>
      <c r="D4222" s="29" t="s">
        <v>16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13</v>
      </c>
      <c r="C4223" s="29" t="s">
        <v>31</v>
      </c>
      <c r="D4223" s="29" t="s">
        <v>17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13</v>
      </c>
      <c r="C4224" s="29" t="s">
        <v>31</v>
      </c>
      <c r="D4224" s="29" t="s">
        <v>18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13</v>
      </c>
      <c r="C4225" s="29" t="s">
        <v>31</v>
      </c>
      <c r="D4225" s="29" t="s">
        <v>19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13</v>
      </c>
      <c r="C4226" s="29" t="s">
        <v>31</v>
      </c>
      <c r="D4226" s="29" t="s">
        <v>20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13</v>
      </c>
      <c r="C4227" s="29" t="s">
        <v>31</v>
      </c>
      <c r="D4227" s="29" t="s">
        <v>21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13</v>
      </c>
      <c r="C4228" s="29" t="s">
        <v>31</v>
      </c>
      <c r="D4228" s="29" t="s">
        <v>22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26</v>
      </c>
      <c r="C4229" s="29" t="s">
        <v>14</v>
      </c>
      <c r="D4229" s="29" t="s">
        <v>15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26</v>
      </c>
      <c r="C4230" s="29" t="s">
        <v>14</v>
      </c>
      <c r="D4230" s="29" t="s">
        <v>16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26</v>
      </c>
      <c r="C4231" s="29" t="s">
        <v>14</v>
      </c>
      <c r="D4231" s="29" t="s">
        <v>17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26</v>
      </c>
      <c r="C4232" s="29" t="s">
        <v>14</v>
      </c>
      <c r="D4232" s="29" t="s">
        <v>18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26</v>
      </c>
      <c r="C4233" s="29" t="s">
        <v>14</v>
      </c>
      <c r="D4233" s="29" t="s">
        <v>19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26</v>
      </c>
      <c r="C4234" s="29" t="s">
        <v>14</v>
      </c>
      <c r="D4234" s="29" t="s">
        <v>20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26</v>
      </c>
      <c r="C4235" s="29" t="s">
        <v>14</v>
      </c>
      <c r="D4235" s="29" t="s">
        <v>21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26</v>
      </c>
      <c r="C4236" s="29" t="s">
        <v>14</v>
      </c>
      <c r="D4236" s="29" t="s">
        <v>22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26</v>
      </c>
      <c r="C4237" s="29" t="s">
        <v>23</v>
      </c>
      <c r="D4237" s="29" t="s">
        <v>15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26</v>
      </c>
      <c r="C4238" s="29" t="s">
        <v>23</v>
      </c>
      <c r="D4238" s="29" t="s">
        <v>16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26</v>
      </c>
      <c r="C4239" s="29" t="s">
        <v>23</v>
      </c>
      <c r="D4239" s="29" t="s">
        <v>17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26</v>
      </c>
      <c r="C4240" s="29" t="s">
        <v>23</v>
      </c>
      <c r="D4240" s="29" t="s">
        <v>18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26</v>
      </c>
      <c r="C4241" s="29" t="s">
        <v>23</v>
      </c>
      <c r="D4241" s="29" t="s">
        <v>19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26</v>
      </c>
      <c r="C4242" s="29" t="s">
        <v>23</v>
      </c>
      <c r="D4242" s="29" t="s">
        <v>20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26</v>
      </c>
      <c r="C4243" s="29" t="s">
        <v>23</v>
      </c>
      <c r="D4243" s="29" t="s">
        <v>21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26</v>
      </c>
      <c r="C4244" s="29" t="s">
        <v>23</v>
      </c>
      <c r="D4244" s="29" t="s">
        <v>22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26</v>
      </c>
      <c r="C4245" s="29" t="s">
        <v>24</v>
      </c>
      <c r="D4245" s="29" t="s">
        <v>15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26</v>
      </c>
      <c r="C4246" s="29" t="s">
        <v>24</v>
      </c>
      <c r="D4246" s="29" t="s">
        <v>16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26</v>
      </c>
      <c r="C4247" s="29" t="s">
        <v>24</v>
      </c>
      <c r="D4247" s="29" t="s">
        <v>17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26</v>
      </c>
      <c r="C4248" s="29" t="s">
        <v>24</v>
      </c>
      <c r="D4248" s="29" t="s">
        <v>18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26</v>
      </c>
      <c r="C4249" s="29" t="s">
        <v>24</v>
      </c>
      <c r="D4249" s="29" t="s">
        <v>19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26</v>
      </c>
      <c r="C4250" s="29" t="s">
        <v>24</v>
      </c>
      <c r="D4250" s="29" t="s">
        <v>20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26</v>
      </c>
      <c r="C4251" s="29" t="s">
        <v>24</v>
      </c>
      <c r="D4251" s="29" t="s">
        <v>21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26</v>
      </c>
      <c r="C4252" s="29" t="s">
        <v>24</v>
      </c>
      <c r="D4252" s="29" t="s">
        <v>22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26</v>
      </c>
      <c r="C4253" s="29" t="s">
        <v>27</v>
      </c>
      <c r="D4253" s="29" t="s">
        <v>15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26</v>
      </c>
      <c r="C4254" s="29" t="s">
        <v>27</v>
      </c>
      <c r="D4254" s="29" t="s">
        <v>16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26</v>
      </c>
      <c r="C4255" s="29" t="s">
        <v>27</v>
      </c>
      <c r="D4255" s="29" t="s">
        <v>17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26</v>
      </c>
      <c r="C4256" s="29" t="s">
        <v>27</v>
      </c>
      <c r="D4256" s="29" t="s">
        <v>18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26</v>
      </c>
      <c r="C4257" s="29" t="s">
        <v>27</v>
      </c>
      <c r="D4257" s="29" t="s">
        <v>19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26</v>
      </c>
      <c r="C4258" s="29" t="s">
        <v>27</v>
      </c>
      <c r="D4258" s="29" t="s">
        <v>20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26</v>
      </c>
      <c r="C4259" s="29" t="s">
        <v>27</v>
      </c>
      <c r="D4259" s="29" t="s">
        <v>21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26</v>
      </c>
      <c r="C4260" s="29" t="s">
        <v>27</v>
      </c>
      <c r="D4260" s="29" t="s">
        <v>22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26</v>
      </c>
      <c r="C4261" s="29" t="s">
        <v>28</v>
      </c>
      <c r="D4261" s="29" t="s">
        <v>15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26</v>
      </c>
      <c r="C4262" s="29" t="s">
        <v>28</v>
      </c>
      <c r="D4262" s="29" t="s">
        <v>16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26</v>
      </c>
      <c r="C4263" s="29" t="s">
        <v>28</v>
      </c>
      <c r="D4263" s="29" t="s">
        <v>17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26</v>
      </c>
      <c r="C4264" s="29" t="s">
        <v>28</v>
      </c>
      <c r="D4264" s="29" t="s">
        <v>18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26</v>
      </c>
      <c r="C4265" s="29" t="s">
        <v>28</v>
      </c>
      <c r="D4265" s="29" t="s">
        <v>19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26</v>
      </c>
      <c r="C4266" s="29" t="s">
        <v>28</v>
      </c>
      <c r="D4266" s="29" t="s">
        <v>20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26</v>
      </c>
      <c r="C4267" s="29" t="s">
        <v>28</v>
      </c>
      <c r="D4267" s="29" t="s">
        <v>21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26</v>
      </c>
      <c r="C4268" s="29" t="s">
        <v>28</v>
      </c>
      <c r="D4268" s="29" t="s">
        <v>22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26</v>
      </c>
      <c r="C4269" s="29" t="s">
        <v>29</v>
      </c>
      <c r="D4269" s="29" t="s">
        <v>15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26</v>
      </c>
      <c r="C4270" s="29" t="s">
        <v>29</v>
      </c>
      <c r="D4270" s="29" t="s">
        <v>16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26</v>
      </c>
      <c r="C4271" s="29" t="s">
        <v>29</v>
      </c>
      <c r="D4271" s="29" t="s">
        <v>17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26</v>
      </c>
      <c r="C4272" s="29" t="s">
        <v>29</v>
      </c>
      <c r="D4272" s="29" t="s">
        <v>18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26</v>
      </c>
      <c r="C4273" s="29" t="s">
        <v>29</v>
      </c>
      <c r="D4273" s="29" t="s">
        <v>19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26</v>
      </c>
      <c r="C4274" s="29" t="s">
        <v>29</v>
      </c>
      <c r="D4274" s="29" t="s">
        <v>20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26</v>
      </c>
      <c r="C4275" s="29" t="s">
        <v>29</v>
      </c>
      <c r="D4275" s="29" t="s">
        <v>21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26</v>
      </c>
      <c r="C4276" s="29" t="s">
        <v>29</v>
      </c>
      <c r="D4276" s="29" t="s">
        <v>22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26</v>
      </c>
      <c r="C4277" s="29" t="s">
        <v>30</v>
      </c>
      <c r="D4277" s="29" t="s">
        <v>15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26</v>
      </c>
      <c r="C4278" s="29" t="s">
        <v>30</v>
      </c>
      <c r="D4278" s="29" t="s">
        <v>16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26</v>
      </c>
      <c r="C4279" s="29" t="s">
        <v>30</v>
      </c>
      <c r="D4279" s="29" t="s">
        <v>17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26</v>
      </c>
      <c r="C4280" s="29" t="s">
        <v>30</v>
      </c>
      <c r="D4280" s="29" t="s">
        <v>18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26</v>
      </c>
      <c r="C4281" s="29" t="s">
        <v>30</v>
      </c>
      <c r="D4281" s="29" t="s">
        <v>19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26</v>
      </c>
      <c r="C4282" s="29" t="s">
        <v>30</v>
      </c>
      <c r="D4282" s="29" t="s">
        <v>20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26</v>
      </c>
      <c r="C4283" s="29" t="s">
        <v>30</v>
      </c>
      <c r="D4283" s="29" t="s">
        <v>21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26</v>
      </c>
      <c r="C4284" s="29" t="s">
        <v>30</v>
      </c>
      <c r="D4284" s="29" t="s">
        <v>22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26</v>
      </c>
      <c r="C4285" s="29" t="s">
        <v>31</v>
      </c>
      <c r="D4285" s="29" t="s">
        <v>15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26</v>
      </c>
      <c r="C4286" s="29" t="s">
        <v>31</v>
      </c>
      <c r="D4286" s="29" t="s">
        <v>16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26</v>
      </c>
      <c r="C4287" s="29" t="s">
        <v>31</v>
      </c>
      <c r="D4287" s="29" t="s">
        <v>17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26</v>
      </c>
      <c r="C4288" s="29" t="s">
        <v>31</v>
      </c>
      <c r="D4288" s="29" t="s">
        <v>18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26</v>
      </c>
      <c r="C4289" s="29" t="s">
        <v>31</v>
      </c>
      <c r="D4289" s="29" t="s">
        <v>19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26</v>
      </c>
      <c r="C4290" s="29" t="s">
        <v>31</v>
      </c>
      <c r="D4290" s="29" t="s">
        <v>20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26</v>
      </c>
      <c r="C4291" s="29" t="s">
        <v>31</v>
      </c>
      <c r="D4291" s="29" t="s">
        <v>21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26</v>
      </c>
      <c r="C4292" s="29" t="s">
        <v>31</v>
      </c>
      <c r="D4292" s="29" t="s">
        <v>22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13</v>
      </c>
      <c r="C4293" s="29" t="s">
        <v>14</v>
      </c>
      <c r="D4293" s="29" t="s">
        <v>15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13</v>
      </c>
      <c r="C4294" s="29" t="s">
        <v>14</v>
      </c>
      <c r="D4294" s="29" t="s">
        <v>16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13</v>
      </c>
      <c r="C4295" s="29" t="s">
        <v>14</v>
      </c>
      <c r="D4295" s="29" t="s">
        <v>17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13</v>
      </c>
      <c r="C4296" s="29" t="s">
        <v>14</v>
      </c>
      <c r="D4296" s="29" t="s">
        <v>18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13</v>
      </c>
      <c r="C4297" s="29" t="s">
        <v>14</v>
      </c>
      <c r="D4297" s="29" t="s">
        <v>19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13</v>
      </c>
      <c r="C4298" s="29" t="s">
        <v>14</v>
      </c>
      <c r="D4298" s="29" t="s">
        <v>20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13</v>
      </c>
      <c r="C4299" s="29" t="s">
        <v>14</v>
      </c>
      <c r="D4299" s="29" t="s">
        <v>21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13</v>
      </c>
      <c r="C4300" s="29" t="s">
        <v>14</v>
      </c>
      <c r="D4300" s="29" t="s">
        <v>22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13</v>
      </c>
      <c r="C4301" s="29" t="s">
        <v>23</v>
      </c>
      <c r="D4301" s="29" t="s">
        <v>15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13</v>
      </c>
      <c r="C4302" s="29" t="s">
        <v>23</v>
      </c>
      <c r="D4302" s="29" t="s">
        <v>16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13</v>
      </c>
      <c r="C4303" s="29" t="s">
        <v>23</v>
      </c>
      <c r="D4303" s="29" t="s">
        <v>17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13</v>
      </c>
      <c r="C4304" s="29" t="s">
        <v>23</v>
      </c>
      <c r="D4304" s="29" t="s">
        <v>18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13</v>
      </c>
      <c r="C4305" s="29" t="s">
        <v>23</v>
      </c>
      <c r="D4305" s="29" t="s">
        <v>19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13</v>
      </c>
      <c r="C4306" s="29" t="s">
        <v>23</v>
      </c>
      <c r="D4306" s="29" t="s">
        <v>20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13</v>
      </c>
      <c r="C4307" s="29" t="s">
        <v>23</v>
      </c>
      <c r="D4307" s="29" t="s">
        <v>21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13</v>
      </c>
      <c r="C4308" s="29" t="s">
        <v>23</v>
      </c>
      <c r="D4308" s="29" t="s">
        <v>22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13</v>
      </c>
      <c r="C4309" s="29" t="s">
        <v>24</v>
      </c>
      <c r="D4309" s="29" t="s">
        <v>15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13</v>
      </c>
      <c r="C4310" s="29" t="s">
        <v>24</v>
      </c>
      <c r="D4310" s="29" t="s">
        <v>16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13</v>
      </c>
      <c r="C4311" s="29" t="s">
        <v>24</v>
      </c>
      <c r="D4311" s="29" t="s">
        <v>17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13</v>
      </c>
      <c r="C4312" s="29" t="s">
        <v>24</v>
      </c>
      <c r="D4312" s="29" t="s">
        <v>18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13</v>
      </c>
      <c r="C4313" s="29" t="s">
        <v>24</v>
      </c>
      <c r="D4313" s="29" t="s">
        <v>19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13</v>
      </c>
      <c r="C4314" s="29" t="s">
        <v>24</v>
      </c>
      <c r="D4314" s="29" t="s">
        <v>20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13</v>
      </c>
      <c r="C4315" s="29" t="s">
        <v>24</v>
      </c>
      <c r="D4315" s="29" t="s">
        <v>21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13</v>
      </c>
      <c r="C4316" s="29" t="s">
        <v>24</v>
      </c>
      <c r="D4316" s="29" t="s">
        <v>22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13</v>
      </c>
      <c r="C4317" s="29" t="s">
        <v>27</v>
      </c>
      <c r="D4317" s="29" t="s">
        <v>15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13</v>
      </c>
      <c r="C4318" s="29" t="s">
        <v>27</v>
      </c>
      <c r="D4318" s="29" t="s">
        <v>16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13</v>
      </c>
      <c r="C4319" s="29" t="s">
        <v>27</v>
      </c>
      <c r="D4319" s="29" t="s">
        <v>17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13</v>
      </c>
      <c r="C4320" s="29" t="s">
        <v>27</v>
      </c>
      <c r="D4320" s="29" t="s">
        <v>18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13</v>
      </c>
      <c r="C4321" s="29" t="s">
        <v>27</v>
      </c>
      <c r="D4321" s="29" t="s">
        <v>19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13</v>
      </c>
      <c r="C4322" s="29" t="s">
        <v>27</v>
      </c>
      <c r="D4322" s="29" t="s">
        <v>20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13</v>
      </c>
      <c r="C4323" s="29" t="s">
        <v>27</v>
      </c>
      <c r="D4323" s="29" t="s">
        <v>21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13</v>
      </c>
      <c r="C4324" s="29" t="s">
        <v>27</v>
      </c>
      <c r="D4324" s="29" t="s">
        <v>22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13</v>
      </c>
      <c r="C4325" s="29" t="s">
        <v>28</v>
      </c>
      <c r="D4325" s="29" t="s">
        <v>15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13</v>
      </c>
      <c r="C4326" s="29" t="s">
        <v>28</v>
      </c>
      <c r="D4326" s="29" t="s">
        <v>16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13</v>
      </c>
      <c r="C4327" s="29" t="s">
        <v>28</v>
      </c>
      <c r="D4327" s="29" t="s">
        <v>17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13</v>
      </c>
      <c r="C4328" s="29" t="s">
        <v>28</v>
      </c>
      <c r="D4328" s="29" t="s">
        <v>18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13</v>
      </c>
      <c r="C4329" s="29" t="s">
        <v>28</v>
      </c>
      <c r="D4329" s="29" t="s">
        <v>19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13</v>
      </c>
      <c r="C4330" s="29" t="s">
        <v>28</v>
      </c>
      <c r="D4330" s="29" t="s">
        <v>20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13</v>
      </c>
      <c r="C4331" s="29" t="s">
        <v>28</v>
      </c>
      <c r="D4331" s="29" t="s">
        <v>21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13</v>
      </c>
      <c r="C4332" s="29" t="s">
        <v>28</v>
      </c>
      <c r="D4332" s="29" t="s">
        <v>22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13</v>
      </c>
      <c r="C4333" s="29" t="s">
        <v>29</v>
      </c>
      <c r="D4333" s="29" t="s">
        <v>15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13</v>
      </c>
      <c r="C4334" s="29" t="s">
        <v>29</v>
      </c>
      <c r="D4334" s="29" t="s">
        <v>16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13</v>
      </c>
      <c r="C4335" s="29" t="s">
        <v>29</v>
      </c>
      <c r="D4335" s="29" t="s">
        <v>17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13</v>
      </c>
      <c r="C4336" s="29" t="s">
        <v>29</v>
      </c>
      <c r="D4336" s="29" t="s">
        <v>18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13</v>
      </c>
      <c r="C4337" s="29" t="s">
        <v>29</v>
      </c>
      <c r="D4337" s="29" t="s">
        <v>19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13</v>
      </c>
      <c r="C4338" s="29" t="s">
        <v>29</v>
      </c>
      <c r="D4338" s="29" t="s">
        <v>20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13</v>
      </c>
      <c r="C4339" s="29" t="s">
        <v>29</v>
      </c>
      <c r="D4339" s="29" t="s">
        <v>21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13</v>
      </c>
      <c r="C4340" s="29" t="s">
        <v>29</v>
      </c>
      <c r="D4340" s="29" t="s">
        <v>22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13</v>
      </c>
      <c r="C4341" s="29" t="s">
        <v>30</v>
      </c>
      <c r="D4341" s="29" t="s">
        <v>15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13</v>
      </c>
      <c r="C4342" s="29" t="s">
        <v>30</v>
      </c>
      <c r="D4342" s="29" t="s">
        <v>16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13</v>
      </c>
      <c r="C4343" s="29" t="s">
        <v>30</v>
      </c>
      <c r="D4343" s="29" t="s">
        <v>17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13</v>
      </c>
      <c r="C4344" s="29" t="s">
        <v>30</v>
      </c>
      <c r="D4344" s="29" t="s">
        <v>18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13</v>
      </c>
      <c r="C4345" s="29" t="s">
        <v>30</v>
      </c>
      <c r="D4345" s="29" t="s">
        <v>19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13</v>
      </c>
      <c r="C4346" s="29" t="s">
        <v>30</v>
      </c>
      <c r="D4346" s="29" t="s">
        <v>20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13</v>
      </c>
      <c r="C4347" s="29" t="s">
        <v>30</v>
      </c>
      <c r="D4347" s="29" t="s">
        <v>21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13</v>
      </c>
      <c r="C4348" s="29" t="s">
        <v>30</v>
      </c>
      <c r="D4348" s="29" t="s">
        <v>22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13</v>
      </c>
      <c r="C4349" s="29" t="s">
        <v>31</v>
      </c>
      <c r="D4349" s="29" t="s">
        <v>15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13</v>
      </c>
      <c r="C4350" s="29" t="s">
        <v>31</v>
      </c>
      <c r="D4350" s="29" t="s">
        <v>16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13</v>
      </c>
      <c r="C4351" s="29" t="s">
        <v>31</v>
      </c>
      <c r="D4351" s="29" t="s">
        <v>17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13</v>
      </c>
      <c r="C4352" s="29" t="s">
        <v>31</v>
      </c>
      <c r="D4352" s="29" t="s">
        <v>18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13</v>
      </c>
      <c r="C4353" s="29" t="s">
        <v>31</v>
      </c>
      <c r="D4353" s="29" t="s">
        <v>19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13</v>
      </c>
      <c r="C4354" s="29" t="s">
        <v>31</v>
      </c>
      <c r="D4354" s="29" t="s">
        <v>20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13</v>
      </c>
      <c r="C4355" s="29" t="s">
        <v>31</v>
      </c>
      <c r="D4355" s="29" t="s">
        <v>21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13</v>
      </c>
      <c r="C4356" s="29" t="s">
        <v>31</v>
      </c>
      <c r="D4356" s="29" t="s">
        <v>22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26</v>
      </c>
      <c r="C4357" s="29" t="s">
        <v>14</v>
      </c>
      <c r="D4357" s="29" t="s">
        <v>15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26</v>
      </c>
      <c r="C4358" s="29" t="s">
        <v>14</v>
      </c>
      <c r="D4358" s="29" t="s">
        <v>16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26</v>
      </c>
      <c r="C4359" s="29" t="s">
        <v>14</v>
      </c>
      <c r="D4359" s="29" t="s">
        <v>17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26</v>
      </c>
      <c r="C4360" s="29" t="s">
        <v>14</v>
      </c>
      <c r="D4360" s="29" t="s">
        <v>18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26</v>
      </c>
      <c r="C4361" s="29" t="s">
        <v>14</v>
      </c>
      <c r="D4361" s="29" t="s">
        <v>19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26</v>
      </c>
      <c r="C4362" s="29" t="s">
        <v>14</v>
      </c>
      <c r="D4362" s="29" t="s">
        <v>20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26</v>
      </c>
      <c r="C4363" s="29" t="s">
        <v>14</v>
      </c>
      <c r="D4363" s="29" t="s">
        <v>21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26</v>
      </c>
      <c r="C4364" s="29" t="s">
        <v>14</v>
      </c>
      <c r="D4364" s="29" t="s">
        <v>22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26</v>
      </c>
      <c r="C4365" s="29" t="s">
        <v>23</v>
      </c>
      <c r="D4365" s="29" t="s">
        <v>15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26</v>
      </c>
      <c r="C4366" s="29" t="s">
        <v>23</v>
      </c>
      <c r="D4366" s="29" t="s">
        <v>16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26</v>
      </c>
      <c r="C4367" s="29" t="s">
        <v>23</v>
      </c>
      <c r="D4367" s="29" t="s">
        <v>17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26</v>
      </c>
      <c r="C4368" s="29" t="s">
        <v>23</v>
      </c>
      <c r="D4368" s="29" t="s">
        <v>18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26</v>
      </c>
      <c r="C4369" s="29" t="s">
        <v>23</v>
      </c>
      <c r="D4369" s="29" t="s">
        <v>19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26</v>
      </c>
      <c r="C4370" s="29" t="s">
        <v>23</v>
      </c>
      <c r="D4370" s="29" t="s">
        <v>20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26</v>
      </c>
      <c r="C4371" s="29" t="s">
        <v>23</v>
      </c>
      <c r="D4371" s="29" t="s">
        <v>21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26</v>
      </c>
      <c r="C4372" s="29" t="s">
        <v>23</v>
      </c>
      <c r="D4372" s="29" t="s">
        <v>22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26</v>
      </c>
      <c r="C4373" s="29" t="s">
        <v>24</v>
      </c>
      <c r="D4373" s="29" t="s">
        <v>15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26</v>
      </c>
      <c r="C4374" s="29" t="s">
        <v>24</v>
      </c>
      <c r="D4374" s="29" t="s">
        <v>16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26</v>
      </c>
      <c r="C4375" s="29" t="s">
        <v>24</v>
      </c>
      <c r="D4375" s="29" t="s">
        <v>17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26</v>
      </c>
      <c r="C4376" s="29" t="s">
        <v>24</v>
      </c>
      <c r="D4376" s="29" t="s">
        <v>18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26</v>
      </c>
      <c r="C4377" s="29" t="s">
        <v>24</v>
      </c>
      <c r="D4377" s="29" t="s">
        <v>19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26</v>
      </c>
      <c r="C4378" s="29" t="s">
        <v>24</v>
      </c>
      <c r="D4378" s="29" t="s">
        <v>20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26</v>
      </c>
      <c r="C4379" s="29" t="s">
        <v>24</v>
      </c>
      <c r="D4379" s="29" t="s">
        <v>21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26</v>
      </c>
      <c r="C4380" s="29" t="s">
        <v>24</v>
      </c>
      <c r="D4380" s="29" t="s">
        <v>22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26</v>
      </c>
      <c r="C4381" s="29" t="s">
        <v>27</v>
      </c>
      <c r="D4381" s="29" t="s">
        <v>15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26</v>
      </c>
      <c r="C4382" s="29" t="s">
        <v>27</v>
      </c>
      <c r="D4382" s="29" t="s">
        <v>16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26</v>
      </c>
      <c r="C4383" s="29" t="s">
        <v>27</v>
      </c>
      <c r="D4383" s="29" t="s">
        <v>17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26</v>
      </c>
      <c r="C4384" s="29" t="s">
        <v>27</v>
      </c>
      <c r="D4384" s="29" t="s">
        <v>18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26</v>
      </c>
      <c r="C4385" s="29" t="s">
        <v>27</v>
      </c>
      <c r="D4385" s="29" t="s">
        <v>19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26</v>
      </c>
      <c r="C4386" s="29" t="s">
        <v>27</v>
      </c>
      <c r="D4386" s="29" t="s">
        <v>20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26</v>
      </c>
      <c r="C4387" s="29" t="s">
        <v>27</v>
      </c>
      <c r="D4387" s="29" t="s">
        <v>21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26</v>
      </c>
      <c r="C4388" s="29" t="s">
        <v>27</v>
      </c>
      <c r="D4388" s="29" t="s">
        <v>22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26</v>
      </c>
      <c r="C4389" s="29" t="s">
        <v>28</v>
      </c>
      <c r="D4389" s="29" t="s">
        <v>15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26</v>
      </c>
      <c r="C4390" s="29" t="s">
        <v>28</v>
      </c>
      <c r="D4390" s="29" t="s">
        <v>16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26</v>
      </c>
      <c r="C4391" s="29" t="s">
        <v>28</v>
      </c>
      <c r="D4391" s="29" t="s">
        <v>17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26</v>
      </c>
      <c r="C4392" s="29" t="s">
        <v>28</v>
      </c>
      <c r="D4392" s="29" t="s">
        <v>18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26</v>
      </c>
      <c r="C4393" s="29" t="s">
        <v>28</v>
      </c>
      <c r="D4393" s="29" t="s">
        <v>19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26</v>
      </c>
      <c r="C4394" s="29" t="s">
        <v>28</v>
      </c>
      <c r="D4394" s="29" t="s">
        <v>20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26</v>
      </c>
      <c r="C4395" s="29" t="s">
        <v>28</v>
      </c>
      <c r="D4395" s="29" t="s">
        <v>21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26</v>
      </c>
      <c r="C4396" s="29" t="s">
        <v>28</v>
      </c>
      <c r="D4396" s="29" t="s">
        <v>22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26</v>
      </c>
      <c r="C4397" s="29" t="s">
        <v>29</v>
      </c>
      <c r="D4397" s="29" t="s">
        <v>15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26</v>
      </c>
      <c r="C4398" s="29" t="s">
        <v>29</v>
      </c>
      <c r="D4398" s="29" t="s">
        <v>16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26</v>
      </c>
      <c r="C4399" s="29" t="s">
        <v>29</v>
      </c>
      <c r="D4399" s="29" t="s">
        <v>17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26</v>
      </c>
      <c r="C4400" s="29" t="s">
        <v>29</v>
      </c>
      <c r="D4400" s="29" t="s">
        <v>18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26</v>
      </c>
      <c r="C4401" s="29" t="s">
        <v>29</v>
      </c>
      <c r="D4401" s="29" t="s">
        <v>19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26</v>
      </c>
      <c r="C4402" s="29" t="s">
        <v>29</v>
      </c>
      <c r="D4402" s="29" t="s">
        <v>20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26</v>
      </c>
      <c r="C4403" s="29" t="s">
        <v>29</v>
      </c>
      <c r="D4403" s="29" t="s">
        <v>21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26</v>
      </c>
      <c r="C4404" s="29" t="s">
        <v>29</v>
      </c>
      <c r="D4404" s="29" t="s">
        <v>22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26</v>
      </c>
      <c r="C4405" s="29" t="s">
        <v>30</v>
      </c>
      <c r="D4405" s="29" t="s">
        <v>15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26</v>
      </c>
      <c r="C4406" s="29" t="s">
        <v>30</v>
      </c>
      <c r="D4406" s="29" t="s">
        <v>16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26</v>
      </c>
      <c r="C4407" s="29" t="s">
        <v>30</v>
      </c>
      <c r="D4407" s="29" t="s">
        <v>17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26</v>
      </c>
      <c r="C4408" s="29" t="s">
        <v>30</v>
      </c>
      <c r="D4408" s="29" t="s">
        <v>18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26</v>
      </c>
      <c r="C4409" s="29" t="s">
        <v>30</v>
      </c>
      <c r="D4409" s="29" t="s">
        <v>19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26</v>
      </c>
      <c r="C4410" s="29" t="s">
        <v>30</v>
      </c>
      <c r="D4410" s="29" t="s">
        <v>20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26</v>
      </c>
      <c r="C4411" s="29" t="s">
        <v>30</v>
      </c>
      <c r="D4411" s="29" t="s">
        <v>21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26</v>
      </c>
      <c r="C4412" s="29" t="s">
        <v>30</v>
      </c>
      <c r="D4412" s="29" t="s">
        <v>22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26</v>
      </c>
      <c r="C4413" s="29" t="s">
        <v>31</v>
      </c>
      <c r="D4413" s="29" t="s">
        <v>15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26</v>
      </c>
      <c r="C4414" s="29" t="s">
        <v>31</v>
      </c>
      <c r="D4414" s="29" t="s">
        <v>16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26</v>
      </c>
      <c r="C4415" s="29" t="s">
        <v>31</v>
      </c>
      <c r="D4415" s="29" t="s">
        <v>17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26</v>
      </c>
      <c r="C4416" s="29" t="s">
        <v>31</v>
      </c>
      <c r="D4416" s="29" t="s">
        <v>18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26</v>
      </c>
      <c r="C4417" s="29" t="s">
        <v>31</v>
      </c>
      <c r="D4417" s="29" t="s">
        <v>19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26</v>
      </c>
      <c r="C4418" s="29" t="s">
        <v>31</v>
      </c>
      <c r="D4418" s="29" t="s">
        <v>20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26</v>
      </c>
      <c r="C4419" s="29" t="s">
        <v>31</v>
      </c>
      <c r="D4419" s="29" t="s">
        <v>21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26</v>
      </c>
      <c r="C4420" s="29" t="s">
        <v>31</v>
      </c>
      <c r="D4420" s="29" t="s">
        <v>22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13</v>
      </c>
      <c r="C4421" s="29" t="s">
        <v>14</v>
      </c>
      <c r="D4421" s="29" t="s">
        <v>15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13</v>
      </c>
      <c r="C4422" s="29" t="s">
        <v>14</v>
      </c>
      <c r="D4422" s="29" t="s">
        <v>16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13</v>
      </c>
      <c r="C4423" s="29" t="s">
        <v>14</v>
      </c>
      <c r="D4423" s="29" t="s">
        <v>17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13</v>
      </c>
      <c r="C4424" s="29" t="s">
        <v>14</v>
      </c>
      <c r="D4424" s="29" t="s">
        <v>18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13</v>
      </c>
      <c r="C4425" s="29" t="s">
        <v>14</v>
      </c>
      <c r="D4425" s="29" t="s">
        <v>19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13</v>
      </c>
      <c r="C4426" s="29" t="s">
        <v>14</v>
      </c>
      <c r="D4426" s="29" t="s">
        <v>20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13</v>
      </c>
      <c r="C4427" s="29" t="s">
        <v>14</v>
      </c>
      <c r="D4427" s="29" t="s">
        <v>21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13</v>
      </c>
      <c r="C4428" s="29" t="s">
        <v>14</v>
      </c>
      <c r="D4428" s="29" t="s">
        <v>22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13</v>
      </c>
      <c r="C4429" s="29" t="s">
        <v>23</v>
      </c>
      <c r="D4429" s="29" t="s">
        <v>15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13</v>
      </c>
      <c r="C4430" s="29" t="s">
        <v>23</v>
      </c>
      <c r="D4430" s="29" t="s">
        <v>16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13</v>
      </c>
      <c r="C4431" s="29" t="s">
        <v>23</v>
      </c>
      <c r="D4431" s="29" t="s">
        <v>17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13</v>
      </c>
      <c r="C4432" s="29" t="s">
        <v>23</v>
      </c>
      <c r="D4432" s="29" t="s">
        <v>18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13</v>
      </c>
      <c r="C4433" s="29" t="s">
        <v>23</v>
      </c>
      <c r="D4433" s="29" t="s">
        <v>19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13</v>
      </c>
      <c r="C4434" s="29" t="s">
        <v>23</v>
      </c>
      <c r="D4434" s="29" t="s">
        <v>20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13</v>
      </c>
      <c r="C4435" s="29" t="s">
        <v>23</v>
      </c>
      <c r="D4435" s="29" t="s">
        <v>21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13</v>
      </c>
      <c r="C4436" s="29" t="s">
        <v>23</v>
      </c>
      <c r="D4436" s="29" t="s">
        <v>22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13</v>
      </c>
      <c r="C4437" s="29" t="s">
        <v>24</v>
      </c>
      <c r="D4437" s="29" t="s">
        <v>15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13</v>
      </c>
      <c r="C4438" s="29" t="s">
        <v>24</v>
      </c>
      <c r="D4438" s="29" t="s">
        <v>16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13</v>
      </c>
      <c r="C4439" s="29" t="s">
        <v>24</v>
      </c>
      <c r="D4439" s="29" t="s">
        <v>17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13</v>
      </c>
      <c r="C4440" s="29" t="s">
        <v>24</v>
      </c>
      <c r="D4440" s="29" t="s">
        <v>18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13</v>
      </c>
      <c r="C4441" s="29" t="s">
        <v>24</v>
      </c>
      <c r="D4441" s="29" t="s">
        <v>19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13</v>
      </c>
      <c r="C4442" s="29" t="s">
        <v>24</v>
      </c>
      <c r="D4442" s="29" t="s">
        <v>20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13</v>
      </c>
      <c r="C4443" s="29" t="s">
        <v>24</v>
      </c>
      <c r="D4443" s="29" t="s">
        <v>21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13</v>
      </c>
      <c r="C4444" s="29" t="s">
        <v>24</v>
      </c>
      <c r="D4444" s="29" t="s">
        <v>22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13</v>
      </c>
      <c r="C4445" s="29" t="s">
        <v>27</v>
      </c>
      <c r="D4445" s="29" t="s">
        <v>15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13</v>
      </c>
      <c r="C4446" s="29" t="s">
        <v>27</v>
      </c>
      <c r="D4446" s="29" t="s">
        <v>16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13</v>
      </c>
      <c r="C4447" s="29" t="s">
        <v>27</v>
      </c>
      <c r="D4447" s="29" t="s">
        <v>17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13</v>
      </c>
      <c r="C4448" s="29" t="s">
        <v>27</v>
      </c>
      <c r="D4448" s="29" t="s">
        <v>18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13</v>
      </c>
      <c r="C4449" s="29" t="s">
        <v>27</v>
      </c>
      <c r="D4449" s="29" t="s">
        <v>19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13</v>
      </c>
      <c r="C4450" s="29" t="s">
        <v>27</v>
      </c>
      <c r="D4450" s="29" t="s">
        <v>20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13</v>
      </c>
      <c r="C4451" s="29" t="s">
        <v>27</v>
      </c>
      <c r="D4451" s="29" t="s">
        <v>21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13</v>
      </c>
      <c r="C4452" s="29" t="s">
        <v>27</v>
      </c>
      <c r="D4452" s="29" t="s">
        <v>22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13</v>
      </c>
      <c r="C4453" s="29" t="s">
        <v>28</v>
      </c>
      <c r="D4453" s="29" t="s">
        <v>15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13</v>
      </c>
      <c r="C4454" s="29" t="s">
        <v>28</v>
      </c>
      <c r="D4454" s="29" t="s">
        <v>16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13</v>
      </c>
      <c r="C4455" s="29" t="s">
        <v>28</v>
      </c>
      <c r="D4455" s="29" t="s">
        <v>17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13</v>
      </c>
      <c r="C4456" s="29" t="s">
        <v>28</v>
      </c>
      <c r="D4456" s="29" t="s">
        <v>18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13</v>
      </c>
      <c r="C4457" s="29" t="s">
        <v>28</v>
      </c>
      <c r="D4457" s="29" t="s">
        <v>19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13</v>
      </c>
      <c r="C4458" s="29" t="s">
        <v>28</v>
      </c>
      <c r="D4458" s="29" t="s">
        <v>20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13</v>
      </c>
      <c r="C4459" s="29" t="s">
        <v>28</v>
      </c>
      <c r="D4459" s="29" t="s">
        <v>21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13</v>
      </c>
      <c r="C4460" s="29" t="s">
        <v>28</v>
      </c>
      <c r="D4460" s="29" t="s">
        <v>22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13</v>
      </c>
      <c r="C4461" s="29" t="s">
        <v>29</v>
      </c>
      <c r="D4461" s="29" t="s">
        <v>15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13</v>
      </c>
      <c r="C4462" s="29" t="s">
        <v>29</v>
      </c>
      <c r="D4462" s="29" t="s">
        <v>16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13</v>
      </c>
      <c r="C4463" s="29" t="s">
        <v>29</v>
      </c>
      <c r="D4463" s="29" t="s">
        <v>17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13</v>
      </c>
      <c r="C4464" s="29" t="s">
        <v>29</v>
      </c>
      <c r="D4464" s="29" t="s">
        <v>18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13</v>
      </c>
      <c r="C4465" s="29" t="s">
        <v>29</v>
      </c>
      <c r="D4465" s="29" t="s">
        <v>19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13</v>
      </c>
      <c r="C4466" s="29" t="s">
        <v>29</v>
      </c>
      <c r="D4466" s="29" t="s">
        <v>20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13</v>
      </c>
      <c r="C4467" s="29" t="s">
        <v>29</v>
      </c>
      <c r="D4467" s="29" t="s">
        <v>21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13</v>
      </c>
      <c r="C4468" s="29" t="s">
        <v>29</v>
      </c>
      <c r="D4468" s="29" t="s">
        <v>22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13</v>
      </c>
      <c r="C4469" s="29" t="s">
        <v>30</v>
      </c>
      <c r="D4469" s="29" t="s">
        <v>15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13</v>
      </c>
      <c r="C4470" s="29" t="s">
        <v>30</v>
      </c>
      <c r="D4470" s="29" t="s">
        <v>16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13</v>
      </c>
      <c r="C4471" s="29" t="s">
        <v>30</v>
      </c>
      <c r="D4471" s="29" t="s">
        <v>17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13</v>
      </c>
      <c r="C4472" s="29" t="s">
        <v>30</v>
      </c>
      <c r="D4472" s="29" t="s">
        <v>18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13</v>
      </c>
      <c r="C4473" s="29" t="s">
        <v>30</v>
      </c>
      <c r="D4473" s="29" t="s">
        <v>19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13</v>
      </c>
      <c r="C4474" s="29" t="s">
        <v>30</v>
      </c>
      <c r="D4474" s="29" t="s">
        <v>20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13</v>
      </c>
      <c r="C4475" s="29" t="s">
        <v>30</v>
      </c>
      <c r="D4475" s="29" t="s">
        <v>21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13</v>
      </c>
      <c r="C4476" s="29" t="s">
        <v>30</v>
      </c>
      <c r="D4476" s="29" t="s">
        <v>22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13</v>
      </c>
      <c r="C4477" s="29" t="s">
        <v>31</v>
      </c>
      <c r="D4477" s="29" t="s">
        <v>15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13</v>
      </c>
      <c r="C4478" s="29" t="s">
        <v>31</v>
      </c>
      <c r="D4478" s="29" t="s">
        <v>16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13</v>
      </c>
      <c r="C4479" s="29" t="s">
        <v>31</v>
      </c>
      <c r="D4479" s="29" t="s">
        <v>17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13</v>
      </c>
      <c r="C4480" s="29" t="s">
        <v>31</v>
      </c>
      <c r="D4480" s="29" t="s">
        <v>18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13</v>
      </c>
      <c r="C4481" s="29" t="s">
        <v>31</v>
      </c>
      <c r="D4481" s="29" t="s">
        <v>19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13</v>
      </c>
      <c r="C4482" s="29" t="s">
        <v>31</v>
      </c>
      <c r="D4482" s="29" t="s">
        <v>20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13</v>
      </c>
      <c r="C4483" s="29" t="s">
        <v>31</v>
      </c>
      <c r="D4483" s="29" t="s">
        <v>21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13</v>
      </c>
      <c r="C4484" s="29" t="s">
        <v>31</v>
      </c>
      <c r="D4484" s="29" t="s">
        <v>22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26</v>
      </c>
      <c r="C4485" s="29" t="s">
        <v>14</v>
      </c>
      <c r="D4485" s="29" t="s">
        <v>15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26</v>
      </c>
      <c r="C4486" s="29" t="s">
        <v>14</v>
      </c>
      <c r="D4486" s="29" t="s">
        <v>16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26</v>
      </c>
      <c r="C4487" s="29" t="s">
        <v>14</v>
      </c>
      <c r="D4487" s="29" t="s">
        <v>17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26</v>
      </c>
      <c r="C4488" s="29" t="s">
        <v>14</v>
      </c>
      <c r="D4488" s="29" t="s">
        <v>18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26</v>
      </c>
      <c r="C4489" s="29" t="s">
        <v>14</v>
      </c>
      <c r="D4489" s="29" t="s">
        <v>19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26</v>
      </c>
      <c r="C4490" s="29" t="s">
        <v>14</v>
      </c>
      <c r="D4490" s="29" t="s">
        <v>20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26</v>
      </c>
      <c r="C4491" s="29" t="s">
        <v>14</v>
      </c>
      <c r="D4491" s="29" t="s">
        <v>21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26</v>
      </c>
      <c r="C4492" s="29" t="s">
        <v>14</v>
      </c>
      <c r="D4492" s="29" t="s">
        <v>22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26</v>
      </c>
      <c r="C4493" s="29" t="s">
        <v>23</v>
      </c>
      <c r="D4493" s="29" t="s">
        <v>15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26</v>
      </c>
      <c r="C4494" s="29" t="s">
        <v>23</v>
      </c>
      <c r="D4494" s="29" t="s">
        <v>16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26</v>
      </c>
      <c r="C4495" s="29" t="s">
        <v>23</v>
      </c>
      <c r="D4495" s="29" t="s">
        <v>17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26</v>
      </c>
      <c r="C4496" s="29" t="s">
        <v>23</v>
      </c>
      <c r="D4496" s="29" t="s">
        <v>18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26</v>
      </c>
      <c r="C4497" s="29" t="s">
        <v>23</v>
      </c>
      <c r="D4497" s="29" t="s">
        <v>19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26</v>
      </c>
      <c r="C4498" s="29" t="s">
        <v>23</v>
      </c>
      <c r="D4498" s="29" t="s">
        <v>20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26</v>
      </c>
      <c r="C4499" s="29" t="s">
        <v>23</v>
      </c>
      <c r="D4499" s="29" t="s">
        <v>21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26</v>
      </c>
      <c r="C4500" s="29" t="s">
        <v>23</v>
      </c>
      <c r="D4500" s="29" t="s">
        <v>22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26</v>
      </c>
      <c r="C4501" s="29" t="s">
        <v>24</v>
      </c>
      <c r="D4501" s="29" t="s">
        <v>15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26</v>
      </c>
      <c r="C4502" s="29" t="s">
        <v>24</v>
      </c>
      <c r="D4502" s="29" t="s">
        <v>16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26</v>
      </c>
      <c r="C4503" s="29" t="s">
        <v>24</v>
      </c>
      <c r="D4503" s="29" t="s">
        <v>17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26</v>
      </c>
      <c r="C4504" s="29" t="s">
        <v>24</v>
      </c>
      <c r="D4504" s="29" t="s">
        <v>18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26</v>
      </c>
      <c r="C4505" s="29" t="s">
        <v>24</v>
      </c>
      <c r="D4505" s="29" t="s">
        <v>19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26</v>
      </c>
      <c r="C4506" s="29" t="s">
        <v>24</v>
      </c>
      <c r="D4506" s="29" t="s">
        <v>20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26</v>
      </c>
      <c r="C4507" s="29" t="s">
        <v>24</v>
      </c>
      <c r="D4507" s="29" t="s">
        <v>21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26</v>
      </c>
      <c r="C4508" s="29" t="s">
        <v>24</v>
      </c>
      <c r="D4508" s="29" t="s">
        <v>22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26</v>
      </c>
      <c r="C4509" s="29" t="s">
        <v>27</v>
      </c>
      <c r="D4509" s="29" t="s">
        <v>15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26</v>
      </c>
      <c r="C4510" s="29" t="s">
        <v>27</v>
      </c>
      <c r="D4510" s="29" t="s">
        <v>16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26</v>
      </c>
      <c r="C4511" s="29" t="s">
        <v>27</v>
      </c>
      <c r="D4511" s="29" t="s">
        <v>17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26</v>
      </c>
      <c r="C4512" s="29" t="s">
        <v>27</v>
      </c>
      <c r="D4512" s="29" t="s">
        <v>18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26</v>
      </c>
      <c r="C4513" s="29" t="s">
        <v>27</v>
      </c>
      <c r="D4513" s="29" t="s">
        <v>19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26</v>
      </c>
      <c r="C4514" s="29" t="s">
        <v>27</v>
      </c>
      <c r="D4514" s="29" t="s">
        <v>20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26</v>
      </c>
      <c r="C4515" s="29" t="s">
        <v>27</v>
      </c>
      <c r="D4515" s="29" t="s">
        <v>21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26</v>
      </c>
      <c r="C4516" s="29" t="s">
        <v>27</v>
      </c>
      <c r="D4516" s="29" t="s">
        <v>22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26</v>
      </c>
      <c r="C4517" s="29" t="s">
        <v>28</v>
      </c>
      <c r="D4517" s="29" t="s">
        <v>15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26</v>
      </c>
      <c r="C4518" s="29" t="s">
        <v>28</v>
      </c>
      <c r="D4518" s="29" t="s">
        <v>16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26</v>
      </c>
      <c r="C4519" s="29" t="s">
        <v>28</v>
      </c>
      <c r="D4519" s="29" t="s">
        <v>17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26</v>
      </c>
      <c r="C4520" s="29" t="s">
        <v>28</v>
      </c>
      <c r="D4520" s="29" t="s">
        <v>18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26</v>
      </c>
      <c r="C4521" s="29" t="s">
        <v>28</v>
      </c>
      <c r="D4521" s="29" t="s">
        <v>19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26</v>
      </c>
      <c r="C4522" s="29" t="s">
        <v>28</v>
      </c>
      <c r="D4522" s="29" t="s">
        <v>20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26</v>
      </c>
      <c r="C4523" s="29" t="s">
        <v>28</v>
      </c>
      <c r="D4523" s="29" t="s">
        <v>21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26</v>
      </c>
      <c r="C4524" s="29" t="s">
        <v>28</v>
      </c>
      <c r="D4524" s="29" t="s">
        <v>22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26</v>
      </c>
      <c r="C4525" s="29" t="s">
        <v>29</v>
      </c>
      <c r="D4525" s="29" t="s">
        <v>15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26</v>
      </c>
      <c r="C4526" s="29" t="s">
        <v>29</v>
      </c>
      <c r="D4526" s="29" t="s">
        <v>16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26</v>
      </c>
      <c r="C4527" s="29" t="s">
        <v>29</v>
      </c>
      <c r="D4527" s="29" t="s">
        <v>17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26</v>
      </c>
      <c r="C4528" s="29" t="s">
        <v>29</v>
      </c>
      <c r="D4528" s="29" t="s">
        <v>18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26</v>
      </c>
      <c r="C4529" s="29" t="s">
        <v>29</v>
      </c>
      <c r="D4529" s="29" t="s">
        <v>19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26</v>
      </c>
      <c r="C4530" s="29" t="s">
        <v>29</v>
      </c>
      <c r="D4530" s="29" t="s">
        <v>20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26</v>
      </c>
      <c r="C4531" s="29" t="s">
        <v>29</v>
      </c>
      <c r="D4531" s="29" t="s">
        <v>21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26</v>
      </c>
      <c r="C4532" s="29" t="s">
        <v>29</v>
      </c>
      <c r="D4532" s="29" t="s">
        <v>22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26</v>
      </c>
      <c r="C4533" s="29" t="s">
        <v>30</v>
      </c>
      <c r="D4533" s="29" t="s">
        <v>15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26</v>
      </c>
      <c r="C4534" s="29" t="s">
        <v>30</v>
      </c>
      <c r="D4534" s="29" t="s">
        <v>16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26</v>
      </c>
      <c r="C4535" s="29" t="s">
        <v>30</v>
      </c>
      <c r="D4535" s="29" t="s">
        <v>17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26</v>
      </c>
      <c r="C4536" s="29" t="s">
        <v>30</v>
      </c>
      <c r="D4536" s="29" t="s">
        <v>18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26</v>
      </c>
      <c r="C4537" s="29" t="s">
        <v>30</v>
      </c>
      <c r="D4537" s="29" t="s">
        <v>19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26</v>
      </c>
      <c r="C4538" s="29" t="s">
        <v>30</v>
      </c>
      <c r="D4538" s="29" t="s">
        <v>20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26</v>
      </c>
      <c r="C4539" s="29" t="s">
        <v>30</v>
      </c>
      <c r="D4539" s="29" t="s">
        <v>21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26</v>
      </c>
      <c r="C4540" s="29" t="s">
        <v>30</v>
      </c>
      <c r="D4540" s="29" t="s">
        <v>22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26</v>
      </c>
      <c r="C4541" s="29" t="s">
        <v>31</v>
      </c>
      <c r="D4541" s="29" t="s">
        <v>15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26</v>
      </c>
      <c r="C4542" s="29" t="s">
        <v>31</v>
      </c>
      <c r="D4542" s="29" t="s">
        <v>16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26</v>
      </c>
      <c r="C4543" s="29" t="s">
        <v>31</v>
      </c>
      <c r="D4543" s="29" t="s">
        <v>17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26</v>
      </c>
      <c r="C4544" s="29" t="s">
        <v>31</v>
      </c>
      <c r="D4544" s="29" t="s">
        <v>18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26</v>
      </c>
      <c r="C4545" s="29" t="s">
        <v>31</v>
      </c>
      <c r="D4545" s="29" t="s">
        <v>19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26</v>
      </c>
      <c r="C4546" s="29" t="s">
        <v>31</v>
      </c>
      <c r="D4546" s="29" t="s">
        <v>20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26</v>
      </c>
      <c r="C4547" s="29" t="s">
        <v>31</v>
      </c>
      <c r="D4547" s="29" t="s">
        <v>21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26</v>
      </c>
      <c r="C4548" s="29" t="s">
        <v>31</v>
      </c>
      <c r="D4548" s="29" t="s">
        <v>22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13</v>
      </c>
      <c r="C4549" s="29" t="s">
        <v>14</v>
      </c>
      <c r="D4549" s="29" t="s">
        <v>15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13</v>
      </c>
      <c r="C4550" s="29" t="s">
        <v>14</v>
      </c>
      <c r="D4550" s="29" t="s">
        <v>16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13</v>
      </c>
      <c r="C4551" s="29" t="s">
        <v>14</v>
      </c>
      <c r="D4551" s="29" t="s">
        <v>17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13</v>
      </c>
      <c r="C4552" s="29" t="s">
        <v>14</v>
      </c>
      <c r="D4552" s="29" t="s">
        <v>18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13</v>
      </c>
      <c r="C4553" s="29" t="s">
        <v>14</v>
      </c>
      <c r="D4553" s="29" t="s">
        <v>19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13</v>
      </c>
      <c r="C4554" s="29" t="s">
        <v>14</v>
      </c>
      <c r="D4554" s="29" t="s">
        <v>20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13</v>
      </c>
      <c r="C4555" s="29" t="s">
        <v>14</v>
      </c>
      <c r="D4555" s="29" t="s">
        <v>21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13</v>
      </c>
      <c r="C4556" s="29" t="s">
        <v>14</v>
      </c>
      <c r="D4556" s="29" t="s">
        <v>22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13</v>
      </c>
      <c r="C4557" s="29" t="s">
        <v>23</v>
      </c>
      <c r="D4557" s="29" t="s">
        <v>15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13</v>
      </c>
      <c r="C4558" s="29" t="s">
        <v>23</v>
      </c>
      <c r="D4558" s="29" t="s">
        <v>16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13</v>
      </c>
      <c r="C4559" s="29" t="s">
        <v>23</v>
      </c>
      <c r="D4559" s="29" t="s">
        <v>17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13</v>
      </c>
      <c r="C4560" s="29" t="s">
        <v>23</v>
      </c>
      <c r="D4560" s="29" t="s">
        <v>18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13</v>
      </c>
      <c r="C4561" s="29" t="s">
        <v>23</v>
      </c>
      <c r="D4561" s="29" t="s">
        <v>19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13</v>
      </c>
      <c r="C4562" s="29" t="s">
        <v>23</v>
      </c>
      <c r="D4562" s="29" t="s">
        <v>20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13</v>
      </c>
      <c r="C4563" s="29" t="s">
        <v>23</v>
      </c>
      <c r="D4563" s="29" t="s">
        <v>21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13</v>
      </c>
      <c r="C4564" s="29" t="s">
        <v>23</v>
      </c>
      <c r="D4564" s="29" t="s">
        <v>22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13</v>
      </c>
      <c r="C4565" s="29" t="s">
        <v>24</v>
      </c>
      <c r="D4565" s="29" t="s">
        <v>15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13</v>
      </c>
      <c r="C4566" s="29" t="s">
        <v>24</v>
      </c>
      <c r="D4566" s="29" t="s">
        <v>16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13</v>
      </c>
      <c r="C4567" s="29" t="s">
        <v>24</v>
      </c>
      <c r="D4567" s="29" t="s">
        <v>17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13</v>
      </c>
      <c r="C4568" s="29" t="s">
        <v>24</v>
      </c>
      <c r="D4568" s="29" t="s">
        <v>18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13</v>
      </c>
      <c r="C4569" s="29" t="s">
        <v>24</v>
      </c>
      <c r="D4569" s="29" t="s">
        <v>19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13</v>
      </c>
      <c r="C4570" s="29" t="s">
        <v>24</v>
      </c>
      <c r="D4570" s="29" t="s">
        <v>20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13</v>
      </c>
      <c r="C4571" s="29" t="s">
        <v>24</v>
      </c>
      <c r="D4571" s="29" t="s">
        <v>21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13</v>
      </c>
      <c r="C4572" s="29" t="s">
        <v>24</v>
      </c>
      <c r="D4572" s="29" t="s">
        <v>22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13</v>
      </c>
      <c r="C4573" s="29" t="s">
        <v>27</v>
      </c>
      <c r="D4573" s="29" t="s">
        <v>15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13</v>
      </c>
      <c r="C4574" s="29" t="s">
        <v>27</v>
      </c>
      <c r="D4574" s="29" t="s">
        <v>16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13</v>
      </c>
      <c r="C4575" s="29" t="s">
        <v>27</v>
      </c>
      <c r="D4575" s="29" t="s">
        <v>17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13</v>
      </c>
      <c r="C4576" s="29" t="s">
        <v>27</v>
      </c>
      <c r="D4576" s="29" t="s">
        <v>18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13</v>
      </c>
      <c r="C4577" s="29" t="s">
        <v>27</v>
      </c>
      <c r="D4577" s="29" t="s">
        <v>19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13</v>
      </c>
      <c r="C4578" s="29" t="s">
        <v>27</v>
      </c>
      <c r="D4578" s="29" t="s">
        <v>20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13</v>
      </c>
      <c r="C4579" s="29" t="s">
        <v>27</v>
      </c>
      <c r="D4579" s="29" t="s">
        <v>21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13</v>
      </c>
      <c r="C4580" s="29" t="s">
        <v>27</v>
      </c>
      <c r="D4580" s="29" t="s">
        <v>22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13</v>
      </c>
      <c r="C4581" s="29" t="s">
        <v>28</v>
      </c>
      <c r="D4581" s="29" t="s">
        <v>15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13</v>
      </c>
      <c r="C4582" s="29" t="s">
        <v>28</v>
      </c>
      <c r="D4582" s="29" t="s">
        <v>16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13</v>
      </c>
      <c r="C4583" s="29" t="s">
        <v>28</v>
      </c>
      <c r="D4583" s="29" t="s">
        <v>17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13</v>
      </c>
      <c r="C4584" s="29" t="s">
        <v>28</v>
      </c>
      <c r="D4584" s="29" t="s">
        <v>18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13</v>
      </c>
      <c r="C4585" s="29" t="s">
        <v>28</v>
      </c>
      <c r="D4585" s="29" t="s">
        <v>19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13</v>
      </c>
      <c r="C4586" s="29" t="s">
        <v>28</v>
      </c>
      <c r="D4586" s="29" t="s">
        <v>20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13</v>
      </c>
      <c r="C4587" s="29" t="s">
        <v>28</v>
      </c>
      <c r="D4587" s="29" t="s">
        <v>21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13</v>
      </c>
      <c r="C4588" s="29" t="s">
        <v>28</v>
      </c>
      <c r="D4588" s="29" t="s">
        <v>22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13</v>
      </c>
      <c r="C4589" s="29" t="s">
        <v>29</v>
      </c>
      <c r="D4589" s="29" t="s">
        <v>15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13</v>
      </c>
      <c r="C4590" s="29" t="s">
        <v>29</v>
      </c>
      <c r="D4590" s="29" t="s">
        <v>16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13</v>
      </c>
      <c r="C4591" s="29" t="s">
        <v>29</v>
      </c>
      <c r="D4591" s="29" t="s">
        <v>17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13</v>
      </c>
      <c r="C4592" s="29" t="s">
        <v>29</v>
      </c>
      <c r="D4592" s="29" t="s">
        <v>18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13</v>
      </c>
      <c r="C4593" s="29" t="s">
        <v>29</v>
      </c>
      <c r="D4593" s="29" t="s">
        <v>19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13</v>
      </c>
      <c r="C4594" s="29" t="s">
        <v>29</v>
      </c>
      <c r="D4594" s="29" t="s">
        <v>20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13</v>
      </c>
      <c r="C4595" s="29" t="s">
        <v>29</v>
      </c>
      <c r="D4595" s="29" t="s">
        <v>21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13</v>
      </c>
      <c r="C4596" s="29" t="s">
        <v>29</v>
      </c>
      <c r="D4596" s="29" t="s">
        <v>22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13</v>
      </c>
      <c r="C4597" s="29" t="s">
        <v>30</v>
      </c>
      <c r="D4597" s="29" t="s">
        <v>15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13</v>
      </c>
      <c r="C4598" s="29" t="s">
        <v>30</v>
      </c>
      <c r="D4598" s="29" t="s">
        <v>16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13</v>
      </c>
      <c r="C4599" s="29" t="s">
        <v>30</v>
      </c>
      <c r="D4599" s="29" t="s">
        <v>17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13</v>
      </c>
      <c r="C4600" s="29" t="s">
        <v>30</v>
      </c>
      <c r="D4600" s="29" t="s">
        <v>18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13</v>
      </c>
      <c r="C4601" s="29" t="s">
        <v>30</v>
      </c>
      <c r="D4601" s="29" t="s">
        <v>19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13</v>
      </c>
      <c r="C4602" s="29" t="s">
        <v>30</v>
      </c>
      <c r="D4602" s="29" t="s">
        <v>20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13</v>
      </c>
      <c r="C4603" s="29" t="s">
        <v>30</v>
      </c>
      <c r="D4603" s="29" t="s">
        <v>21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13</v>
      </c>
      <c r="C4604" s="29" t="s">
        <v>30</v>
      </c>
      <c r="D4604" s="29" t="s">
        <v>22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13</v>
      </c>
      <c r="C4605" s="29" t="s">
        <v>31</v>
      </c>
      <c r="D4605" s="29" t="s">
        <v>15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13</v>
      </c>
      <c r="C4606" s="29" t="s">
        <v>31</v>
      </c>
      <c r="D4606" s="29" t="s">
        <v>16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13</v>
      </c>
      <c r="C4607" s="29" t="s">
        <v>31</v>
      </c>
      <c r="D4607" s="29" t="s">
        <v>17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13</v>
      </c>
      <c r="C4608" s="29" t="s">
        <v>31</v>
      </c>
      <c r="D4608" s="29" t="s">
        <v>18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13</v>
      </c>
      <c r="C4609" s="29" t="s">
        <v>31</v>
      </c>
      <c r="D4609" s="29" t="s">
        <v>19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13</v>
      </c>
      <c r="C4610" s="29" t="s">
        <v>31</v>
      </c>
      <c r="D4610" s="29" t="s">
        <v>20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13</v>
      </c>
      <c r="C4611" s="29" t="s">
        <v>31</v>
      </c>
      <c r="D4611" s="29" t="s">
        <v>21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13</v>
      </c>
      <c r="C4612" s="29" t="s">
        <v>31</v>
      </c>
      <c r="D4612" s="29" t="s">
        <v>22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26</v>
      </c>
      <c r="C4613" s="29" t="s">
        <v>14</v>
      </c>
      <c r="D4613" s="29" t="s">
        <v>15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26</v>
      </c>
      <c r="C4614" s="29" t="s">
        <v>14</v>
      </c>
      <c r="D4614" s="29" t="s">
        <v>16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26</v>
      </c>
      <c r="C4615" s="29" t="s">
        <v>14</v>
      </c>
      <c r="D4615" s="29" t="s">
        <v>17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26</v>
      </c>
      <c r="C4616" s="29" t="s">
        <v>14</v>
      </c>
      <c r="D4616" s="29" t="s">
        <v>18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26</v>
      </c>
      <c r="C4617" s="29" t="s">
        <v>14</v>
      </c>
      <c r="D4617" s="29" t="s">
        <v>19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26</v>
      </c>
      <c r="C4618" s="29" t="s">
        <v>14</v>
      </c>
      <c r="D4618" s="29" t="s">
        <v>20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26</v>
      </c>
      <c r="C4619" s="29" t="s">
        <v>14</v>
      </c>
      <c r="D4619" s="29" t="s">
        <v>21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26</v>
      </c>
      <c r="C4620" s="29" t="s">
        <v>14</v>
      </c>
      <c r="D4620" s="29" t="s">
        <v>22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26</v>
      </c>
      <c r="C4621" s="29" t="s">
        <v>23</v>
      </c>
      <c r="D4621" s="29" t="s">
        <v>15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26</v>
      </c>
      <c r="C4622" s="29" t="s">
        <v>23</v>
      </c>
      <c r="D4622" s="29" t="s">
        <v>16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26</v>
      </c>
      <c r="C4623" s="29" t="s">
        <v>23</v>
      </c>
      <c r="D4623" s="29" t="s">
        <v>17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26</v>
      </c>
      <c r="C4624" s="29" t="s">
        <v>23</v>
      </c>
      <c r="D4624" s="29" t="s">
        <v>18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26</v>
      </c>
      <c r="C4625" s="29" t="s">
        <v>23</v>
      </c>
      <c r="D4625" s="29" t="s">
        <v>19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26</v>
      </c>
      <c r="C4626" s="29" t="s">
        <v>23</v>
      </c>
      <c r="D4626" s="29" t="s">
        <v>20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26</v>
      </c>
      <c r="C4627" s="29" t="s">
        <v>23</v>
      </c>
      <c r="D4627" s="29" t="s">
        <v>21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26</v>
      </c>
      <c r="C4628" s="29" t="s">
        <v>23</v>
      </c>
      <c r="D4628" s="29" t="s">
        <v>22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26</v>
      </c>
      <c r="C4629" s="29" t="s">
        <v>24</v>
      </c>
      <c r="D4629" s="29" t="s">
        <v>15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26</v>
      </c>
      <c r="C4630" s="29" t="s">
        <v>24</v>
      </c>
      <c r="D4630" s="29" t="s">
        <v>16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26</v>
      </c>
      <c r="C4631" s="29" t="s">
        <v>24</v>
      </c>
      <c r="D4631" s="29" t="s">
        <v>17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26</v>
      </c>
      <c r="C4632" s="29" t="s">
        <v>24</v>
      </c>
      <c r="D4632" s="29" t="s">
        <v>18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26</v>
      </c>
      <c r="C4633" s="29" t="s">
        <v>24</v>
      </c>
      <c r="D4633" s="29" t="s">
        <v>19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26</v>
      </c>
      <c r="C4634" s="29" t="s">
        <v>24</v>
      </c>
      <c r="D4634" s="29" t="s">
        <v>20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26</v>
      </c>
      <c r="C4635" s="29" t="s">
        <v>24</v>
      </c>
      <c r="D4635" s="29" t="s">
        <v>21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26</v>
      </c>
      <c r="C4636" s="29" t="s">
        <v>24</v>
      </c>
      <c r="D4636" s="29" t="s">
        <v>22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26</v>
      </c>
      <c r="C4637" s="29" t="s">
        <v>27</v>
      </c>
      <c r="D4637" s="29" t="s">
        <v>15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26</v>
      </c>
      <c r="C4638" s="29" t="s">
        <v>27</v>
      </c>
      <c r="D4638" s="29" t="s">
        <v>16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26</v>
      </c>
      <c r="C4639" s="29" t="s">
        <v>27</v>
      </c>
      <c r="D4639" s="29" t="s">
        <v>17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26</v>
      </c>
      <c r="C4640" s="29" t="s">
        <v>27</v>
      </c>
      <c r="D4640" s="29" t="s">
        <v>18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26</v>
      </c>
      <c r="C4641" s="29" t="s">
        <v>27</v>
      </c>
      <c r="D4641" s="29" t="s">
        <v>19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26</v>
      </c>
      <c r="C4642" s="29" t="s">
        <v>27</v>
      </c>
      <c r="D4642" s="29" t="s">
        <v>20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26</v>
      </c>
      <c r="C4643" s="29" t="s">
        <v>27</v>
      </c>
      <c r="D4643" s="29" t="s">
        <v>21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26</v>
      </c>
      <c r="C4644" s="29" t="s">
        <v>27</v>
      </c>
      <c r="D4644" s="29" t="s">
        <v>22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26</v>
      </c>
      <c r="C4645" s="29" t="s">
        <v>28</v>
      </c>
      <c r="D4645" s="29" t="s">
        <v>15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26</v>
      </c>
      <c r="C4646" s="29" t="s">
        <v>28</v>
      </c>
      <c r="D4646" s="29" t="s">
        <v>16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26</v>
      </c>
      <c r="C4647" s="29" t="s">
        <v>28</v>
      </c>
      <c r="D4647" s="29" t="s">
        <v>17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26</v>
      </c>
      <c r="C4648" s="29" t="s">
        <v>28</v>
      </c>
      <c r="D4648" s="29" t="s">
        <v>18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26</v>
      </c>
      <c r="C4649" s="29" t="s">
        <v>28</v>
      </c>
      <c r="D4649" s="29" t="s">
        <v>19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26</v>
      </c>
      <c r="C4650" s="29" t="s">
        <v>28</v>
      </c>
      <c r="D4650" s="29" t="s">
        <v>20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26</v>
      </c>
      <c r="C4651" s="29" t="s">
        <v>28</v>
      </c>
      <c r="D4651" s="29" t="s">
        <v>21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26</v>
      </c>
      <c r="C4652" s="29" t="s">
        <v>28</v>
      </c>
      <c r="D4652" s="29" t="s">
        <v>22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26</v>
      </c>
      <c r="C4653" s="29" t="s">
        <v>29</v>
      </c>
      <c r="D4653" s="29" t="s">
        <v>15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26</v>
      </c>
      <c r="C4654" s="29" t="s">
        <v>29</v>
      </c>
      <c r="D4654" s="29" t="s">
        <v>16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26</v>
      </c>
      <c r="C4655" s="29" t="s">
        <v>29</v>
      </c>
      <c r="D4655" s="29" t="s">
        <v>17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26</v>
      </c>
      <c r="C4656" s="29" t="s">
        <v>29</v>
      </c>
      <c r="D4656" s="29" t="s">
        <v>18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26</v>
      </c>
      <c r="C4657" s="29" t="s">
        <v>29</v>
      </c>
      <c r="D4657" s="29" t="s">
        <v>19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26</v>
      </c>
      <c r="C4658" s="29" t="s">
        <v>29</v>
      </c>
      <c r="D4658" s="29" t="s">
        <v>20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26</v>
      </c>
      <c r="C4659" s="29" t="s">
        <v>29</v>
      </c>
      <c r="D4659" s="29" t="s">
        <v>21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26</v>
      </c>
      <c r="C4660" s="29" t="s">
        <v>29</v>
      </c>
      <c r="D4660" s="29" t="s">
        <v>22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26</v>
      </c>
      <c r="C4661" s="29" t="s">
        <v>30</v>
      </c>
      <c r="D4661" s="29" t="s">
        <v>15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26</v>
      </c>
      <c r="C4662" s="29" t="s">
        <v>30</v>
      </c>
      <c r="D4662" s="29" t="s">
        <v>16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26</v>
      </c>
      <c r="C4663" s="29" t="s">
        <v>30</v>
      </c>
      <c r="D4663" s="29" t="s">
        <v>17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26</v>
      </c>
      <c r="C4664" s="29" t="s">
        <v>30</v>
      </c>
      <c r="D4664" s="29" t="s">
        <v>18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26</v>
      </c>
      <c r="C4665" s="29" t="s">
        <v>30</v>
      </c>
      <c r="D4665" s="29" t="s">
        <v>19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26</v>
      </c>
      <c r="C4666" s="29" t="s">
        <v>30</v>
      </c>
      <c r="D4666" s="29" t="s">
        <v>20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26</v>
      </c>
      <c r="C4667" s="29" t="s">
        <v>30</v>
      </c>
      <c r="D4667" s="29" t="s">
        <v>21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26</v>
      </c>
      <c r="C4668" s="29" t="s">
        <v>30</v>
      </c>
      <c r="D4668" s="29" t="s">
        <v>22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26</v>
      </c>
      <c r="C4669" s="29" t="s">
        <v>31</v>
      </c>
      <c r="D4669" s="29" t="s">
        <v>15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26</v>
      </c>
      <c r="C4670" s="29" t="s">
        <v>31</v>
      </c>
      <c r="D4670" s="29" t="s">
        <v>16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26</v>
      </c>
      <c r="C4671" s="29" t="s">
        <v>31</v>
      </c>
      <c r="D4671" s="29" t="s">
        <v>17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26</v>
      </c>
      <c r="C4672" s="29" t="s">
        <v>31</v>
      </c>
      <c r="D4672" s="29" t="s">
        <v>18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26</v>
      </c>
      <c r="C4673" s="29" t="s">
        <v>31</v>
      </c>
      <c r="D4673" s="29" t="s">
        <v>19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26</v>
      </c>
      <c r="C4674" s="29" t="s">
        <v>31</v>
      </c>
      <c r="D4674" s="29" t="s">
        <v>20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26</v>
      </c>
      <c r="C4675" s="29" t="s">
        <v>31</v>
      </c>
      <c r="D4675" s="29" t="s">
        <v>21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26</v>
      </c>
      <c r="C4676" s="29" t="s">
        <v>31</v>
      </c>
      <c r="D4676" s="29" t="s">
        <v>22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13</v>
      </c>
      <c r="C4677" s="29" t="s">
        <v>14</v>
      </c>
      <c r="D4677" s="29" t="s">
        <v>15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13</v>
      </c>
      <c r="C4678" s="29" t="s">
        <v>14</v>
      </c>
      <c r="D4678" s="29" t="s">
        <v>16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13</v>
      </c>
      <c r="C4679" s="29" t="s">
        <v>14</v>
      </c>
      <c r="D4679" s="29" t="s">
        <v>17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13</v>
      </c>
      <c r="C4680" s="29" t="s">
        <v>14</v>
      </c>
      <c r="D4680" s="29" t="s">
        <v>18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13</v>
      </c>
      <c r="C4681" s="29" t="s">
        <v>14</v>
      </c>
      <c r="D4681" s="29" t="s">
        <v>19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13</v>
      </c>
      <c r="C4682" s="29" t="s">
        <v>14</v>
      </c>
      <c r="D4682" s="29" t="s">
        <v>20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13</v>
      </c>
      <c r="C4683" s="29" t="s">
        <v>14</v>
      </c>
      <c r="D4683" s="29" t="s">
        <v>21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13</v>
      </c>
      <c r="C4684" s="29" t="s">
        <v>14</v>
      </c>
      <c r="D4684" s="29" t="s">
        <v>22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13</v>
      </c>
      <c r="C4685" s="29" t="s">
        <v>23</v>
      </c>
      <c r="D4685" s="29" t="s">
        <v>15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13</v>
      </c>
      <c r="C4686" s="29" t="s">
        <v>23</v>
      </c>
      <c r="D4686" s="29" t="s">
        <v>16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13</v>
      </c>
      <c r="C4687" s="29" t="s">
        <v>23</v>
      </c>
      <c r="D4687" s="29" t="s">
        <v>17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13</v>
      </c>
      <c r="C4688" s="29" t="s">
        <v>23</v>
      </c>
      <c r="D4688" s="29" t="s">
        <v>18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13</v>
      </c>
      <c r="C4689" s="29" t="s">
        <v>23</v>
      </c>
      <c r="D4689" s="29" t="s">
        <v>19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13</v>
      </c>
      <c r="C4690" s="29" t="s">
        <v>23</v>
      </c>
      <c r="D4690" s="29" t="s">
        <v>20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13</v>
      </c>
      <c r="C4691" s="29" t="s">
        <v>23</v>
      </c>
      <c r="D4691" s="29" t="s">
        <v>21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13</v>
      </c>
      <c r="C4692" s="29" t="s">
        <v>23</v>
      </c>
      <c r="D4692" s="29" t="s">
        <v>22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13</v>
      </c>
      <c r="C4693" s="29" t="s">
        <v>24</v>
      </c>
      <c r="D4693" s="29" t="s">
        <v>15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13</v>
      </c>
      <c r="C4694" s="29" t="s">
        <v>24</v>
      </c>
      <c r="D4694" s="29" t="s">
        <v>16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13</v>
      </c>
      <c r="C4695" s="29" t="s">
        <v>24</v>
      </c>
      <c r="D4695" s="29" t="s">
        <v>17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13</v>
      </c>
      <c r="C4696" s="29" t="s">
        <v>24</v>
      </c>
      <c r="D4696" s="29" t="s">
        <v>18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13</v>
      </c>
      <c r="C4697" s="29" t="s">
        <v>24</v>
      </c>
      <c r="D4697" s="29" t="s">
        <v>19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13</v>
      </c>
      <c r="C4698" s="29" t="s">
        <v>24</v>
      </c>
      <c r="D4698" s="29" t="s">
        <v>20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13</v>
      </c>
      <c r="C4699" s="29" t="s">
        <v>24</v>
      </c>
      <c r="D4699" s="29" t="s">
        <v>21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13</v>
      </c>
      <c r="C4700" s="29" t="s">
        <v>24</v>
      </c>
      <c r="D4700" s="29" t="s">
        <v>22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13</v>
      </c>
      <c r="C4701" s="29" t="s">
        <v>27</v>
      </c>
      <c r="D4701" s="29" t="s">
        <v>15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13</v>
      </c>
      <c r="C4702" s="29" t="s">
        <v>27</v>
      </c>
      <c r="D4702" s="29" t="s">
        <v>16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13</v>
      </c>
      <c r="C4703" s="29" t="s">
        <v>27</v>
      </c>
      <c r="D4703" s="29" t="s">
        <v>17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13</v>
      </c>
      <c r="C4704" s="29" t="s">
        <v>27</v>
      </c>
      <c r="D4704" s="29" t="s">
        <v>18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13</v>
      </c>
      <c r="C4705" s="29" t="s">
        <v>27</v>
      </c>
      <c r="D4705" s="29" t="s">
        <v>19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13</v>
      </c>
      <c r="C4706" s="29" t="s">
        <v>27</v>
      </c>
      <c r="D4706" s="29" t="s">
        <v>20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13</v>
      </c>
      <c r="C4707" s="29" t="s">
        <v>27</v>
      </c>
      <c r="D4707" s="29" t="s">
        <v>21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13</v>
      </c>
      <c r="C4708" s="29" t="s">
        <v>27</v>
      </c>
      <c r="D4708" s="29" t="s">
        <v>22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13</v>
      </c>
      <c r="C4709" s="29" t="s">
        <v>28</v>
      </c>
      <c r="D4709" s="29" t="s">
        <v>15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13</v>
      </c>
      <c r="C4710" s="29" t="s">
        <v>28</v>
      </c>
      <c r="D4710" s="29" t="s">
        <v>16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13</v>
      </c>
      <c r="C4711" s="29" t="s">
        <v>28</v>
      </c>
      <c r="D4711" s="29" t="s">
        <v>17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13</v>
      </c>
      <c r="C4712" s="29" t="s">
        <v>28</v>
      </c>
      <c r="D4712" s="29" t="s">
        <v>18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13</v>
      </c>
      <c r="C4713" s="29" t="s">
        <v>28</v>
      </c>
      <c r="D4713" s="29" t="s">
        <v>19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13</v>
      </c>
      <c r="C4714" s="29" t="s">
        <v>28</v>
      </c>
      <c r="D4714" s="29" t="s">
        <v>20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13</v>
      </c>
      <c r="C4715" s="29" t="s">
        <v>28</v>
      </c>
      <c r="D4715" s="29" t="s">
        <v>21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13</v>
      </c>
      <c r="C4716" s="29" t="s">
        <v>28</v>
      </c>
      <c r="D4716" s="29" t="s">
        <v>22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13</v>
      </c>
      <c r="C4717" s="29" t="s">
        <v>29</v>
      </c>
      <c r="D4717" s="29" t="s">
        <v>15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13</v>
      </c>
      <c r="C4718" s="29" t="s">
        <v>29</v>
      </c>
      <c r="D4718" s="29" t="s">
        <v>16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13</v>
      </c>
      <c r="C4719" s="29" t="s">
        <v>29</v>
      </c>
      <c r="D4719" s="29" t="s">
        <v>17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13</v>
      </c>
      <c r="C4720" s="29" t="s">
        <v>29</v>
      </c>
      <c r="D4720" s="29" t="s">
        <v>18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13</v>
      </c>
      <c r="C4721" s="29" t="s">
        <v>29</v>
      </c>
      <c r="D4721" s="29" t="s">
        <v>19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13</v>
      </c>
      <c r="C4722" s="29" t="s">
        <v>29</v>
      </c>
      <c r="D4722" s="29" t="s">
        <v>20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13</v>
      </c>
      <c r="C4723" s="29" t="s">
        <v>29</v>
      </c>
      <c r="D4723" s="29" t="s">
        <v>21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13</v>
      </c>
      <c r="C4724" s="29" t="s">
        <v>29</v>
      </c>
      <c r="D4724" s="29" t="s">
        <v>22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13</v>
      </c>
      <c r="C4725" s="29" t="s">
        <v>30</v>
      </c>
      <c r="D4725" s="29" t="s">
        <v>15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13</v>
      </c>
      <c r="C4726" s="29" t="s">
        <v>30</v>
      </c>
      <c r="D4726" s="29" t="s">
        <v>16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13</v>
      </c>
      <c r="C4727" s="29" t="s">
        <v>30</v>
      </c>
      <c r="D4727" s="29" t="s">
        <v>17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13</v>
      </c>
      <c r="C4728" s="29" t="s">
        <v>30</v>
      </c>
      <c r="D4728" s="29" t="s">
        <v>18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13</v>
      </c>
      <c r="C4729" s="29" t="s">
        <v>30</v>
      </c>
      <c r="D4729" s="29" t="s">
        <v>19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13</v>
      </c>
      <c r="C4730" s="29" t="s">
        <v>30</v>
      </c>
      <c r="D4730" s="29" t="s">
        <v>20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13</v>
      </c>
      <c r="C4731" s="29" t="s">
        <v>30</v>
      </c>
      <c r="D4731" s="29" t="s">
        <v>21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13</v>
      </c>
      <c r="C4732" s="29" t="s">
        <v>30</v>
      </c>
      <c r="D4732" s="29" t="s">
        <v>22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13</v>
      </c>
      <c r="C4733" s="29" t="s">
        <v>31</v>
      </c>
      <c r="D4733" s="29" t="s">
        <v>15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13</v>
      </c>
      <c r="C4734" s="29" t="s">
        <v>31</v>
      </c>
      <c r="D4734" s="29" t="s">
        <v>16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13</v>
      </c>
      <c r="C4735" s="29" t="s">
        <v>31</v>
      </c>
      <c r="D4735" s="29" t="s">
        <v>17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13</v>
      </c>
      <c r="C4736" s="29" t="s">
        <v>31</v>
      </c>
      <c r="D4736" s="29" t="s">
        <v>18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13</v>
      </c>
      <c r="C4737" s="29" t="s">
        <v>31</v>
      </c>
      <c r="D4737" s="29" t="s">
        <v>19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13</v>
      </c>
      <c r="C4738" s="29" t="s">
        <v>31</v>
      </c>
      <c r="D4738" s="29" t="s">
        <v>20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13</v>
      </c>
      <c r="C4739" s="29" t="s">
        <v>31</v>
      </c>
      <c r="D4739" s="29" t="s">
        <v>21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13</v>
      </c>
      <c r="C4740" s="29" t="s">
        <v>31</v>
      </c>
      <c r="D4740" s="29" t="s">
        <v>22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26</v>
      </c>
      <c r="C4741" s="29" t="s">
        <v>14</v>
      </c>
      <c r="D4741" s="29" t="s">
        <v>15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26</v>
      </c>
      <c r="C4742" s="29" t="s">
        <v>14</v>
      </c>
      <c r="D4742" s="29" t="s">
        <v>16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26</v>
      </c>
      <c r="C4743" s="29" t="s">
        <v>14</v>
      </c>
      <c r="D4743" s="29" t="s">
        <v>17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26</v>
      </c>
      <c r="C4744" s="29" t="s">
        <v>14</v>
      </c>
      <c r="D4744" s="29" t="s">
        <v>18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26</v>
      </c>
      <c r="C4745" s="29" t="s">
        <v>14</v>
      </c>
      <c r="D4745" s="29" t="s">
        <v>19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26</v>
      </c>
      <c r="C4746" s="29" t="s">
        <v>14</v>
      </c>
      <c r="D4746" s="29" t="s">
        <v>20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26</v>
      </c>
      <c r="C4747" s="29" t="s">
        <v>14</v>
      </c>
      <c r="D4747" s="29" t="s">
        <v>21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26</v>
      </c>
      <c r="C4748" s="29" t="s">
        <v>14</v>
      </c>
      <c r="D4748" s="29" t="s">
        <v>22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26</v>
      </c>
      <c r="C4749" s="29" t="s">
        <v>23</v>
      </c>
      <c r="D4749" s="29" t="s">
        <v>15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26</v>
      </c>
      <c r="C4750" s="29" t="s">
        <v>23</v>
      </c>
      <c r="D4750" s="29" t="s">
        <v>16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26</v>
      </c>
      <c r="C4751" s="29" t="s">
        <v>23</v>
      </c>
      <c r="D4751" s="29" t="s">
        <v>17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26</v>
      </c>
      <c r="C4752" s="29" t="s">
        <v>23</v>
      </c>
      <c r="D4752" s="29" t="s">
        <v>18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26</v>
      </c>
      <c r="C4753" s="29" t="s">
        <v>23</v>
      </c>
      <c r="D4753" s="29" t="s">
        <v>19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26</v>
      </c>
      <c r="C4754" s="29" t="s">
        <v>23</v>
      </c>
      <c r="D4754" s="29" t="s">
        <v>20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26</v>
      </c>
      <c r="C4755" s="29" t="s">
        <v>23</v>
      </c>
      <c r="D4755" s="29" t="s">
        <v>21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26</v>
      </c>
      <c r="C4756" s="29" t="s">
        <v>23</v>
      </c>
      <c r="D4756" s="29" t="s">
        <v>22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26</v>
      </c>
      <c r="C4757" s="29" t="s">
        <v>24</v>
      </c>
      <c r="D4757" s="29" t="s">
        <v>15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26</v>
      </c>
      <c r="C4758" s="29" t="s">
        <v>24</v>
      </c>
      <c r="D4758" s="29" t="s">
        <v>16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26</v>
      </c>
      <c r="C4759" s="29" t="s">
        <v>24</v>
      </c>
      <c r="D4759" s="29" t="s">
        <v>17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26</v>
      </c>
      <c r="C4760" s="29" t="s">
        <v>24</v>
      </c>
      <c r="D4760" s="29" t="s">
        <v>18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26</v>
      </c>
      <c r="C4761" s="29" t="s">
        <v>24</v>
      </c>
      <c r="D4761" s="29" t="s">
        <v>19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26</v>
      </c>
      <c r="C4762" s="29" t="s">
        <v>24</v>
      </c>
      <c r="D4762" s="29" t="s">
        <v>20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26</v>
      </c>
      <c r="C4763" s="29" t="s">
        <v>24</v>
      </c>
      <c r="D4763" s="29" t="s">
        <v>21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26</v>
      </c>
      <c r="C4764" s="29" t="s">
        <v>24</v>
      </c>
      <c r="D4764" s="29" t="s">
        <v>22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26</v>
      </c>
      <c r="C4765" s="29" t="s">
        <v>27</v>
      </c>
      <c r="D4765" s="29" t="s">
        <v>15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26</v>
      </c>
      <c r="C4766" s="29" t="s">
        <v>27</v>
      </c>
      <c r="D4766" s="29" t="s">
        <v>16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26</v>
      </c>
      <c r="C4767" s="29" t="s">
        <v>27</v>
      </c>
      <c r="D4767" s="29" t="s">
        <v>17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26</v>
      </c>
      <c r="C4768" s="29" t="s">
        <v>27</v>
      </c>
      <c r="D4768" s="29" t="s">
        <v>18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26</v>
      </c>
      <c r="C4769" s="29" t="s">
        <v>27</v>
      </c>
      <c r="D4769" s="29" t="s">
        <v>19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26</v>
      </c>
      <c r="C4770" s="29" t="s">
        <v>27</v>
      </c>
      <c r="D4770" s="29" t="s">
        <v>20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26</v>
      </c>
      <c r="C4771" s="29" t="s">
        <v>27</v>
      </c>
      <c r="D4771" s="29" t="s">
        <v>21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26</v>
      </c>
      <c r="C4772" s="29" t="s">
        <v>27</v>
      </c>
      <c r="D4772" s="29" t="s">
        <v>22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26</v>
      </c>
      <c r="C4773" s="29" t="s">
        <v>28</v>
      </c>
      <c r="D4773" s="29" t="s">
        <v>15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26</v>
      </c>
      <c r="C4774" s="29" t="s">
        <v>28</v>
      </c>
      <c r="D4774" s="29" t="s">
        <v>16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26</v>
      </c>
      <c r="C4775" s="29" t="s">
        <v>28</v>
      </c>
      <c r="D4775" s="29" t="s">
        <v>17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26</v>
      </c>
      <c r="C4776" s="29" t="s">
        <v>28</v>
      </c>
      <c r="D4776" s="29" t="s">
        <v>18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26</v>
      </c>
      <c r="C4777" s="29" t="s">
        <v>28</v>
      </c>
      <c r="D4777" s="29" t="s">
        <v>19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26</v>
      </c>
      <c r="C4778" s="29" t="s">
        <v>28</v>
      </c>
      <c r="D4778" s="29" t="s">
        <v>20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26</v>
      </c>
      <c r="C4779" s="29" t="s">
        <v>28</v>
      </c>
      <c r="D4779" s="29" t="s">
        <v>21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26</v>
      </c>
      <c r="C4780" s="29" t="s">
        <v>28</v>
      </c>
      <c r="D4780" s="29" t="s">
        <v>22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26</v>
      </c>
      <c r="C4781" s="29" t="s">
        <v>29</v>
      </c>
      <c r="D4781" s="29" t="s">
        <v>15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26</v>
      </c>
      <c r="C4782" s="29" t="s">
        <v>29</v>
      </c>
      <c r="D4782" s="29" t="s">
        <v>16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26</v>
      </c>
      <c r="C4783" s="29" t="s">
        <v>29</v>
      </c>
      <c r="D4783" s="29" t="s">
        <v>17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26</v>
      </c>
      <c r="C4784" s="29" t="s">
        <v>29</v>
      </c>
      <c r="D4784" s="29" t="s">
        <v>18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26</v>
      </c>
      <c r="C4785" s="29" t="s">
        <v>29</v>
      </c>
      <c r="D4785" s="29" t="s">
        <v>19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26</v>
      </c>
      <c r="C4786" s="29" t="s">
        <v>29</v>
      </c>
      <c r="D4786" s="29" t="s">
        <v>20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26</v>
      </c>
      <c r="C4787" s="29" t="s">
        <v>29</v>
      </c>
      <c r="D4787" s="29" t="s">
        <v>21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26</v>
      </c>
      <c r="C4788" s="29" t="s">
        <v>29</v>
      </c>
      <c r="D4788" s="29" t="s">
        <v>22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26</v>
      </c>
      <c r="C4789" s="29" t="s">
        <v>30</v>
      </c>
      <c r="D4789" s="29" t="s">
        <v>15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26</v>
      </c>
      <c r="C4790" s="29" t="s">
        <v>30</v>
      </c>
      <c r="D4790" s="29" t="s">
        <v>16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26</v>
      </c>
      <c r="C4791" s="29" t="s">
        <v>30</v>
      </c>
      <c r="D4791" s="29" t="s">
        <v>17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26</v>
      </c>
      <c r="C4792" s="29" t="s">
        <v>30</v>
      </c>
      <c r="D4792" s="29" t="s">
        <v>18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26</v>
      </c>
      <c r="C4793" s="29" t="s">
        <v>30</v>
      </c>
      <c r="D4793" s="29" t="s">
        <v>19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26</v>
      </c>
      <c r="C4794" s="29" t="s">
        <v>30</v>
      </c>
      <c r="D4794" s="29" t="s">
        <v>20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26</v>
      </c>
      <c r="C4795" s="29" t="s">
        <v>30</v>
      </c>
      <c r="D4795" s="29" t="s">
        <v>21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26</v>
      </c>
      <c r="C4796" s="29" t="s">
        <v>30</v>
      </c>
      <c r="D4796" s="29" t="s">
        <v>22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26</v>
      </c>
      <c r="C4797" s="29" t="s">
        <v>31</v>
      </c>
      <c r="D4797" s="29" t="s">
        <v>15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26</v>
      </c>
      <c r="C4798" s="29" t="s">
        <v>31</v>
      </c>
      <c r="D4798" s="29" t="s">
        <v>16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26</v>
      </c>
      <c r="C4799" s="29" t="s">
        <v>31</v>
      </c>
      <c r="D4799" s="29" t="s">
        <v>17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26</v>
      </c>
      <c r="C4800" s="29" t="s">
        <v>31</v>
      </c>
      <c r="D4800" s="29" t="s">
        <v>18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26</v>
      </c>
      <c r="C4801" s="29" t="s">
        <v>31</v>
      </c>
      <c r="D4801" s="29" t="s">
        <v>19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26</v>
      </c>
      <c r="C4802" s="29" t="s">
        <v>31</v>
      </c>
      <c r="D4802" s="29" t="s">
        <v>20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26</v>
      </c>
      <c r="C4803" s="29" t="s">
        <v>31</v>
      </c>
      <c r="D4803" s="29" t="s">
        <v>21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26</v>
      </c>
      <c r="C4804" s="29" t="s">
        <v>31</v>
      </c>
      <c r="D4804" s="29" t="s">
        <v>22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13</v>
      </c>
      <c r="C4805" s="29" t="s">
        <v>14</v>
      </c>
      <c r="D4805" s="29" t="s">
        <v>15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13</v>
      </c>
      <c r="C4806" s="29" t="s">
        <v>14</v>
      </c>
      <c r="D4806" s="29" t="s">
        <v>16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13</v>
      </c>
      <c r="C4807" s="29" t="s">
        <v>14</v>
      </c>
      <c r="D4807" s="29" t="s">
        <v>17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13</v>
      </c>
      <c r="C4808" s="29" t="s">
        <v>14</v>
      </c>
      <c r="D4808" s="29" t="s">
        <v>18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13</v>
      </c>
      <c r="C4809" s="29" t="s">
        <v>14</v>
      </c>
      <c r="D4809" s="29" t="s">
        <v>19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13</v>
      </c>
      <c r="C4810" s="29" t="s">
        <v>14</v>
      </c>
      <c r="D4810" s="29" t="s">
        <v>20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13</v>
      </c>
      <c r="C4811" s="29" t="s">
        <v>14</v>
      </c>
      <c r="D4811" s="29" t="s">
        <v>21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13</v>
      </c>
      <c r="C4812" s="29" t="s">
        <v>14</v>
      </c>
      <c r="D4812" s="29" t="s">
        <v>22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13</v>
      </c>
      <c r="C4813" s="29" t="s">
        <v>23</v>
      </c>
      <c r="D4813" s="29" t="s">
        <v>15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13</v>
      </c>
      <c r="C4814" s="29" t="s">
        <v>23</v>
      </c>
      <c r="D4814" s="29" t="s">
        <v>16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13</v>
      </c>
      <c r="C4815" s="29" t="s">
        <v>23</v>
      </c>
      <c r="D4815" s="29" t="s">
        <v>17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13</v>
      </c>
      <c r="C4816" s="29" t="s">
        <v>23</v>
      </c>
      <c r="D4816" s="29" t="s">
        <v>18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13</v>
      </c>
      <c r="C4817" s="29" t="s">
        <v>23</v>
      </c>
      <c r="D4817" s="29" t="s">
        <v>19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13</v>
      </c>
      <c r="C4818" s="29" t="s">
        <v>23</v>
      </c>
      <c r="D4818" s="29" t="s">
        <v>20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13</v>
      </c>
      <c r="C4819" s="29" t="s">
        <v>23</v>
      </c>
      <c r="D4819" s="29" t="s">
        <v>21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13</v>
      </c>
      <c r="C4820" s="29" t="s">
        <v>23</v>
      </c>
      <c r="D4820" s="29" t="s">
        <v>22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13</v>
      </c>
      <c r="C4821" s="29" t="s">
        <v>24</v>
      </c>
      <c r="D4821" s="29" t="s">
        <v>15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13</v>
      </c>
      <c r="C4822" s="29" t="s">
        <v>24</v>
      </c>
      <c r="D4822" s="29" t="s">
        <v>16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13</v>
      </c>
      <c r="C4823" s="29" t="s">
        <v>24</v>
      </c>
      <c r="D4823" s="29" t="s">
        <v>17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13</v>
      </c>
      <c r="C4824" s="29" t="s">
        <v>24</v>
      </c>
      <c r="D4824" s="29" t="s">
        <v>18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13</v>
      </c>
      <c r="C4825" s="29" t="s">
        <v>24</v>
      </c>
      <c r="D4825" s="29" t="s">
        <v>19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13</v>
      </c>
      <c r="C4826" s="29" t="s">
        <v>24</v>
      </c>
      <c r="D4826" s="29" t="s">
        <v>20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13</v>
      </c>
      <c r="C4827" s="29" t="s">
        <v>24</v>
      </c>
      <c r="D4827" s="29" t="s">
        <v>21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13</v>
      </c>
      <c r="C4828" s="29" t="s">
        <v>24</v>
      </c>
      <c r="D4828" s="29" t="s">
        <v>22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13</v>
      </c>
      <c r="C4829" s="29" t="s">
        <v>27</v>
      </c>
      <c r="D4829" s="29" t="s">
        <v>15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13</v>
      </c>
      <c r="C4830" s="29" t="s">
        <v>27</v>
      </c>
      <c r="D4830" s="29" t="s">
        <v>16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13</v>
      </c>
      <c r="C4831" s="29" t="s">
        <v>27</v>
      </c>
      <c r="D4831" s="29" t="s">
        <v>17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13</v>
      </c>
      <c r="C4832" s="29" t="s">
        <v>27</v>
      </c>
      <c r="D4832" s="29" t="s">
        <v>18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13</v>
      </c>
      <c r="C4833" s="29" t="s">
        <v>27</v>
      </c>
      <c r="D4833" s="29" t="s">
        <v>19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13</v>
      </c>
      <c r="C4834" s="29" t="s">
        <v>27</v>
      </c>
      <c r="D4834" s="29" t="s">
        <v>20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13</v>
      </c>
      <c r="C4835" s="29" t="s">
        <v>27</v>
      </c>
      <c r="D4835" s="29" t="s">
        <v>21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13</v>
      </c>
      <c r="C4836" s="29" t="s">
        <v>27</v>
      </c>
      <c r="D4836" s="29" t="s">
        <v>22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13</v>
      </c>
      <c r="C4837" s="29" t="s">
        <v>28</v>
      </c>
      <c r="D4837" s="29" t="s">
        <v>15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13</v>
      </c>
      <c r="C4838" s="29" t="s">
        <v>28</v>
      </c>
      <c r="D4838" s="29" t="s">
        <v>16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13</v>
      </c>
      <c r="C4839" s="29" t="s">
        <v>28</v>
      </c>
      <c r="D4839" s="29" t="s">
        <v>17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13</v>
      </c>
      <c r="C4840" s="29" t="s">
        <v>28</v>
      </c>
      <c r="D4840" s="29" t="s">
        <v>18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13</v>
      </c>
      <c r="C4841" s="29" t="s">
        <v>28</v>
      </c>
      <c r="D4841" s="29" t="s">
        <v>19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13</v>
      </c>
      <c r="C4842" s="29" t="s">
        <v>28</v>
      </c>
      <c r="D4842" s="29" t="s">
        <v>20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13</v>
      </c>
      <c r="C4843" s="29" t="s">
        <v>28</v>
      </c>
      <c r="D4843" s="29" t="s">
        <v>21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13</v>
      </c>
      <c r="C4844" s="29" t="s">
        <v>28</v>
      </c>
      <c r="D4844" s="29" t="s">
        <v>22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13</v>
      </c>
      <c r="C4845" s="29" t="s">
        <v>29</v>
      </c>
      <c r="D4845" s="29" t="s">
        <v>15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13</v>
      </c>
      <c r="C4846" s="29" t="s">
        <v>29</v>
      </c>
      <c r="D4846" s="29" t="s">
        <v>16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13</v>
      </c>
      <c r="C4847" s="29" t="s">
        <v>29</v>
      </c>
      <c r="D4847" s="29" t="s">
        <v>17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13</v>
      </c>
      <c r="C4848" s="29" t="s">
        <v>29</v>
      </c>
      <c r="D4848" s="29" t="s">
        <v>18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13</v>
      </c>
      <c r="C4849" s="29" t="s">
        <v>29</v>
      </c>
      <c r="D4849" s="29" t="s">
        <v>19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13</v>
      </c>
      <c r="C4850" s="29" t="s">
        <v>29</v>
      </c>
      <c r="D4850" s="29" t="s">
        <v>20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13</v>
      </c>
      <c r="C4851" s="29" t="s">
        <v>29</v>
      </c>
      <c r="D4851" s="29" t="s">
        <v>21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13</v>
      </c>
      <c r="C4852" s="29" t="s">
        <v>29</v>
      </c>
      <c r="D4852" s="29" t="s">
        <v>22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13</v>
      </c>
      <c r="C4853" s="29" t="s">
        <v>30</v>
      </c>
      <c r="D4853" s="29" t="s">
        <v>15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13</v>
      </c>
      <c r="C4854" s="29" t="s">
        <v>30</v>
      </c>
      <c r="D4854" s="29" t="s">
        <v>16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13</v>
      </c>
      <c r="C4855" s="29" t="s">
        <v>30</v>
      </c>
      <c r="D4855" s="29" t="s">
        <v>17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13</v>
      </c>
      <c r="C4856" s="29" t="s">
        <v>30</v>
      </c>
      <c r="D4856" s="29" t="s">
        <v>18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13</v>
      </c>
      <c r="C4857" s="29" t="s">
        <v>30</v>
      </c>
      <c r="D4857" s="29" t="s">
        <v>19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13</v>
      </c>
      <c r="C4858" s="29" t="s">
        <v>30</v>
      </c>
      <c r="D4858" s="29" t="s">
        <v>20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13</v>
      </c>
      <c r="C4859" s="29" t="s">
        <v>30</v>
      </c>
      <c r="D4859" s="29" t="s">
        <v>21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13</v>
      </c>
      <c r="C4860" s="29" t="s">
        <v>30</v>
      </c>
      <c r="D4860" s="29" t="s">
        <v>22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13</v>
      </c>
      <c r="C4861" s="29" t="s">
        <v>31</v>
      </c>
      <c r="D4861" s="29" t="s">
        <v>15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13</v>
      </c>
      <c r="C4862" s="29" t="s">
        <v>31</v>
      </c>
      <c r="D4862" s="29" t="s">
        <v>16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13</v>
      </c>
      <c r="C4863" s="29" t="s">
        <v>31</v>
      </c>
      <c r="D4863" s="29" t="s">
        <v>17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13</v>
      </c>
      <c r="C4864" s="29" t="s">
        <v>31</v>
      </c>
      <c r="D4864" s="29" t="s">
        <v>18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13</v>
      </c>
      <c r="C4865" s="29" t="s">
        <v>31</v>
      </c>
      <c r="D4865" s="29" t="s">
        <v>19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13</v>
      </c>
      <c r="C4866" s="29" t="s">
        <v>31</v>
      </c>
      <c r="D4866" s="29" t="s">
        <v>20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13</v>
      </c>
      <c r="C4867" s="29" t="s">
        <v>31</v>
      </c>
      <c r="D4867" s="29" t="s">
        <v>21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13</v>
      </c>
      <c r="C4868" s="29" t="s">
        <v>31</v>
      </c>
      <c r="D4868" s="29" t="s">
        <v>22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26</v>
      </c>
      <c r="C4869" s="29" t="s">
        <v>14</v>
      </c>
      <c r="D4869" s="29" t="s">
        <v>15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26</v>
      </c>
      <c r="C4870" s="29" t="s">
        <v>14</v>
      </c>
      <c r="D4870" s="29" t="s">
        <v>16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26</v>
      </c>
      <c r="C4871" s="29" t="s">
        <v>14</v>
      </c>
      <c r="D4871" s="29" t="s">
        <v>17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26</v>
      </c>
      <c r="C4872" s="29" t="s">
        <v>14</v>
      </c>
      <c r="D4872" s="29" t="s">
        <v>18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26</v>
      </c>
      <c r="C4873" s="29" t="s">
        <v>14</v>
      </c>
      <c r="D4873" s="29" t="s">
        <v>19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26</v>
      </c>
      <c r="C4874" s="29" t="s">
        <v>14</v>
      </c>
      <c r="D4874" s="29" t="s">
        <v>20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26</v>
      </c>
      <c r="C4875" s="29" t="s">
        <v>14</v>
      </c>
      <c r="D4875" s="29" t="s">
        <v>21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26</v>
      </c>
      <c r="C4876" s="29" t="s">
        <v>14</v>
      </c>
      <c r="D4876" s="29" t="s">
        <v>22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26</v>
      </c>
      <c r="C4877" s="29" t="s">
        <v>23</v>
      </c>
      <c r="D4877" s="29" t="s">
        <v>15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26</v>
      </c>
      <c r="C4878" s="29" t="s">
        <v>23</v>
      </c>
      <c r="D4878" s="29" t="s">
        <v>16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26</v>
      </c>
      <c r="C4879" s="29" t="s">
        <v>23</v>
      </c>
      <c r="D4879" s="29" t="s">
        <v>17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26</v>
      </c>
      <c r="C4880" s="29" t="s">
        <v>23</v>
      </c>
      <c r="D4880" s="29" t="s">
        <v>18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26</v>
      </c>
      <c r="C4881" s="29" t="s">
        <v>23</v>
      </c>
      <c r="D4881" s="29" t="s">
        <v>19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26</v>
      </c>
      <c r="C4882" s="29" t="s">
        <v>23</v>
      </c>
      <c r="D4882" s="29" t="s">
        <v>20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26</v>
      </c>
      <c r="C4883" s="29" t="s">
        <v>23</v>
      </c>
      <c r="D4883" s="29" t="s">
        <v>21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26</v>
      </c>
      <c r="C4884" s="29" t="s">
        <v>23</v>
      </c>
      <c r="D4884" s="29" t="s">
        <v>22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26</v>
      </c>
      <c r="C4885" s="29" t="s">
        <v>24</v>
      </c>
      <c r="D4885" s="29" t="s">
        <v>15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26</v>
      </c>
      <c r="C4886" s="29" t="s">
        <v>24</v>
      </c>
      <c r="D4886" s="29" t="s">
        <v>16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26</v>
      </c>
      <c r="C4887" s="29" t="s">
        <v>24</v>
      </c>
      <c r="D4887" s="29" t="s">
        <v>17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26</v>
      </c>
      <c r="C4888" s="29" t="s">
        <v>24</v>
      </c>
      <c r="D4888" s="29" t="s">
        <v>18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26</v>
      </c>
      <c r="C4889" s="29" t="s">
        <v>24</v>
      </c>
      <c r="D4889" s="29" t="s">
        <v>19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26</v>
      </c>
      <c r="C4890" s="29" t="s">
        <v>24</v>
      </c>
      <c r="D4890" s="29" t="s">
        <v>20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26</v>
      </c>
      <c r="C4891" s="29" t="s">
        <v>24</v>
      </c>
      <c r="D4891" s="29" t="s">
        <v>21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26</v>
      </c>
      <c r="C4892" s="29" t="s">
        <v>24</v>
      </c>
      <c r="D4892" s="29" t="s">
        <v>22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26</v>
      </c>
      <c r="C4893" s="29" t="s">
        <v>27</v>
      </c>
      <c r="D4893" s="29" t="s">
        <v>15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26</v>
      </c>
      <c r="C4894" s="29" t="s">
        <v>27</v>
      </c>
      <c r="D4894" s="29" t="s">
        <v>16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26</v>
      </c>
      <c r="C4895" s="29" t="s">
        <v>27</v>
      </c>
      <c r="D4895" s="29" t="s">
        <v>17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26</v>
      </c>
      <c r="C4896" s="29" t="s">
        <v>27</v>
      </c>
      <c r="D4896" s="29" t="s">
        <v>18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26</v>
      </c>
      <c r="C4897" s="29" t="s">
        <v>27</v>
      </c>
      <c r="D4897" s="29" t="s">
        <v>19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26</v>
      </c>
      <c r="C4898" s="29" t="s">
        <v>27</v>
      </c>
      <c r="D4898" s="29" t="s">
        <v>20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26</v>
      </c>
      <c r="C4899" s="29" t="s">
        <v>27</v>
      </c>
      <c r="D4899" s="29" t="s">
        <v>21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26</v>
      </c>
      <c r="C4900" s="29" t="s">
        <v>27</v>
      </c>
      <c r="D4900" s="29" t="s">
        <v>22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26</v>
      </c>
      <c r="C4901" s="29" t="s">
        <v>28</v>
      </c>
      <c r="D4901" s="29" t="s">
        <v>15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26</v>
      </c>
      <c r="C4902" s="29" t="s">
        <v>28</v>
      </c>
      <c r="D4902" s="29" t="s">
        <v>16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26</v>
      </c>
      <c r="C4903" s="29" t="s">
        <v>28</v>
      </c>
      <c r="D4903" s="29" t="s">
        <v>17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26</v>
      </c>
      <c r="C4904" s="29" t="s">
        <v>28</v>
      </c>
      <c r="D4904" s="29" t="s">
        <v>18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26</v>
      </c>
      <c r="C4905" s="29" t="s">
        <v>28</v>
      </c>
      <c r="D4905" s="29" t="s">
        <v>19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26</v>
      </c>
      <c r="C4906" s="29" t="s">
        <v>28</v>
      </c>
      <c r="D4906" s="29" t="s">
        <v>20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26</v>
      </c>
      <c r="C4907" s="29" t="s">
        <v>28</v>
      </c>
      <c r="D4907" s="29" t="s">
        <v>21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26</v>
      </c>
      <c r="C4908" s="29" t="s">
        <v>28</v>
      </c>
      <c r="D4908" s="29" t="s">
        <v>22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26</v>
      </c>
      <c r="C4909" s="29" t="s">
        <v>29</v>
      </c>
      <c r="D4909" s="29" t="s">
        <v>15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26</v>
      </c>
      <c r="C4910" s="29" t="s">
        <v>29</v>
      </c>
      <c r="D4910" s="29" t="s">
        <v>16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26</v>
      </c>
      <c r="C4911" s="29" t="s">
        <v>29</v>
      </c>
      <c r="D4911" s="29" t="s">
        <v>17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26</v>
      </c>
      <c r="C4912" s="29" t="s">
        <v>29</v>
      </c>
      <c r="D4912" s="29" t="s">
        <v>18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26</v>
      </c>
      <c r="C4913" s="29" t="s">
        <v>29</v>
      </c>
      <c r="D4913" s="29" t="s">
        <v>19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26</v>
      </c>
      <c r="C4914" s="29" t="s">
        <v>29</v>
      </c>
      <c r="D4914" s="29" t="s">
        <v>20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26</v>
      </c>
      <c r="C4915" s="29" t="s">
        <v>29</v>
      </c>
      <c r="D4915" s="29" t="s">
        <v>21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26</v>
      </c>
      <c r="C4916" s="29" t="s">
        <v>29</v>
      </c>
      <c r="D4916" s="29" t="s">
        <v>22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26</v>
      </c>
      <c r="C4917" s="29" t="s">
        <v>30</v>
      </c>
      <c r="D4917" s="29" t="s">
        <v>15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26</v>
      </c>
      <c r="C4918" s="29" t="s">
        <v>30</v>
      </c>
      <c r="D4918" s="29" t="s">
        <v>16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26</v>
      </c>
      <c r="C4919" s="29" t="s">
        <v>30</v>
      </c>
      <c r="D4919" s="29" t="s">
        <v>17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26</v>
      </c>
      <c r="C4920" s="29" t="s">
        <v>30</v>
      </c>
      <c r="D4920" s="29" t="s">
        <v>18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26</v>
      </c>
      <c r="C4921" s="29" t="s">
        <v>30</v>
      </c>
      <c r="D4921" s="29" t="s">
        <v>19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26</v>
      </c>
      <c r="C4922" s="29" t="s">
        <v>30</v>
      </c>
      <c r="D4922" s="29" t="s">
        <v>20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26</v>
      </c>
      <c r="C4923" s="29" t="s">
        <v>30</v>
      </c>
      <c r="D4923" s="29" t="s">
        <v>21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26</v>
      </c>
      <c r="C4924" s="29" t="s">
        <v>30</v>
      </c>
      <c r="D4924" s="29" t="s">
        <v>22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26</v>
      </c>
      <c r="C4925" s="29" t="s">
        <v>31</v>
      </c>
      <c r="D4925" s="29" t="s">
        <v>15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26</v>
      </c>
      <c r="C4926" s="29" t="s">
        <v>31</v>
      </c>
      <c r="D4926" s="29" t="s">
        <v>16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26</v>
      </c>
      <c r="C4927" s="29" t="s">
        <v>31</v>
      </c>
      <c r="D4927" s="29" t="s">
        <v>17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26</v>
      </c>
      <c r="C4928" s="29" t="s">
        <v>31</v>
      </c>
      <c r="D4928" s="29" t="s">
        <v>18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26</v>
      </c>
      <c r="C4929" s="29" t="s">
        <v>31</v>
      </c>
      <c r="D4929" s="29" t="s">
        <v>19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26</v>
      </c>
      <c r="C4930" s="29" t="s">
        <v>31</v>
      </c>
      <c r="D4930" s="29" t="s">
        <v>20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26</v>
      </c>
      <c r="C4931" s="29" t="s">
        <v>31</v>
      </c>
      <c r="D4931" s="29" t="s">
        <v>21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26</v>
      </c>
      <c r="C4932" s="29" t="s">
        <v>31</v>
      </c>
      <c r="D4932" s="29" t="s">
        <v>22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13</v>
      </c>
      <c r="C4933" s="29" t="s">
        <v>14</v>
      </c>
      <c r="D4933" s="29" t="s">
        <v>15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13</v>
      </c>
      <c r="C4934" s="29" t="s">
        <v>14</v>
      </c>
      <c r="D4934" s="29" t="s">
        <v>16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13</v>
      </c>
      <c r="C4935" s="29" t="s">
        <v>14</v>
      </c>
      <c r="D4935" s="29" t="s">
        <v>17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13</v>
      </c>
      <c r="C4936" s="29" t="s">
        <v>14</v>
      </c>
      <c r="D4936" s="29" t="s">
        <v>18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13</v>
      </c>
      <c r="C4937" s="29" t="s">
        <v>14</v>
      </c>
      <c r="D4937" s="29" t="s">
        <v>19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13</v>
      </c>
      <c r="C4938" s="29" t="s">
        <v>14</v>
      </c>
      <c r="D4938" s="29" t="s">
        <v>20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13</v>
      </c>
      <c r="C4939" s="29" t="s">
        <v>14</v>
      </c>
      <c r="D4939" s="29" t="s">
        <v>21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13</v>
      </c>
      <c r="C4940" s="29" t="s">
        <v>14</v>
      </c>
      <c r="D4940" s="29" t="s">
        <v>22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13</v>
      </c>
      <c r="C4941" s="29" t="s">
        <v>23</v>
      </c>
      <c r="D4941" s="29" t="s">
        <v>15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13</v>
      </c>
      <c r="C4942" s="29" t="s">
        <v>23</v>
      </c>
      <c r="D4942" s="29" t="s">
        <v>16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13</v>
      </c>
      <c r="C4943" s="29" t="s">
        <v>23</v>
      </c>
      <c r="D4943" s="29" t="s">
        <v>17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13</v>
      </c>
      <c r="C4944" s="29" t="s">
        <v>23</v>
      </c>
      <c r="D4944" s="29" t="s">
        <v>18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13</v>
      </c>
      <c r="C4945" s="29" t="s">
        <v>23</v>
      </c>
      <c r="D4945" s="29" t="s">
        <v>19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13</v>
      </c>
      <c r="C4946" s="29" t="s">
        <v>23</v>
      </c>
      <c r="D4946" s="29" t="s">
        <v>20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13</v>
      </c>
      <c r="C4947" s="29" t="s">
        <v>23</v>
      </c>
      <c r="D4947" s="29" t="s">
        <v>21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13</v>
      </c>
      <c r="C4948" s="29" t="s">
        <v>23</v>
      </c>
      <c r="D4948" s="29" t="s">
        <v>22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13</v>
      </c>
      <c r="C4949" s="29" t="s">
        <v>24</v>
      </c>
      <c r="D4949" s="29" t="s">
        <v>15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13</v>
      </c>
      <c r="C4950" s="29" t="s">
        <v>24</v>
      </c>
      <c r="D4950" s="29" t="s">
        <v>16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13</v>
      </c>
      <c r="C4951" s="29" t="s">
        <v>24</v>
      </c>
      <c r="D4951" s="29" t="s">
        <v>17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13</v>
      </c>
      <c r="C4952" s="29" t="s">
        <v>24</v>
      </c>
      <c r="D4952" s="29" t="s">
        <v>18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13</v>
      </c>
      <c r="C4953" s="29" t="s">
        <v>24</v>
      </c>
      <c r="D4953" s="29" t="s">
        <v>19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13</v>
      </c>
      <c r="C4954" s="29" t="s">
        <v>24</v>
      </c>
      <c r="D4954" s="29" t="s">
        <v>20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13</v>
      </c>
      <c r="C4955" s="29" t="s">
        <v>24</v>
      </c>
      <c r="D4955" s="29" t="s">
        <v>21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13</v>
      </c>
      <c r="C4956" s="29" t="s">
        <v>24</v>
      </c>
      <c r="D4956" s="29" t="s">
        <v>22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13</v>
      </c>
      <c r="C4957" s="29" t="s">
        <v>27</v>
      </c>
      <c r="D4957" s="29" t="s">
        <v>15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13</v>
      </c>
      <c r="C4958" s="29" t="s">
        <v>27</v>
      </c>
      <c r="D4958" s="29" t="s">
        <v>16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13</v>
      </c>
      <c r="C4959" s="29" t="s">
        <v>27</v>
      </c>
      <c r="D4959" s="29" t="s">
        <v>17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13</v>
      </c>
      <c r="C4960" s="29" t="s">
        <v>27</v>
      </c>
      <c r="D4960" s="29" t="s">
        <v>18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13</v>
      </c>
      <c r="C4961" s="29" t="s">
        <v>27</v>
      </c>
      <c r="D4961" s="29" t="s">
        <v>19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13</v>
      </c>
      <c r="C4962" s="29" t="s">
        <v>27</v>
      </c>
      <c r="D4962" s="29" t="s">
        <v>20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13</v>
      </c>
      <c r="C4963" s="29" t="s">
        <v>27</v>
      </c>
      <c r="D4963" s="29" t="s">
        <v>21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13</v>
      </c>
      <c r="C4964" s="29" t="s">
        <v>27</v>
      </c>
      <c r="D4964" s="29" t="s">
        <v>22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13</v>
      </c>
      <c r="C4965" s="29" t="s">
        <v>28</v>
      </c>
      <c r="D4965" s="29" t="s">
        <v>15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13</v>
      </c>
      <c r="C4966" s="29" t="s">
        <v>28</v>
      </c>
      <c r="D4966" s="29" t="s">
        <v>16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13</v>
      </c>
      <c r="C4967" s="29" t="s">
        <v>28</v>
      </c>
      <c r="D4967" s="29" t="s">
        <v>17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13</v>
      </c>
      <c r="C4968" s="29" t="s">
        <v>28</v>
      </c>
      <c r="D4968" s="29" t="s">
        <v>18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13</v>
      </c>
      <c r="C4969" s="29" t="s">
        <v>28</v>
      </c>
      <c r="D4969" s="29" t="s">
        <v>19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13</v>
      </c>
      <c r="C4970" s="29" t="s">
        <v>28</v>
      </c>
      <c r="D4970" s="29" t="s">
        <v>20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13</v>
      </c>
      <c r="C4971" s="29" t="s">
        <v>28</v>
      </c>
      <c r="D4971" s="29" t="s">
        <v>21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13</v>
      </c>
      <c r="C4972" s="29" t="s">
        <v>28</v>
      </c>
      <c r="D4972" s="29" t="s">
        <v>22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13</v>
      </c>
      <c r="C4973" s="29" t="s">
        <v>29</v>
      </c>
      <c r="D4973" s="29" t="s">
        <v>15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13</v>
      </c>
      <c r="C4974" s="29" t="s">
        <v>29</v>
      </c>
      <c r="D4974" s="29" t="s">
        <v>16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13</v>
      </c>
      <c r="C4975" s="29" t="s">
        <v>29</v>
      </c>
      <c r="D4975" s="29" t="s">
        <v>17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13</v>
      </c>
      <c r="C4976" s="29" t="s">
        <v>29</v>
      </c>
      <c r="D4976" s="29" t="s">
        <v>18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13</v>
      </c>
      <c r="C4977" s="29" t="s">
        <v>29</v>
      </c>
      <c r="D4977" s="29" t="s">
        <v>19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13</v>
      </c>
      <c r="C4978" s="29" t="s">
        <v>29</v>
      </c>
      <c r="D4978" s="29" t="s">
        <v>20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13</v>
      </c>
      <c r="C4979" s="29" t="s">
        <v>29</v>
      </c>
      <c r="D4979" s="29" t="s">
        <v>21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13</v>
      </c>
      <c r="C4980" s="29" t="s">
        <v>29</v>
      </c>
      <c r="D4980" s="29" t="s">
        <v>22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13</v>
      </c>
      <c r="C4981" s="29" t="s">
        <v>30</v>
      </c>
      <c r="D4981" s="29" t="s">
        <v>15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13</v>
      </c>
      <c r="C4982" s="29" t="s">
        <v>30</v>
      </c>
      <c r="D4982" s="29" t="s">
        <v>16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13</v>
      </c>
      <c r="C4983" s="29" t="s">
        <v>30</v>
      </c>
      <c r="D4983" s="29" t="s">
        <v>17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13</v>
      </c>
      <c r="C4984" s="29" t="s">
        <v>30</v>
      </c>
      <c r="D4984" s="29" t="s">
        <v>18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13</v>
      </c>
      <c r="C4985" s="29" t="s">
        <v>30</v>
      </c>
      <c r="D4985" s="29" t="s">
        <v>19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13</v>
      </c>
      <c r="C4986" s="29" t="s">
        <v>30</v>
      </c>
      <c r="D4986" s="29" t="s">
        <v>20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13</v>
      </c>
      <c r="C4987" s="29" t="s">
        <v>30</v>
      </c>
      <c r="D4987" s="29" t="s">
        <v>21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13</v>
      </c>
      <c r="C4988" s="29" t="s">
        <v>30</v>
      </c>
      <c r="D4988" s="29" t="s">
        <v>22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13</v>
      </c>
      <c r="C4989" s="29" t="s">
        <v>31</v>
      </c>
      <c r="D4989" s="29" t="s">
        <v>15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13</v>
      </c>
      <c r="C4990" s="29" t="s">
        <v>31</v>
      </c>
      <c r="D4990" s="29" t="s">
        <v>16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13</v>
      </c>
      <c r="C4991" s="29" t="s">
        <v>31</v>
      </c>
      <c r="D4991" s="29" t="s">
        <v>17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13</v>
      </c>
      <c r="C4992" s="29" t="s">
        <v>31</v>
      </c>
      <c r="D4992" s="29" t="s">
        <v>18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13</v>
      </c>
      <c r="C4993" s="29" t="s">
        <v>31</v>
      </c>
      <c r="D4993" s="29" t="s">
        <v>19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13</v>
      </c>
      <c r="C4994" s="29" t="s">
        <v>31</v>
      </c>
      <c r="D4994" s="29" t="s">
        <v>20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13</v>
      </c>
      <c r="C4995" s="29" t="s">
        <v>31</v>
      </c>
      <c r="D4995" s="29" t="s">
        <v>21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13</v>
      </c>
      <c r="C4996" s="29" t="s">
        <v>31</v>
      </c>
      <c r="D4996" s="29" t="s">
        <v>22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26</v>
      </c>
      <c r="C4997" s="29" t="s">
        <v>14</v>
      </c>
      <c r="D4997" s="29" t="s">
        <v>15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26</v>
      </c>
      <c r="C4998" s="29" t="s">
        <v>14</v>
      </c>
      <c r="D4998" s="29" t="s">
        <v>16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26</v>
      </c>
      <c r="C4999" s="29" t="s">
        <v>14</v>
      </c>
      <c r="D4999" s="29" t="s">
        <v>17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26</v>
      </c>
      <c r="C5000" s="29" t="s">
        <v>14</v>
      </c>
      <c r="D5000" s="29" t="s">
        <v>18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26</v>
      </c>
      <c r="C5001" s="29" t="s">
        <v>14</v>
      </c>
      <c r="D5001" s="29" t="s">
        <v>19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26</v>
      </c>
      <c r="C5002" s="29" t="s">
        <v>14</v>
      </c>
      <c r="D5002" s="29" t="s">
        <v>20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26</v>
      </c>
      <c r="C5003" s="29" t="s">
        <v>14</v>
      </c>
      <c r="D5003" s="29" t="s">
        <v>21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26</v>
      </c>
      <c r="C5004" s="29" t="s">
        <v>14</v>
      </c>
      <c r="D5004" s="29" t="s">
        <v>22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26</v>
      </c>
      <c r="C5005" s="29" t="s">
        <v>23</v>
      </c>
      <c r="D5005" s="29" t="s">
        <v>15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26</v>
      </c>
      <c r="C5006" s="29" t="s">
        <v>23</v>
      </c>
      <c r="D5006" s="29" t="s">
        <v>16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26</v>
      </c>
      <c r="C5007" s="29" t="s">
        <v>23</v>
      </c>
      <c r="D5007" s="29" t="s">
        <v>17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26</v>
      </c>
      <c r="C5008" s="29" t="s">
        <v>23</v>
      </c>
      <c r="D5008" s="29" t="s">
        <v>18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26</v>
      </c>
      <c r="C5009" s="29" t="s">
        <v>23</v>
      </c>
      <c r="D5009" s="29" t="s">
        <v>19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26</v>
      </c>
      <c r="C5010" s="29" t="s">
        <v>23</v>
      </c>
      <c r="D5010" s="29" t="s">
        <v>20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26</v>
      </c>
      <c r="C5011" s="29" t="s">
        <v>23</v>
      </c>
      <c r="D5011" s="29" t="s">
        <v>21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26</v>
      </c>
      <c r="C5012" s="29" t="s">
        <v>23</v>
      </c>
      <c r="D5012" s="29" t="s">
        <v>22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26</v>
      </c>
      <c r="C5013" s="29" t="s">
        <v>24</v>
      </c>
      <c r="D5013" s="29" t="s">
        <v>15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26</v>
      </c>
      <c r="C5014" s="29" t="s">
        <v>24</v>
      </c>
      <c r="D5014" s="29" t="s">
        <v>16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26</v>
      </c>
      <c r="C5015" s="29" t="s">
        <v>24</v>
      </c>
      <c r="D5015" s="29" t="s">
        <v>17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26</v>
      </c>
      <c r="C5016" s="29" t="s">
        <v>24</v>
      </c>
      <c r="D5016" s="29" t="s">
        <v>18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26</v>
      </c>
      <c r="C5017" s="29" t="s">
        <v>24</v>
      </c>
      <c r="D5017" s="29" t="s">
        <v>19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26</v>
      </c>
      <c r="C5018" s="29" t="s">
        <v>24</v>
      </c>
      <c r="D5018" s="29" t="s">
        <v>20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26</v>
      </c>
      <c r="C5019" s="29" t="s">
        <v>24</v>
      </c>
      <c r="D5019" s="29" t="s">
        <v>21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26</v>
      </c>
      <c r="C5020" s="29" t="s">
        <v>24</v>
      </c>
      <c r="D5020" s="29" t="s">
        <v>22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26</v>
      </c>
      <c r="C5021" s="29" t="s">
        <v>27</v>
      </c>
      <c r="D5021" s="29" t="s">
        <v>15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26</v>
      </c>
      <c r="C5022" s="29" t="s">
        <v>27</v>
      </c>
      <c r="D5022" s="29" t="s">
        <v>16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26</v>
      </c>
      <c r="C5023" s="29" t="s">
        <v>27</v>
      </c>
      <c r="D5023" s="29" t="s">
        <v>17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26</v>
      </c>
      <c r="C5024" s="29" t="s">
        <v>27</v>
      </c>
      <c r="D5024" s="29" t="s">
        <v>18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26</v>
      </c>
      <c r="C5025" s="29" t="s">
        <v>27</v>
      </c>
      <c r="D5025" s="29" t="s">
        <v>19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26</v>
      </c>
      <c r="C5026" s="29" t="s">
        <v>27</v>
      </c>
      <c r="D5026" s="29" t="s">
        <v>20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26</v>
      </c>
      <c r="C5027" s="29" t="s">
        <v>27</v>
      </c>
      <c r="D5027" s="29" t="s">
        <v>21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26</v>
      </c>
      <c r="C5028" s="29" t="s">
        <v>27</v>
      </c>
      <c r="D5028" s="29" t="s">
        <v>22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26</v>
      </c>
      <c r="C5029" s="29" t="s">
        <v>28</v>
      </c>
      <c r="D5029" s="29" t="s">
        <v>15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26</v>
      </c>
      <c r="C5030" s="29" t="s">
        <v>28</v>
      </c>
      <c r="D5030" s="29" t="s">
        <v>16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26</v>
      </c>
      <c r="C5031" s="29" t="s">
        <v>28</v>
      </c>
      <c r="D5031" s="29" t="s">
        <v>17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26</v>
      </c>
      <c r="C5032" s="29" t="s">
        <v>28</v>
      </c>
      <c r="D5032" s="29" t="s">
        <v>18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26</v>
      </c>
      <c r="C5033" s="29" t="s">
        <v>28</v>
      </c>
      <c r="D5033" s="29" t="s">
        <v>19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26</v>
      </c>
      <c r="C5034" s="29" t="s">
        <v>28</v>
      </c>
      <c r="D5034" s="29" t="s">
        <v>20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26</v>
      </c>
      <c r="C5035" s="29" t="s">
        <v>28</v>
      </c>
      <c r="D5035" s="29" t="s">
        <v>21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26</v>
      </c>
      <c r="C5036" s="29" t="s">
        <v>28</v>
      </c>
      <c r="D5036" s="29" t="s">
        <v>22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26</v>
      </c>
      <c r="C5037" s="29" t="s">
        <v>29</v>
      </c>
      <c r="D5037" s="29" t="s">
        <v>15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26</v>
      </c>
      <c r="C5038" s="29" t="s">
        <v>29</v>
      </c>
      <c r="D5038" s="29" t="s">
        <v>16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26</v>
      </c>
      <c r="C5039" s="29" t="s">
        <v>29</v>
      </c>
      <c r="D5039" s="29" t="s">
        <v>17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26</v>
      </c>
      <c r="C5040" s="29" t="s">
        <v>29</v>
      </c>
      <c r="D5040" s="29" t="s">
        <v>18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26</v>
      </c>
      <c r="C5041" s="29" t="s">
        <v>29</v>
      </c>
      <c r="D5041" s="29" t="s">
        <v>19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26</v>
      </c>
      <c r="C5042" s="29" t="s">
        <v>29</v>
      </c>
      <c r="D5042" s="29" t="s">
        <v>20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26</v>
      </c>
      <c r="C5043" s="29" t="s">
        <v>29</v>
      </c>
      <c r="D5043" s="29" t="s">
        <v>21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26</v>
      </c>
      <c r="C5044" s="29" t="s">
        <v>29</v>
      </c>
      <c r="D5044" s="29" t="s">
        <v>22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26</v>
      </c>
      <c r="C5045" s="29" t="s">
        <v>30</v>
      </c>
      <c r="D5045" s="29" t="s">
        <v>15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26</v>
      </c>
      <c r="C5046" s="29" t="s">
        <v>30</v>
      </c>
      <c r="D5046" s="29" t="s">
        <v>16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26</v>
      </c>
      <c r="C5047" s="29" t="s">
        <v>30</v>
      </c>
      <c r="D5047" s="29" t="s">
        <v>17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26</v>
      </c>
      <c r="C5048" s="29" t="s">
        <v>30</v>
      </c>
      <c r="D5048" s="29" t="s">
        <v>18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26</v>
      </c>
      <c r="C5049" s="29" t="s">
        <v>30</v>
      </c>
      <c r="D5049" s="29" t="s">
        <v>19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26</v>
      </c>
      <c r="C5050" s="29" t="s">
        <v>30</v>
      </c>
      <c r="D5050" s="29" t="s">
        <v>20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26</v>
      </c>
      <c r="C5051" s="29" t="s">
        <v>30</v>
      </c>
      <c r="D5051" s="29" t="s">
        <v>21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26</v>
      </c>
      <c r="C5052" s="29" t="s">
        <v>30</v>
      </c>
      <c r="D5052" s="29" t="s">
        <v>22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26</v>
      </c>
      <c r="C5053" s="29" t="s">
        <v>31</v>
      </c>
      <c r="D5053" s="29" t="s">
        <v>15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26</v>
      </c>
      <c r="C5054" s="29" t="s">
        <v>31</v>
      </c>
      <c r="D5054" s="29" t="s">
        <v>16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26</v>
      </c>
      <c r="C5055" s="29" t="s">
        <v>31</v>
      </c>
      <c r="D5055" s="29" t="s">
        <v>17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26</v>
      </c>
      <c r="C5056" s="29" t="s">
        <v>31</v>
      </c>
      <c r="D5056" s="29" t="s">
        <v>18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26</v>
      </c>
      <c r="C5057" s="29" t="s">
        <v>31</v>
      </c>
      <c r="D5057" s="29" t="s">
        <v>19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26</v>
      </c>
      <c r="C5058" s="29" t="s">
        <v>31</v>
      </c>
      <c r="D5058" s="29" t="s">
        <v>20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26</v>
      </c>
      <c r="C5059" s="29" t="s">
        <v>31</v>
      </c>
      <c r="D5059" s="29" t="s">
        <v>21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26</v>
      </c>
      <c r="C5060" s="29" t="s">
        <v>31</v>
      </c>
      <c r="D5060" s="29" t="s">
        <v>22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13</v>
      </c>
      <c r="C5061" s="29" t="s">
        <v>14</v>
      </c>
      <c r="D5061" s="29" t="s">
        <v>15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13</v>
      </c>
      <c r="C5062" s="29" t="s">
        <v>14</v>
      </c>
      <c r="D5062" s="29" t="s">
        <v>16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13</v>
      </c>
      <c r="C5063" s="29" t="s">
        <v>14</v>
      </c>
      <c r="D5063" s="29" t="s">
        <v>17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13</v>
      </c>
      <c r="C5064" s="29" t="s">
        <v>14</v>
      </c>
      <c r="D5064" s="29" t="s">
        <v>18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13</v>
      </c>
      <c r="C5065" s="29" t="s">
        <v>14</v>
      </c>
      <c r="D5065" s="29" t="s">
        <v>19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13</v>
      </c>
      <c r="C5066" s="29" t="s">
        <v>14</v>
      </c>
      <c r="D5066" s="29" t="s">
        <v>20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13</v>
      </c>
      <c r="C5067" s="29" t="s">
        <v>14</v>
      </c>
      <c r="D5067" s="29" t="s">
        <v>21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13</v>
      </c>
      <c r="C5068" s="29" t="s">
        <v>14</v>
      </c>
      <c r="D5068" s="29" t="s">
        <v>22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13</v>
      </c>
      <c r="C5069" s="29" t="s">
        <v>23</v>
      </c>
      <c r="D5069" s="29" t="s">
        <v>15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13</v>
      </c>
      <c r="C5070" s="29" t="s">
        <v>23</v>
      </c>
      <c r="D5070" s="29" t="s">
        <v>16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13</v>
      </c>
      <c r="C5071" s="29" t="s">
        <v>23</v>
      </c>
      <c r="D5071" s="29" t="s">
        <v>17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13</v>
      </c>
      <c r="C5072" s="29" t="s">
        <v>23</v>
      </c>
      <c r="D5072" s="29" t="s">
        <v>18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13</v>
      </c>
      <c r="C5073" s="29" t="s">
        <v>23</v>
      </c>
      <c r="D5073" s="29" t="s">
        <v>19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13</v>
      </c>
      <c r="C5074" s="29" t="s">
        <v>23</v>
      </c>
      <c r="D5074" s="29" t="s">
        <v>20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13</v>
      </c>
      <c r="C5075" s="29" t="s">
        <v>23</v>
      </c>
      <c r="D5075" s="29" t="s">
        <v>21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13</v>
      </c>
      <c r="C5076" s="29" t="s">
        <v>23</v>
      </c>
      <c r="D5076" s="29" t="s">
        <v>22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13</v>
      </c>
      <c r="C5077" s="29" t="s">
        <v>24</v>
      </c>
      <c r="D5077" s="29" t="s">
        <v>15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13</v>
      </c>
      <c r="C5078" s="29" t="s">
        <v>24</v>
      </c>
      <c r="D5078" s="29" t="s">
        <v>16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13</v>
      </c>
      <c r="C5079" s="29" t="s">
        <v>24</v>
      </c>
      <c r="D5079" s="29" t="s">
        <v>17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13</v>
      </c>
      <c r="C5080" s="29" t="s">
        <v>24</v>
      </c>
      <c r="D5080" s="29" t="s">
        <v>18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13</v>
      </c>
      <c r="C5081" s="29" t="s">
        <v>24</v>
      </c>
      <c r="D5081" s="29" t="s">
        <v>19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13</v>
      </c>
      <c r="C5082" s="29" t="s">
        <v>24</v>
      </c>
      <c r="D5082" s="29" t="s">
        <v>20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13</v>
      </c>
      <c r="C5083" s="29" t="s">
        <v>24</v>
      </c>
      <c r="D5083" s="29" t="s">
        <v>21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13</v>
      </c>
      <c r="C5084" s="29" t="s">
        <v>24</v>
      </c>
      <c r="D5084" s="29" t="s">
        <v>22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13</v>
      </c>
      <c r="C5085" s="29" t="s">
        <v>27</v>
      </c>
      <c r="D5085" s="29" t="s">
        <v>15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13</v>
      </c>
      <c r="C5086" s="29" t="s">
        <v>27</v>
      </c>
      <c r="D5086" s="29" t="s">
        <v>16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13</v>
      </c>
      <c r="C5087" s="29" t="s">
        <v>27</v>
      </c>
      <c r="D5087" s="29" t="s">
        <v>17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13</v>
      </c>
      <c r="C5088" s="29" t="s">
        <v>27</v>
      </c>
      <c r="D5088" s="29" t="s">
        <v>18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13</v>
      </c>
      <c r="C5089" s="29" t="s">
        <v>27</v>
      </c>
      <c r="D5089" s="29" t="s">
        <v>19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13</v>
      </c>
      <c r="C5090" s="29" t="s">
        <v>27</v>
      </c>
      <c r="D5090" s="29" t="s">
        <v>20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13</v>
      </c>
      <c r="C5091" s="29" t="s">
        <v>27</v>
      </c>
      <c r="D5091" s="29" t="s">
        <v>21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13</v>
      </c>
      <c r="C5092" s="29" t="s">
        <v>27</v>
      </c>
      <c r="D5092" s="29" t="s">
        <v>22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13</v>
      </c>
      <c r="C5093" s="29" t="s">
        <v>28</v>
      </c>
      <c r="D5093" s="29" t="s">
        <v>15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13</v>
      </c>
      <c r="C5094" s="29" t="s">
        <v>28</v>
      </c>
      <c r="D5094" s="29" t="s">
        <v>16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13</v>
      </c>
      <c r="C5095" s="29" t="s">
        <v>28</v>
      </c>
      <c r="D5095" s="29" t="s">
        <v>17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13</v>
      </c>
      <c r="C5096" s="29" t="s">
        <v>28</v>
      </c>
      <c r="D5096" s="29" t="s">
        <v>18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13</v>
      </c>
      <c r="C5097" s="29" t="s">
        <v>28</v>
      </c>
      <c r="D5097" s="29" t="s">
        <v>19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13</v>
      </c>
      <c r="C5098" s="29" t="s">
        <v>28</v>
      </c>
      <c r="D5098" s="29" t="s">
        <v>20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13</v>
      </c>
      <c r="C5099" s="29" t="s">
        <v>28</v>
      </c>
      <c r="D5099" s="29" t="s">
        <v>21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13</v>
      </c>
      <c r="C5100" s="29" t="s">
        <v>28</v>
      </c>
      <c r="D5100" s="29" t="s">
        <v>22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13</v>
      </c>
      <c r="C5101" s="29" t="s">
        <v>29</v>
      </c>
      <c r="D5101" s="29" t="s">
        <v>15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13</v>
      </c>
      <c r="C5102" s="29" t="s">
        <v>29</v>
      </c>
      <c r="D5102" s="29" t="s">
        <v>16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13</v>
      </c>
      <c r="C5103" s="29" t="s">
        <v>29</v>
      </c>
      <c r="D5103" s="29" t="s">
        <v>17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13</v>
      </c>
      <c r="C5104" s="29" t="s">
        <v>29</v>
      </c>
      <c r="D5104" s="29" t="s">
        <v>18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13</v>
      </c>
      <c r="C5105" s="29" t="s">
        <v>29</v>
      </c>
      <c r="D5105" s="29" t="s">
        <v>19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13</v>
      </c>
      <c r="C5106" s="29" t="s">
        <v>29</v>
      </c>
      <c r="D5106" s="29" t="s">
        <v>20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13</v>
      </c>
      <c r="C5107" s="29" t="s">
        <v>29</v>
      </c>
      <c r="D5107" s="29" t="s">
        <v>21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13</v>
      </c>
      <c r="C5108" s="29" t="s">
        <v>29</v>
      </c>
      <c r="D5108" s="29" t="s">
        <v>22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13</v>
      </c>
      <c r="C5109" s="29" t="s">
        <v>30</v>
      </c>
      <c r="D5109" s="29" t="s">
        <v>15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13</v>
      </c>
      <c r="C5110" s="29" t="s">
        <v>30</v>
      </c>
      <c r="D5110" s="29" t="s">
        <v>16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13</v>
      </c>
      <c r="C5111" s="29" t="s">
        <v>30</v>
      </c>
      <c r="D5111" s="29" t="s">
        <v>17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13</v>
      </c>
      <c r="C5112" s="29" t="s">
        <v>30</v>
      </c>
      <c r="D5112" s="29" t="s">
        <v>18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13</v>
      </c>
      <c r="C5113" s="29" t="s">
        <v>30</v>
      </c>
      <c r="D5113" s="29" t="s">
        <v>19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13</v>
      </c>
      <c r="C5114" s="29" t="s">
        <v>30</v>
      </c>
      <c r="D5114" s="29" t="s">
        <v>20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13</v>
      </c>
      <c r="C5115" s="29" t="s">
        <v>30</v>
      </c>
      <c r="D5115" s="29" t="s">
        <v>21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13</v>
      </c>
      <c r="C5116" s="29" t="s">
        <v>30</v>
      </c>
      <c r="D5116" s="29" t="s">
        <v>22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13</v>
      </c>
      <c r="C5117" s="29" t="s">
        <v>31</v>
      </c>
      <c r="D5117" s="29" t="s">
        <v>15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13</v>
      </c>
      <c r="C5118" s="29" t="s">
        <v>31</v>
      </c>
      <c r="D5118" s="29" t="s">
        <v>16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13</v>
      </c>
      <c r="C5119" s="29" t="s">
        <v>31</v>
      </c>
      <c r="D5119" s="29" t="s">
        <v>17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13</v>
      </c>
      <c r="C5120" s="29" t="s">
        <v>31</v>
      </c>
      <c r="D5120" s="29" t="s">
        <v>18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13</v>
      </c>
      <c r="C5121" s="29" t="s">
        <v>31</v>
      </c>
      <c r="D5121" s="29" t="s">
        <v>19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13</v>
      </c>
      <c r="C5122" s="29" t="s">
        <v>31</v>
      </c>
      <c r="D5122" s="29" t="s">
        <v>20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13</v>
      </c>
      <c r="C5123" s="29" t="s">
        <v>31</v>
      </c>
      <c r="D5123" s="29" t="s">
        <v>21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13</v>
      </c>
      <c r="C5124" s="29" t="s">
        <v>31</v>
      </c>
      <c r="D5124" s="29" t="s">
        <v>22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26</v>
      </c>
      <c r="C5125" s="29" t="s">
        <v>14</v>
      </c>
      <c r="D5125" s="29" t="s">
        <v>15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26</v>
      </c>
      <c r="C5126" s="29" t="s">
        <v>14</v>
      </c>
      <c r="D5126" s="29" t="s">
        <v>16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26</v>
      </c>
      <c r="C5127" s="29" t="s">
        <v>14</v>
      </c>
      <c r="D5127" s="29" t="s">
        <v>17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26</v>
      </c>
      <c r="C5128" s="29" t="s">
        <v>14</v>
      </c>
      <c r="D5128" s="29" t="s">
        <v>18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26</v>
      </c>
      <c r="C5129" s="29" t="s">
        <v>14</v>
      </c>
      <c r="D5129" s="29" t="s">
        <v>19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26</v>
      </c>
      <c r="C5130" s="29" t="s">
        <v>14</v>
      </c>
      <c r="D5130" s="29" t="s">
        <v>20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26</v>
      </c>
      <c r="C5131" s="29" t="s">
        <v>14</v>
      </c>
      <c r="D5131" s="29" t="s">
        <v>21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26</v>
      </c>
      <c r="C5132" s="29" t="s">
        <v>14</v>
      </c>
      <c r="D5132" s="29" t="s">
        <v>22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26</v>
      </c>
      <c r="C5133" s="29" t="s">
        <v>23</v>
      </c>
      <c r="D5133" s="29" t="s">
        <v>15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26</v>
      </c>
      <c r="C5134" s="29" t="s">
        <v>23</v>
      </c>
      <c r="D5134" s="29" t="s">
        <v>16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26</v>
      </c>
      <c r="C5135" s="29" t="s">
        <v>23</v>
      </c>
      <c r="D5135" s="29" t="s">
        <v>17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26</v>
      </c>
      <c r="C5136" s="29" t="s">
        <v>23</v>
      </c>
      <c r="D5136" s="29" t="s">
        <v>18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26</v>
      </c>
      <c r="C5137" s="29" t="s">
        <v>23</v>
      </c>
      <c r="D5137" s="29" t="s">
        <v>19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26</v>
      </c>
      <c r="C5138" s="29" t="s">
        <v>23</v>
      </c>
      <c r="D5138" s="29" t="s">
        <v>20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26</v>
      </c>
      <c r="C5139" s="29" t="s">
        <v>23</v>
      </c>
      <c r="D5139" s="29" t="s">
        <v>21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26</v>
      </c>
      <c r="C5140" s="29" t="s">
        <v>23</v>
      </c>
      <c r="D5140" s="29" t="s">
        <v>22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26</v>
      </c>
      <c r="C5141" s="29" t="s">
        <v>24</v>
      </c>
      <c r="D5141" s="29" t="s">
        <v>15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26</v>
      </c>
      <c r="C5142" s="29" t="s">
        <v>24</v>
      </c>
      <c r="D5142" s="29" t="s">
        <v>16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26</v>
      </c>
      <c r="C5143" s="29" t="s">
        <v>24</v>
      </c>
      <c r="D5143" s="29" t="s">
        <v>17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26</v>
      </c>
      <c r="C5144" s="29" t="s">
        <v>24</v>
      </c>
      <c r="D5144" s="29" t="s">
        <v>18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26</v>
      </c>
      <c r="C5145" s="29" t="s">
        <v>24</v>
      </c>
      <c r="D5145" s="29" t="s">
        <v>19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26</v>
      </c>
      <c r="C5146" s="29" t="s">
        <v>24</v>
      </c>
      <c r="D5146" s="29" t="s">
        <v>20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26</v>
      </c>
      <c r="C5147" s="29" t="s">
        <v>24</v>
      </c>
      <c r="D5147" s="29" t="s">
        <v>21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26</v>
      </c>
      <c r="C5148" s="29" t="s">
        <v>24</v>
      </c>
      <c r="D5148" s="29" t="s">
        <v>22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26</v>
      </c>
      <c r="C5149" s="29" t="s">
        <v>27</v>
      </c>
      <c r="D5149" s="29" t="s">
        <v>15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26</v>
      </c>
      <c r="C5150" s="29" t="s">
        <v>27</v>
      </c>
      <c r="D5150" s="29" t="s">
        <v>16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26</v>
      </c>
      <c r="C5151" s="29" t="s">
        <v>27</v>
      </c>
      <c r="D5151" s="29" t="s">
        <v>17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26</v>
      </c>
      <c r="C5152" s="29" t="s">
        <v>27</v>
      </c>
      <c r="D5152" s="29" t="s">
        <v>18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26</v>
      </c>
      <c r="C5153" s="29" t="s">
        <v>27</v>
      </c>
      <c r="D5153" s="29" t="s">
        <v>19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26</v>
      </c>
      <c r="C5154" s="29" t="s">
        <v>27</v>
      </c>
      <c r="D5154" s="29" t="s">
        <v>20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26</v>
      </c>
      <c r="C5155" s="29" t="s">
        <v>27</v>
      </c>
      <c r="D5155" s="29" t="s">
        <v>21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26</v>
      </c>
      <c r="C5156" s="29" t="s">
        <v>27</v>
      </c>
      <c r="D5156" s="29" t="s">
        <v>22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26</v>
      </c>
      <c r="C5157" s="29" t="s">
        <v>28</v>
      </c>
      <c r="D5157" s="29" t="s">
        <v>15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26</v>
      </c>
      <c r="C5158" s="29" t="s">
        <v>28</v>
      </c>
      <c r="D5158" s="29" t="s">
        <v>16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26</v>
      </c>
      <c r="C5159" s="29" t="s">
        <v>28</v>
      </c>
      <c r="D5159" s="29" t="s">
        <v>17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26</v>
      </c>
      <c r="C5160" s="29" t="s">
        <v>28</v>
      </c>
      <c r="D5160" s="29" t="s">
        <v>18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26</v>
      </c>
      <c r="C5161" s="29" t="s">
        <v>28</v>
      </c>
      <c r="D5161" s="29" t="s">
        <v>19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26</v>
      </c>
      <c r="C5162" s="29" t="s">
        <v>28</v>
      </c>
      <c r="D5162" s="29" t="s">
        <v>20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26</v>
      </c>
      <c r="C5163" s="29" t="s">
        <v>28</v>
      </c>
      <c r="D5163" s="29" t="s">
        <v>21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26</v>
      </c>
      <c r="C5164" s="29" t="s">
        <v>28</v>
      </c>
      <c r="D5164" s="29" t="s">
        <v>22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26</v>
      </c>
      <c r="C5165" s="29" t="s">
        <v>29</v>
      </c>
      <c r="D5165" s="29" t="s">
        <v>15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26</v>
      </c>
      <c r="C5166" s="29" t="s">
        <v>29</v>
      </c>
      <c r="D5166" s="29" t="s">
        <v>16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26</v>
      </c>
      <c r="C5167" s="29" t="s">
        <v>29</v>
      </c>
      <c r="D5167" s="29" t="s">
        <v>17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26</v>
      </c>
      <c r="C5168" s="29" t="s">
        <v>29</v>
      </c>
      <c r="D5168" s="29" t="s">
        <v>18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26</v>
      </c>
      <c r="C5169" s="29" t="s">
        <v>29</v>
      </c>
      <c r="D5169" s="29" t="s">
        <v>19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26</v>
      </c>
      <c r="C5170" s="29" t="s">
        <v>29</v>
      </c>
      <c r="D5170" s="29" t="s">
        <v>20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26</v>
      </c>
      <c r="C5171" s="29" t="s">
        <v>29</v>
      </c>
      <c r="D5171" s="29" t="s">
        <v>21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26</v>
      </c>
      <c r="C5172" s="29" t="s">
        <v>29</v>
      </c>
      <c r="D5172" s="29" t="s">
        <v>22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26</v>
      </c>
      <c r="C5173" s="29" t="s">
        <v>30</v>
      </c>
      <c r="D5173" s="29" t="s">
        <v>15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26</v>
      </c>
      <c r="C5174" s="29" t="s">
        <v>30</v>
      </c>
      <c r="D5174" s="29" t="s">
        <v>16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26</v>
      </c>
      <c r="C5175" s="29" t="s">
        <v>30</v>
      </c>
      <c r="D5175" s="29" t="s">
        <v>17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26</v>
      </c>
      <c r="C5176" s="29" t="s">
        <v>30</v>
      </c>
      <c r="D5176" s="29" t="s">
        <v>18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26</v>
      </c>
      <c r="C5177" s="29" t="s">
        <v>30</v>
      </c>
      <c r="D5177" s="29" t="s">
        <v>19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26</v>
      </c>
      <c r="C5178" s="29" t="s">
        <v>30</v>
      </c>
      <c r="D5178" s="29" t="s">
        <v>20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26</v>
      </c>
      <c r="C5179" s="29" t="s">
        <v>30</v>
      </c>
      <c r="D5179" s="29" t="s">
        <v>21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26</v>
      </c>
      <c r="C5180" s="29" t="s">
        <v>30</v>
      </c>
      <c r="D5180" s="29" t="s">
        <v>22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26</v>
      </c>
      <c r="C5181" s="29" t="s">
        <v>31</v>
      </c>
      <c r="D5181" s="29" t="s">
        <v>15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26</v>
      </c>
      <c r="C5182" s="29" t="s">
        <v>31</v>
      </c>
      <c r="D5182" s="29" t="s">
        <v>16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26</v>
      </c>
      <c r="C5183" s="29" t="s">
        <v>31</v>
      </c>
      <c r="D5183" s="29" t="s">
        <v>17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26</v>
      </c>
      <c r="C5184" s="29" t="s">
        <v>31</v>
      </c>
      <c r="D5184" s="29" t="s">
        <v>18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26</v>
      </c>
      <c r="C5185" s="29" t="s">
        <v>31</v>
      </c>
      <c r="D5185" s="29" t="s">
        <v>19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26</v>
      </c>
      <c r="C5186" s="29" t="s">
        <v>31</v>
      </c>
      <c r="D5186" s="29" t="s">
        <v>20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26</v>
      </c>
      <c r="C5187" s="29" t="s">
        <v>31</v>
      </c>
      <c r="D5187" s="29" t="s">
        <v>21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26</v>
      </c>
      <c r="C5188" s="29" t="s">
        <v>31</v>
      </c>
      <c r="D5188" s="29" t="s">
        <v>22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13</v>
      </c>
      <c r="C5189" s="29" t="s">
        <v>14</v>
      </c>
      <c r="D5189" s="29" t="s">
        <v>15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13</v>
      </c>
      <c r="C5190" s="29" t="s">
        <v>14</v>
      </c>
      <c r="D5190" s="29" t="s">
        <v>16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13</v>
      </c>
      <c r="C5191" s="29" t="s">
        <v>14</v>
      </c>
      <c r="D5191" s="29" t="s">
        <v>17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13</v>
      </c>
      <c r="C5192" s="29" t="s">
        <v>14</v>
      </c>
      <c r="D5192" s="29" t="s">
        <v>18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13</v>
      </c>
      <c r="C5193" s="29" t="s">
        <v>14</v>
      </c>
      <c r="D5193" s="29" t="s">
        <v>19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13</v>
      </c>
      <c r="C5194" s="29" t="s">
        <v>14</v>
      </c>
      <c r="D5194" s="29" t="s">
        <v>20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13</v>
      </c>
      <c r="C5195" s="29" t="s">
        <v>14</v>
      </c>
      <c r="D5195" s="29" t="s">
        <v>21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13</v>
      </c>
      <c r="C5196" s="29" t="s">
        <v>14</v>
      </c>
      <c r="D5196" s="29" t="s">
        <v>22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13</v>
      </c>
      <c r="C5197" s="29" t="s">
        <v>23</v>
      </c>
      <c r="D5197" s="29" t="s">
        <v>15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13</v>
      </c>
      <c r="C5198" s="29" t="s">
        <v>23</v>
      </c>
      <c r="D5198" s="29" t="s">
        <v>16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13</v>
      </c>
      <c r="C5199" s="29" t="s">
        <v>23</v>
      </c>
      <c r="D5199" s="29" t="s">
        <v>17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13</v>
      </c>
      <c r="C5200" s="29" t="s">
        <v>23</v>
      </c>
      <c r="D5200" s="29" t="s">
        <v>18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13</v>
      </c>
      <c r="C5201" s="29" t="s">
        <v>23</v>
      </c>
      <c r="D5201" s="29" t="s">
        <v>19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13</v>
      </c>
      <c r="C5202" s="29" t="s">
        <v>23</v>
      </c>
      <c r="D5202" s="29" t="s">
        <v>20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13</v>
      </c>
      <c r="C5203" s="29" t="s">
        <v>23</v>
      </c>
      <c r="D5203" s="29" t="s">
        <v>21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13</v>
      </c>
      <c r="C5204" s="29" t="s">
        <v>23</v>
      </c>
      <c r="D5204" s="29" t="s">
        <v>22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13</v>
      </c>
      <c r="C5205" s="29" t="s">
        <v>24</v>
      </c>
      <c r="D5205" s="29" t="s">
        <v>15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13</v>
      </c>
      <c r="C5206" s="29" t="s">
        <v>24</v>
      </c>
      <c r="D5206" s="29" t="s">
        <v>16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13</v>
      </c>
      <c r="C5207" s="29" t="s">
        <v>24</v>
      </c>
      <c r="D5207" s="29" t="s">
        <v>17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13</v>
      </c>
      <c r="C5208" s="29" t="s">
        <v>24</v>
      </c>
      <c r="D5208" s="29" t="s">
        <v>18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13</v>
      </c>
      <c r="C5209" s="29" t="s">
        <v>24</v>
      </c>
      <c r="D5209" s="29" t="s">
        <v>19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13</v>
      </c>
      <c r="C5210" s="29" t="s">
        <v>24</v>
      </c>
      <c r="D5210" s="29" t="s">
        <v>20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13</v>
      </c>
      <c r="C5211" s="29" t="s">
        <v>24</v>
      </c>
      <c r="D5211" s="29" t="s">
        <v>21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13</v>
      </c>
      <c r="C5212" s="29" t="s">
        <v>24</v>
      </c>
      <c r="D5212" s="29" t="s">
        <v>22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13</v>
      </c>
      <c r="C5213" s="29" t="s">
        <v>27</v>
      </c>
      <c r="D5213" s="29" t="s">
        <v>15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13</v>
      </c>
      <c r="C5214" s="29" t="s">
        <v>27</v>
      </c>
      <c r="D5214" s="29" t="s">
        <v>16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13</v>
      </c>
      <c r="C5215" s="29" t="s">
        <v>27</v>
      </c>
      <c r="D5215" s="29" t="s">
        <v>17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13</v>
      </c>
      <c r="C5216" s="29" t="s">
        <v>27</v>
      </c>
      <c r="D5216" s="29" t="s">
        <v>18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13</v>
      </c>
      <c r="C5217" s="29" t="s">
        <v>27</v>
      </c>
      <c r="D5217" s="29" t="s">
        <v>19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13</v>
      </c>
      <c r="C5218" s="29" t="s">
        <v>27</v>
      </c>
      <c r="D5218" s="29" t="s">
        <v>20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13</v>
      </c>
      <c r="C5219" s="29" t="s">
        <v>27</v>
      </c>
      <c r="D5219" s="29" t="s">
        <v>21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13</v>
      </c>
      <c r="C5220" s="29" t="s">
        <v>27</v>
      </c>
      <c r="D5220" s="29" t="s">
        <v>22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13</v>
      </c>
      <c r="C5221" s="29" t="s">
        <v>28</v>
      </c>
      <c r="D5221" s="29" t="s">
        <v>15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13</v>
      </c>
      <c r="C5222" s="29" t="s">
        <v>28</v>
      </c>
      <c r="D5222" s="29" t="s">
        <v>16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13</v>
      </c>
      <c r="C5223" s="29" t="s">
        <v>28</v>
      </c>
      <c r="D5223" s="29" t="s">
        <v>17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13</v>
      </c>
      <c r="C5224" s="29" t="s">
        <v>28</v>
      </c>
      <c r="D5224" s="29" t="s">
        <v>18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13</v>
      </c>
      <c r="C5225" s="29" t="s">
        <v>28</v>
      </c>
      <c r="D5225" s="29" t="s">
        <v>19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13</v>
      </c>
      <c r="C5226" s="29" t="s">
        <v>28</v>
      </c>
      <c r="D5226" s="29" t="s">
        <v>20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13</v>
      </c>
      <c r="C5227" s="29" t="s">
        <v>28</v>
      </c>
      <c r="D5227" s="29" t="s">
        <v>21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13</v>
      </c>
      <c r="C5228" s="29" t="s">
        <v>28</v>
      </c>
      <c r="D5228" s="29" t="s">
        <v>22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13</v>
      </c>
      <c r="C5229" s="29" t="s">
        <v>29</v>
      </c>
      <c r="D5229" s="29" t="s">
        <v>15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13</v>
      </c>
      <c r="C5230" s="29" t="s">
        <v>29</v>
      </c>
      <c r="D5230" s="29" t="s">
        <v>16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13</v>
      </c>
      <c r="C5231" s="29" t="s">
        <v>29</v>
      </c>
      <c r="D5231" s="29" t="s">
        <v>17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13</v>
      </c>
      <c r="C5232" s="29" t="s">
        <v>29</v>
      </c>
      <c r="D5232" s="29" t="s">
        <v>18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13</v>
      </c>
      <c r="C5233" s="29" t="s">
        <v>29</v>
      </c>
      <c r="D5233" s="29" t="s">
        <v>19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13</v>
      </c>
      <c r="C5234" s="29" t="s">
        <v>29</v>
      </c>
      <c r="D5234" s="29" t="s">
        <v>20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13</v>
      </c>
      <c r="C5235" s="29" t="s">
        <v>29</v>
      </c>
      <c r="D5235" s="29" t="s">
        <v>21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13</v>
      </c>
      <c r="C5236" s="29" t="s">
        <v>29</v>
      </c>
      <c r="D5236" s="29" t="s">
        <v>22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13</v>
      </c>
      <c r="C5237" s="29" t="s">
        <v>30</v>
      </c>
      <c r="D5237" s="29" t="s">
        <v>15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13</v>
      </c>
      <c r="C5238" s="29" t="s">
        <v>30</v>
      </c>
      <c r="D5238" s="29" t="s">
        <v>16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13</v>
      </c>
      <c r="C5239" s="29" t="s">
        <v>30</v>
      </c>
      <c r="D5239" s="29" t="s">
        <v>17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13</v>
      </c>
      <c r="C5240" s="29" t="s">
        <v>30</v>
      </c>
      <c r="D5240" s="29" t="s">
        <v>18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13</v>
      </c>
      <c r="C5241" s="29" t="s">
        <v>30</v>
      </c>
      <c r="D5241" s="29" t="s">
        <v>19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13</v>
      </c>
      <c r="C5242" s="29" t="s">
        <v>30</v>
      </c>
      <c r="D5242" s="29" t="s">
        <v>20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13</v>
      </c>
      <c r="C5243" s="29" t="s">
        <v>30</v>
      </c>
      <c r="D5243" s="29" t="s">
        <v>21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13</v>
      </c>
      <c r="C5244" s="29" t="s">
        <v>30</v>
      </c>
      <c r="D5244" s="29" t="s">
        <v>22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13</v>
      </c>
      <c r="C5245" s="29" t="s">
        <v>31</v>
      </c>
      <c r="D5245" s="29" t="s">
        <v>15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13</v>
      </c>
      <c r="C5246" s="29" t="s">
        <v>31</v>
      </c>
      <c r="D5246" s="29" t="s">
        <v>16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13</v>
      </c>
      <c r="C5247" s="29" t="s">
        <v>31</v>
      </c>
      <c r="D5247" s="29" t="s">
        <v>17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13</v>
      </c>
      <c r="C5248" s="29" t="s">
        <v>31</v>
      </c>
      <c r="D5248" s="29" t="s">
        <v>18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13</v>
      </c>
      <c r="C5249" s="29" t="s">
        <v>31</v>
      </c>
      <c r="D5249" s="29" t="s">
        <v>19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13</v>
      </c>
      <c r="C5250" s="29" t="s">
        <v>31</v>
      </c>
      <c r="D5250" s="29" t="s">
        <v>20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13</v>
      </c>
      <c r="C5251" s="29" t="s">
        <v>31</v>
      </c>
      <c r="D5251" s="29" t="s">
        <v>21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13</v>
      </c>
      <c r="C5252" s="29" t="s">
        <v>31</v>
      </c>
      <c r="D5252" s="29" t="s">
        <v>22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26</v>
      </c>
      <c r="C5253" s="29" t="s">
        <v>14</v>
      </c>
      <c r="D5253" s="29" t="s">
        <v>15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26</v>
      </c>
      <c r="C5254" s="29" t="s">
        <v>14</v>
      </c>
      <c r="D5254" s="29" t="s">
        <v>16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26</v>
      </c>
      <c r="C5255" s="29" t="s">
        <v>14</v>
      </c>
      <c r="D5255" s="29" t="s">
        <v>17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26</v>
      </c>
      <c r="C5256" s="29" t="s">
        <v>14</v>
      </c>
      <c r="D5256" s="29" t="s">
        <v>18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26</v>
      </c>
      <c r="C5257" s="29" t="s">
        <v>14</v>
      </c>
      <c r="D5257" s="29" t="s">
        <v>19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26</v>
      </c>
      <c r="C5258" s="29" t="s">
        <v>14</v>
      </c>
      <c r="D5258" s="29" t="s">
        <v>20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26</v>
      </c>
      <c r="C5259" s="29" t="s">
        <v>14</v>
      </c>
      <c r="D5259" s="29" t="s">
        <v>21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26</v>
      </c>
      <c r="C5260" s="29" t="s">
        <v>14</v>
      </c>
      <c r="D5260" s="29" t="s">
        <v>22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26</v>
      </c>
      <c r="C5261" s="29" t="s">
        <v>23</v>
      </c>
      <c r="D5261" s="29" t="s">
        <v>15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26</v>
      </c>
      <c r="C5262" s="29" t="s">
        <v>23</v>
      </c>
      <c r="D5262" s="29" t="s">
        <v>16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26</v>
      </c>
      <c r="C5263" s="29" t="s">
        <v>23</v>
      </c>
      <c r="D5263" s="29" t="s">
        <v>17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26</v>
      </c>
      <c r="C5264" s="29" t="s">
        <v>23</v>
      </c>
      <c r="D5264" s="29" t="s">
        <v>18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26</v>
      </c>
      <c r="C5265" s="29" t="s">
        <v>23</v>
      </c>
      <c r="D5265" s="29" t="s">
        <v>19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26</v>
      </c>
      <c r="C5266" s="29" t="s">
        <v>23</v>
      </c>
      <c r="D5266" s="29" t="s">
        <v>20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26</v>
      </c>
      <c r="C5267" s="29" t="s">
        <v>23</v>
      </c>
      <c r="D5267" s="29" t="s">
        <v>21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26</v>
      </c>
      <c r="C5268" s="29" t="s">
        <v>23</v>
      </c>
      <c r="D5268" s="29" t="s">
        <v>22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26</v>
      </c>
      <c r="C5269" s="29" t="s">
        <v>24</v>
      </c>
      <c r="D5269" s="29" t="s">
        <v>15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26</v>
      </c>
      <c r="C5270" s="29" t="s">
        <v>24</v>
      </c>
      <c r="D5270" s="29" t="s">
        <v>16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26</v>
      </c>
      <c r="C5271" s="29" t="s">
        <v>24</v>
      </c>
      <c r="D5271" s="29" t="s">
        <v>17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26</v>
      </c>
      <c r="C5272" s="29" t="s">
        <v>24</v>
      </c>
      <c r="D5272" s="29" t="s">
        <v>18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26</v>
      </c>
      <c r="C5273" s="29" t="s">
        <v>24</v>
      </c>
      <c r="D5273" s="29" t="s">
        <v>19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26</v>
      </c>
      <c r="C5274" s="29" t="s">
        <v>24</v>
      </c>
      <c r="D5274" s="29" t="s">
        <v>20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26</v>
      </c>
      <c r="C5275" s="29" t="s">
        <v>24</v>
      </c>
      <c r="D5275" s="29" t="s">
        <v>21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26</v>
      </c>
      <c r="C5276" s="29" t="s">
        <v>24</v>
      </c>
      <c r="D5276" s="29" t="s">
        <v>22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26</v>
      </c>
      <c r="C5277" s="29" t="s">
        <v>27</v>
      </c>
      <c r="D5277" s="29" t="s">
        <v>15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26</v>
      </c>
      <c r="C5278" s="29" t="s">
        <v>27</v>
      </c>
      <c r="D5278" s="29" t="s">
        <v>16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26</v>
      </c>
      <c r="C5279" s="29" t="s">
        <v>27</v>
      </c>
      <c r="D5279" s="29" t="s">
        <v>17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26</v>
      </c>
      <c r="C5280" s="29" t="s">
        <v>27</v>
      </c>
      <c r="D5280" s="29" t="s">
        <v>18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26</v>
      </c>
      <c r="C5281" s="29" t="s">
        <v>27</v>
      </c>
      <c r="D5281" s="29" t="s">
        <v>19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26</v>
      </c>
      <c r="C5282" s="29" t="s">
        <v>27</v>
      </c>
      <c r="D5282" s="29" t="s">
        <v>20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26</v>
      </c>
      <c r="C5283" s="29" t="s">
        <v>27</v>
      </c>
      <c r="D5283" s="29" t="s">
        <v>21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26</v>
      </c>
      <c r="C5284" s="29" t="s">
        <v>27</v>
      </c>
      <c r="D5284" s="29" t="s">
        <v>22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26</v>
      </c>
      <c r="C5285" s="29" t="s">
        <v>28</v>
      </c>
      <c r="D5285" s="29" t="s">
        <v>15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26</v>
      </c>
      <c r="C5286" s="29" t="s">
        <v>28</v>
      </c>
      <c r="D5286" s="29" t="s">
        <v>16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26</v>
      </c>
      <c r="C5287" s="29" t="s">
        <v>28</v>
      </c>
      <c r="D5287" s="29" t="s">
        <v>17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26</v>
      </c>
      <c r="C5288" s="29" t="s">
        <v>28</v>
      </c>
      <c r="D5288" s="29" t="s">
        <v>18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26</v>
      </c>
      <c r="C5289" s="29" t="s">
        <v>28</v>
      </c>
      <c r="D5289" s="29" t="s">
        <v>19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26</v>
      </c>
      <c r="C5290" s="29" t="s">
        <v>28</v>
      </c>
      <c r="D5290" s="29" t="s">
        <v>20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26</v>
      </c>
      <c r="C5291" s="29" t="s">
        <v>28</v>
      </c>
      <c r="D5291" s="29" t="s">
        <v>21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26</v>
      </c>
      <c r="C5292" s="29" t="s">
        <v>28</v>
      </c>
      <c r="D5292" s="29" t="s">
        <v>22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26</v>
      </c>
      <c r="C5293" s="29" t="s">
        <v>29</v>
      </c>
      <c r="D5293" s="29" t="s">
        <v>15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26</v>
      </c>
      <c r="C5294" s="29" t="s">
        <v>29</v>
      </c>
      <c r="D5294" s="29" t="s">
        <v>16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26</v>
      </c>
      <c r="C5295" s="29" t="s">
        <v>29</v>
      </c>
      <c r="D5295" s="29" t="s">
        <v>17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26</v>
      </c>
      <c r="C5296" s="29" t="s">
        <v>29</v>
      </c>
      <c r="D5296" s="29" t="s">
        <v>18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26</v>
      </c>
      <c r="C5297" s="29" t="s">
        <v>29</v>
      </c>
      <c r="D5297" s="29" t="s">
        <v>19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26</v>
      </c>
      <c r="C5298" s="29" t="s">
        <v>29</v>
      </c>
      <c r="D5298" s="29" t="s">
        <v>20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26</v>
      </c>
      <c r="C5299" s="29" t="s">
        <v>29</v>
      </c>
      <c r="D5299" s="29" t="s">
        <v>21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26</v>
      </c>
      <c r="C5300" s="29" t="s">
        <v>29</v>
      </c>
      <c r="D5300" s="29" t="s">
        <v>22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26</v>
      </c>
      <c r="C5301" s="29" t="s">
        <v>30</v>
      </c>
      <c r="D5301" s="29" t="s">
        <v>15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26</v>
      </c>
      <c r="C5302" s="29" t="s">
        <v>30</v>
      </c>
      <c r="D5302" s="29" t="s">
        <v>16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26</v>
      </c>
      <c r="C5303" s="29" t="s">
        <v>30</v>
      </c>
      <c r="D5303" s="29" t="s">
        <v>17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26</v>
      </c>
      <c r="C5304" s="29" t="s">
        <v>30</v>
      </c>
      <c r="D5304" s="29" t="s">
        <v>18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26</v>
      </c>
      <c r="C5305" s="29" t="s">
        <v>30</v>
      </c>
      <c r="D5305" s="29" t="s">
        <v>19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26</v>
      </c>
      <c r="C5306" s="29" t="s">
        <v>30</v>
      </c>
      <c r="D5306" s="29" t="s">
        <v>20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26</v>
      </c>
      <c r="C5307" s="29" t="s">
        <v>30</v>
      </c>
      <c r="D5307" s="29" t="s">
        <v>21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26</v>
      </c>
      <c r="C5308" s="29" t="s">
        <v>30</v>
      </c>
      <c r="D5308" s="29" t="s">
        <v>22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26</v>
      </c>
      <c r="C5309" s="29" t="s">
        <v>31</v>
      </c>
      <c r="D5309" s="29" t="s">
        <v>15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26</v>
      </c>
      <c r="C5310" s="29" t="s">
        <v>31</v>
      </c>
      <c r="D5310" s="29" t="s">
        <v>16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26</v>
      </c>
      <c r="C5311" s="29" t="s">
        <v>31</v>
      </c>
      <c r="D5311" s="29" t="s">
        <v>17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26</v>
      </c>
      <c r="C5312" s="29" t="s">
        <v>31</v>
      </c>
      <c r="D5312" s="29" t="s">
        <v>18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26</v>
      </c>
      <c r="C5313" s="29" t="s">
        <v>31</v>
      </c>
      <c r="D5313" s="29" t="s">
        <v>19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26</v>
      </c>
      <c r="C5314" s="29" t="s">
        <v>31</v>
      </c>
      <c r="D5314" s="29" t="s">
        <v>20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26</v>
      </c>
      <c r="C5315" s="29" t="s">
        <v>31</v>
      </c>
      <c r="D5315" s="29" t="s">
        <v>21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26</v>
      </c>
      <c r="C5316" s="29" t="s">
        <v>31</v>
      </c>
      <c r="D5316" s="29" t="s">
        <v>22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13</v>
      </c>
      <c r="C5317" s="29" t="s">
        <v>14</v>
      </c>
      <c r="D5317" s="29" t="s">
        <v>15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13</v>
      </c>
      <c r="C5318" s="29" t="s">
        <v>14</v>
      </c>
      <c r="D5318" s="29" t="s">
        <v>16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13</v>
      </c>
      <c r="C5319" s="29" t="s">
        <v>14</v>
      </c>
      <c r="D5319" s="29" t="s">
        <v>17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13</v>
      </c>
      <c r="C5320" s="29" t="s">
        <v>14</v>
      </c>
      <c r="D5320" s="29" t="s">
        <v>18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13</v>
      </c>
      <c r="C5321" s="29" t="s">
        <v>14</v>
      </c>
      <c r="D5321" s="29" t="s">
        <v>19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13</v>
      </c>
      <c r="C5322" s="29" t="s">
        <v>14</v>
      </c>
      <c r="D5322" s="29" t="s">
        <v>20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13</v>
      </c>
      <c r="C5323" s="29" t="s">
        <v>14</v>
      </c>
      <c r="D5323" s="29" t="s">
        <v>21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13</v>
      </c>
      <c r="C5324" s="29" t="s">
        <v>14</v>
      </c>
      <c r="D5324" s="29" t="s">
        <v>22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13</v>
      </c>
      <c r="C5325" s="29" t="s">
        <v>23</v>
      </c>
      <c r="D5325" s="29" t="s">
        <v>15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13</v>
      </c>
      <c r="C5326" s="29" t="s">
        <v>23</v>
      </c>
      <c r="D5326" s="29" t="s">
        <v>16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13</v>
      </c>
      <c r="C5327" s="29" t="s">
        <v>23</v>
      </c>
      <c r="D5327" s="29" t="s">
        <v>17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13</v>
      </c>
      <c r="C5328" s="29" t="s">
        <v>23</v>
      </c>
      <c r="D5328" s="29" t="s">
        <v>18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13</v>
      </c>
      <c r="C5329" s="29" t="s">
        <v>23</v>
      </c>
      <c r="D5329" s="29" t="s">
        <v>19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13</v>
      </c>
      <c r="C5330" s="29" t="s">
        <v>23</v>
      </c>
      <c r="D5330" s="29" t="s">
        <v>20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13</v>
      </c>
      <c r="C5331" s="29" t="s">
        <v>23</v>
      </c>
      <c r="D5331" s="29" t="s">
        <v>21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13</v>
      </c>
      <c r="C5332" s="29" t="s">
        <v>23</v>
      </c>
      <c r="D5332" s="29" t="s">
        <v>22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13</v>
      </c>
      <c r="C5333" s="29" t="s">
        <v>24</v>
      </c>
      <c r="D5333" s="29" t="s">
        <v>15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13</v>
      </c>
      <c r="C5334" s="29" t="s">
        <v>24</v>
      </c>
      <c r="D5334" s="29" t="s">
        <v>16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13</v>
      </c>
      <c r="C5335" s="29" t="s">
        <v>24</v>
      </c>
      <c r="D5335" s="29" t="s">
        <v>17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13</v>
      </c>
      <c r="C5336" s="29" t="s">
        <v>24</v>
      </c>
      <c r="D5336" s="29" t="s">
        <v>18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13</v>
      </c>
      <c r="C5337" s="29" t="s">
        <v>24</v>
      </c>
      <c r="D5337" s="29" t="s">
        <v>19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13</v>
      </c>
      <c r="C5338" s="29" t="s">
        <v>24</v>
      </c>
      <c r="D5338" s="29" t="s">
        <v>20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13</v>
      </c>
      <c r="C5339" s="29" t="s">
        <v>24</v>
      </c>
      <c r="D5339" s="29" t="s">
        <v>21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13</v>
      </c>
      <c r="C5340" s="29" t="s">
        <v>24</v>
      </c>
      <c r="D5340" s="29" t="s">
        <v>22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13</v>
      </c>
      <c r="C5341" s="29" t="s">
        <v>27</v>
      </c>
      <c r="D5341" s="29" t="s">
        <v>15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13</v>
      </c>
      <c r="C5342" s="29" t="s">
        <v>27</v>
      </c>
      <c r="D5342" s="29" t="s">
        <v>16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13</v>
      </c>
      <c r="C5343" s="29" t="s">
        <v>27</v>
      </c>
      <c r="D5343" s="29" t="s">
        <v>17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13</v>
      </c>
      <c r="C5344" s="29" t="s">
        <v>27</v>
      </c>
      <c r="D5344" s="29" t="s">
        <v>18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13</v>
      </c>
      <c r="C5345" s="29" t="s">
        <v>27</v>
      </c>
      <c r="D5345" s="29" t="s">
        <v>19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13</v>
      </c>
      <c r="C5346" s="29" t="s">
        <v>27</v>
      </c>
      <c r="D5346" s="29" t="s">
        <v>20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13</v>
      </c>
      <c r="C5347" s="29" t="s">
        <v>27</v>
      </c>
      <c r="D5347" s="29" t="s">
        <v>21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13</v>
      </c>
      <c r="C5348" s="29" t="s">
        <v>27</v>
      </c>
      <c r="D5348" s="29" t="s">
        <v>22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13</v>
      </c>
      <c r="C5349" s="29" t="s">
        <v>28</v>
      </c>
      <c r="D5349" s="29" t="s">
        <v>15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13</v>
      </c>
      <c r="C5350" s="29" t="s">
        <v>28</v>
      </c>
      <c r="D5350" s="29" t="s">
        <v>16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13</v>
      </c>
      <c r="C5351" s="29" t="s">
        <v>28</v>
      </c>
      <c r="D5351" s="29" t="s">
        <v>17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13</v>
      </c>
      <c r="C5352" s="29" t="s">
        <v>28</v>
      </c>
      <c r="D5352" s="29" t="s">
        <v>18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13</v>
      </c>
      <c r="C5353" s="29" t="s">
        <v>28</v>
      </c>
      <c r="D5353" s="29" t="s">
        <v>19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13</v>
      </c>
      <c r="C5354" s="29" t="s">
        <v>28</v>
      </c>
      <c r="D5354" s="29" t="s">
        <v>20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13</v>
      </c>
      <c r="C5355" s="29" t="s">
        <v>28</v>
      </c>
      <c r="D5355" s="29" t="s">
        <v>21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13</v>
      </c>
      <c r="C5356" s="29" t="s">
        <v>28</v>
      </c>
      <c r="D5356" s="29" t="s">
        <v>22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13</v>
      </c>
      <c r="C5357" s="29" t="s">
        <v>29</v>
      </c>
      <c r="D5357" s="29" t="s">
        <v>15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13</v>
      </c>
      <c r="C5358" s="29" t="s">
        <v>29</v>
      </c>
      <c r="D5358" s="29" t="s">
        <v>16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13</v>
      </c>
      <c r="C5359" s="29" t="s">
        <v>29</v>
      </c>
      <c r="D5359" s="29" t="s">
        <v>17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13</v>
      </c>
      <c r="C5360" s="29" t="s">
        <v>29</v>
      </c>
      <c r="D5360" s="29" t="s">
        <v>18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13</v>
      </c>
      <c r="C5361" s="29" t="s">
        <v>29</v>
      </c>
      <c r="D5361" s="29" t="s">
        <v>19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13</v>
      </c>
      <c r="C5362" s="29" t="s">
        <v>29</v>
      </c>
      <c r="D5362" s="29" t="s">
        <v>20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13</v>
      </c>
      <c r="C5363" s="29" t="s">
        <v>29</v>
      </c>
      <c r="D5363" s="29" t="s">
        <v>21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13</v>
      </c>
      <c r="C5364" s="29" t="s">
        <v>29</v>
      </c>
      <c r="D5364" s="29" t="s">
        <v>22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13</v>
      </c>
      <c r="C5365" s="29" t="s">
        <v>30</v>
      </c>
      <c r="D5365" s="29" t="s">
        <v>15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13</v>
      </c>
      <c r="C5366" s="29" t="s">
        <v>30</v>
      </c>
      <c r="D5366" s="29" t="s">
        <v>16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13</v>
      </c>
      <c r="C5367" s="29" t="s">
        <v>30</v>
      </c>
      <c r="D5367" s="29" t="s">
        <v>17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13</v>
      </c>
      <c r="C5368" s="29" t="s">
        <v>30</v>
      </c>
      <c r="D5368" s="29" t="s">
        <v>18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13</v>
      </c>
      <c r="C5369" s="29" t="s">
        <v>30</v>
      </c>
      <c r="D5369" s="29" t="s">
        <v>19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13</v>
      </c>
      <c r="C5370" s="29" t="s">
        <v>30</v>
      </c>
      <c r="D5370" s="29" t="s">
        <v>20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13</v>
      </c>
      <c r="C5371" s="29" t="s">
        <v>30</v>
      </c>
      <c r="D5371" s="29" t="s">
        <v>21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13</v>
      </c>
      <c r="C5372" s="29" t="s">
        <v>30</v>
      </c>
      <c r="D5372" s="29" t="s">
        <v>22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13</v>
      </c>
      <c r="C5373" s="29" t="s">
        <v>31</v>
      </c>
      <c r="D5373" s="29" t="s">
        <v>15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13</v>
      </c>
      <c r="C5374" s="29" t="s">
        <v>31</v>
      </c>
      <c r="D5374" s="29" t="s">
        <v>16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13</v>
      </c>
      <c r="C5375" s="29" t="s">
        <v>31</v>
      </c>
      <c r="D5375" s="29" t="s">
        <v>17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13</v>
      </c>
      <c r="C5376" s="29" t="s">
        <v>31</v>
      </c>
      <c r="D5376" s="29" t="s">
        <v>18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13</v>
      </c>
      <c r="C5377" s="29" t="s">
        <v>31</v>
      </c>
      <c r="D5377" s="29" t="s">
        <v>19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13</v>
      </c>
      <c r="C5378" s="29" t="s">
        <v>31</v>
      </c>
      <c r="D5378" s="29" t="s">
        <v>20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13</v>
      </c>
      <c r="C5379" s="29" t="s">
        <v>31</v>
      </c>
      <c r="D5379" s="29" t="s">
        <v>21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13</v>
      </c>
      <c r="C5380" s="29" t="s">
        <v>31</v>
      </c>
      <c r="D5380" s="29" t="s">
        <v>22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26</v>
      </c>
      <c r="C5381" s="29" t="s">
        <v>14</v>
      </c>
      <c r="D5381" s="29" t="s">
        <v>15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26</v>
      </c>
      <c r="C5382" s="29" t="s">
        <v>14</v>
      </c>
      <c r="D5382" s="29" t="s">
        <v>16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26</v>
      </c>
      <c r="C5383" s="29" t="s">
        <v>14</v>
      </c>
      <c r="D5383" s="29" t="s">
        <v>17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26</v>
      </c>
      <c r="C5384" s="29" t="s">
        <v>14</v>
      </c>
      <c r="D5384" s="29" t="s">
        <v>18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26</v>
      </c>
      <c r="C5385" s="29" t="s">
        <v>14</v>
      </c>
      <c r="D5385" s="29" t="s">
        <v>19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26</v>
      </c>
      <c r="C5386" s="29" t="s">
        <v>14</v>
      </c>
      <c r="D5386" s="29" t="s">
        <v>20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26</v>
      </c>
      <c r="C5387" s="29" t="s">
        <v>14</v>
      </c>
      <c r="D5387" s="29" t="s">
        <v>21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26</v>
      </c>
      <c r="C5388" s="29" t="s">
        <v>14</v>
      </c>
      <c r="D5388" s="29" t="s">
        <v>22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26</v>
      </c>
      <c r="C5389" s="29" t="s">
        <v>23</v>
      </c>
      <c r="D5389" s="29" t="s">
        <v>15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26</v>
      </c>
      <c r="C5390" s="29" t="s">
        <v>23</v>
      </c>
      <c r="D5390" s="29" t="s">
        <v>16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26</v>
      </c>
      <c r="C5391" s="29" t="s">
        <v>23</v>
      </c>
      <c r="D5391" s="29" t="s">
        <v>17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26</v>
      </c>
      <c r="C5392" s="29" t="s">
        <v>23</v>
      </c>
      <c r="D5392" s="29" t="s">
        <v>18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26</v>
      </c>
      <c r="C5393" s="29" t="s">
        <v>23</v>
      </c>
      <c r="D5393" s="29" t="s">
        <v>19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26</v>
      </c>
      <c r="C5394" s="29" t="s">
        <v>23</v>
      </c>
      <c r="D5394" s="29" t="s">
        <v>20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26</v>
      </c>
      <c r="C5395" s="29" t="s">
        <v>23</v>
      </c>
      <c r="D5395" s="29" t="s">
        <v>21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26</v>
      </c>
      <c r="C5396" s="29" t="s">
        <v>23</v>
      </c>
      <c r="D5396" s="29" t="s">
        <v>22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26</v>
      </c>
      <c r="C5397" s="29" t="s">
        <v>24</v>
      </c>
      <c r="D5397" s="29" t="s">
        <v>15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26</v>
      </c>
      <c r="C5398" s="29" t="s">
        <v>24</v>
      </c>
      <c r="D5398" s="29" t="s">
        <v>16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26</v>
      </c>
      <c r="C5399" s="29" t="s">
        <v>24</v>
      </c>
      <c r="D5399" s="29" t="s">
        <v>17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26</v>
      </c>
      <c r="C5400" s="29" t="s">
        <v>24</v>
      </c>
      <c r="D5400" s="29" t="s">
        <v>18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26</v>
      </c>
      <c r="C5401" s="29" t="s">
        <v>24</v>
      </c>
      <c r="D5401" s="29" t="s">
        <v>19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26</v>
      </c>
      <c r="C5402" s="29" t="s">
        <v>24</v>
      </c>
      <c r="D5402" s="29" t="s">
        <v>20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26</v>
      </c>
      <c r="C5403" s="29" t="s">
        <v>24</v>
      </c>
      <c r="D5403" s="29" t="s">
        <v>21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26</v>
      </c>
      <c r="C5404" s="29" t="s">
        <v>24</v>
      </c>
      <c r="D5404" s="29" t="s">
        <v>22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26</v>
      </c>
      <c r="C5405" s="29" t="s">
        <v>27</v>
      </c>
      <c r="D5405" s="29" t="s">
        <v>15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26</v>
      </c>
      <c r="C5406" s="29" t="s">
        <v>27</v>
      </c>
      <c r="D5406" s="29" t="s">
        <v>16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26</v>
      </c>
      <c r="C5407" s="29" t="s">
        <v>27</v>
      </c>
      <c r="D5407" s="29" t="s">
        <v>17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26</v>
      </c>
      <c r="C5408" s="29" t="s">
        <v>27</v>
      </c>
      <c r="D5408" s="29" t="s">
        <v>18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26</v>
      </c>
      <c r="C5409" s="29" t="s">
        <v>27</v>
      </c>
      <c r="D5409" s="29" t="s">
        <v>19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26</v>
      </c>
      <c r="C5410" s="29" t="s">
        <v>27</v>
      </c>
      <c r="D5410" s="29" t="s">
        <v>20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26</v>
      </c>
      <c r="C5411" s="29" t="s">
        <v>27</v>
      </c>
      <c r="D5411" s="29" t="s">
        <v>21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26</v>
      </c>
      <c r="C5412" s="29" t="s">
        <v>27</v>
      </c>
      <c r="D5412" s="29" t="s">
        <v>22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26</v>
      </c>
      <c r="C5413" s="29" t="s">
        <v>28</v>
      </c>
      <c r="D5413" s="29" t="s">
        <v>15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26</v>
      </c>
      <c r="C5414" s="29" t="s">
        <v>28</v>
      </c>
      <c r="D5414" s="29" t="s">
        <v>16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26</v>
      </c>
      <c r="C5415" s="29" t="s">
        <v>28</v>
      </c>
      <c r="D5415" s="29" t="s">
        <v>17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26</v>
      </c>
      <c r="C5416" s="29" t="s">
        <v>28</v>
      </c>
      <c r="D5416" s="29" t="s">
        <v>18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26</v>
      </c>
      <c r="C5417" s="29" t="s">
        <v>28</v>
      </c>
      <c r="D5417" s="29" t="s">
        <v>19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26</v>
      </c>
      <c r="C5418" s="29" t="s">
        <v>28</v>
      </c>
      <c r="D5418" s="29" t="s">
        <v>20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26</v>
      </c>
      <c r="C5419" s="29" t="s">
        <v>28</v>
      </c>
      <c r="D5419" s="29" t="s">
        <v>21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26</v>
      </c>
      <c r="C5420" s="29" t="s">
        <v>28</v>
      </c>
      <c r="D5420" s="29" t="s">
        <v>22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26</v>
      </c>
      <c r="C5421" s="29" t="s">
        <v>29</v>
      </c>
      <c r="D5421" s="29" t="s">
        <v>15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26</v>
      </c>
      <c r="C5422" s="29" t="s">
        <v>29</v>
      </c>
      <c r="D5422" s="29" t="s">
        <v>16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26</v>
      </c>
      <c r="C5423" s="29" t="s">
        <v>29</v>
      </c>
      <c r="D5423" s="29" t="s">
        <v>17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26</v>
      </c>
      <c r="C5424" s="29" t="s">
        <v>29</v>
      </c>
      <c r="D5424" s="29" t="s">
        <v>18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26</v>
      </c>
      <c r="C5425" s="29" t="s">
        <v>29</v>
      </c>
      <c r="D5425" s="29" t="s">
        <v>19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26</v>
      </c>
      <c r="C5426" s="29" t="s">
        <v>29</v>
      </c>
      <c r="D5426" s="29" t="s">
        <v>20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26</v>
      </c>
      <c r="C5427" s="29" t="s">
        <v>29</v>
      </c>
      <c r="D5427" s="29" t="s">
        <v>21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26</v>
      </c>
      <c r="C5428" s="29" t="s">
        <v>29</v>
      </c>
      <c r="D5428" s="29" t="s">
        <v>22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26</v>
      </c>
      <c r="C5429" s="29" t="s">
        <v>30</v>
      </c>
      <c r="D5429" s="29" t="s">
        <v>15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26</v>
      </c>
      <c r="C5430" s="29" t="s">
        <v>30</v>
      </c>
      <c r="D5430" s="29" t="s">
        <v>16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26</v>
      </c>
      <c r="C5431" s="29" t="s">
        <v>30</v>
      </c>
      <c r="D5431" s="29" t="s">
        <v>17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26</v>
      </c>
      <c r="C5432" s="29" t="s">
        <v>30</v>
      </c>
      <c r="D5432" s="29" t="s">
        <v>18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26</v>
      </c>
      <c r="C5433" s="29" t="s">
        <v>30</v>
      </c>
      <c r="D5433" s="29" t="s">
        <v>19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26</v>
      </c>
      <c r="C5434" s="29" t="s">
        <v>30</v>
      </c>
      <c r="D5434" s="29" t="s">
        <v>20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26</v>
      </c>
      <c r="C5435" s="29" t="s">
        <v>30</v>
      </c>
      <c r="D5435" s="29" t="s">
        <v>21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26</v>
      </c>
      <c r="C5436" s="29" t="s">
        <v>30</v>
      </c>
      <c r="D5436" s="29" t="s">
        <v>22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26</v>
      </c>
      <c r="C5437" s="29" t="s">
        <v>31</v>
      </c>
      <c r="D5437" s="29" t="s">
        <v>15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26</v>
      </c>
      <c r="C5438" s="29" t="s">
        <v>31</v>
      </c>
      <c r="D5438" s="29" t="s">
        <v>16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26</v>
      </c>
      <c r="C5439" s="29" t="s">
        <v>31</v>
      </c>
      <c r="D5439" s="29" t="s">
        <v>17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26</v>
      </c>
      <c r="C5440" s="29" t="s">
        <v>31</v>
      </c>
      <c r="D5440" s="29" t="s">
        <v>18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26</v>
      </c>
      <c r="C5441" s="29" t="s">
        <v>31</v>
      </c>
      <c r="D5441" s="29" t="s">
        <v>19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26</v>
      </c>
      <c r="C5442" s="29" t="s">
        <v>31</v>
      </c>
      <c r="D5442" s="29" t="s">
        <v>20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26</v>
      </c>
      <c r="C5443" s="29" t="s">
        <v>31</v>
      </c>
      <c r="D5443" s="29" t="s">
        <v>21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26</v>
      </c>
      <c r="C5444" s="29" t="s">
        <v>31</v>
      </c>
      <c r="D5444" s="29" t="s">
        <v>22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13</v>
      </c>
      <c r="C5445" s="29" t="s">
        <v>14</v>
      </c>
      <c r="D5445" s="29" t="s">
        <v>15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13</v>
      </c>
      <c r="C5446" s="29" t="s">
        <v>14</v>
      </c>
      <c r="D5446" s="29" t="s">
        <v>16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13</v>
      </c>
      <c r="C5447" s="29" t="s">
        <v>14</v>
      </c>
      <c r="D5447" s="29" t="s">
        <v>17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13</v>
      </c>
      <c r="C5448" s="29" t="s">
        <v>14</v>
      </c>
      <c r="D5448" s="29" t="s">
        <v>18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13</v>
      </c>
      <c r="C5449" s="29" t="s">
        <v>14</v>
      </c>
      <c r="D5449" s="29" t="s">
        <v>19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13</v>
      </c>
      <c r="C5450" s="29" t="s">
        <v>14</v>
      </c>
      <c r="D5450" s="29" t="s">
        <v>20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13</v>
      </c>
      <c r="C5451" s="29" t="s">
        <v>14</v>
      </c>
      <c r="D5451" s="29" t="s">
        <v>21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13</v>
      </c>
      <c r="C5452" s="29" t="s">
        <v>14</v>
      </c>
      <c r="D5452" s="29" t="s">
        <v>22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13</v>
      </c>
      <c r="C5453" s="29" t="s">
        <v>23</v>
      </c>
      <c r="D5453" s="29" t="s">
        <v>15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13</v>
      </c>
      <c r="C5454" s="29" t="s">
        <v>23</v>
      </c>
      <c r="D5454" s="29" t="s">
        <v>16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13</v>
      </c>
      <c r="C5455" s="29" t="s">
        <v>23</v>
      </c>
      <c r="D5455" s="29" t="s">
        <v>17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13</v>
      </c>
      <c r="C5456" s="29" t="s">
        <v>23</v>
      </c>
      <c r="D5456" s="29" t="s">
        <v>18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13</v>
      </c>
      <c r="C5457" s="29" t="s">
        <v>23</v>
      </c>
      <c r="D5457" s="29" t="s">
        <v>19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13</v>
      </c>
      <c r="C5458" s="29" t="s">
        <v>23</v>
      </c>
      <c r="D5458" s="29" t="s">
        <v>20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13</v>
      </c>
      <c r="C5459" s="29" t="s">
        <v>23</v>
      </c>
      <c r="D5459" s="29" t="s">
        <v>21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13</v>
      </c>
      <c r="C5460" s="29" t="s">
        <v>23</v>
      </c>
      <c r="D5460" s="29" t="s">
        <v>22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13</v>
      </c>
      <c r="C5461" s="29" t="s">
        <v>24</v>
      </c>
      <c r="D5461" s="29" t="s">
        <v>15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13</v>
      </c>
      <c r="C5462" s="29" t="s">
        <v>24</v>
      </c>
      <c r="D5462" s="29" t="s">
        <v>16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13</v>
      </c>
      <c r="C5463" s="29" t="s">
        <v>24</v>
      </c>
      <c r="D5463" s="29" t="s">
        <v>17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13</v>
      </c>
      <c r="C5464" s="29" t="s">
        <v>24</v>
      </c>
      <c r="D5464" s="29" t="s">
        <v>18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13</v>
      </c>
      <c r="C5465" s="29" t="s">
        <v>24</v>
      </c>
      <c r="D5465" s="29" t="s">
        <v>19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13</v>
      </c>
      <c r="C5466" s="29" t="s">
        <v>24</v>
      </c>
      <c r="D5466" s="29" t="s">
        <v>20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13</v>
      </c>
      <c r="C5467" s="29" t="s">
        <v>24</v>
      </c>
      <c r="D5467" s="29" t="s">
        <v>21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13</v>
      </c>
      <c r="C5468" s="29" t="s">
        <v>24</v>
      </c>
      <c r="D5468" s="29" t="s">
        <v>22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13</v>
      </c>
      <c r="C5469" s="29" t="s">
        <v>27</v>
      </c>
      <c r="D5469" s="29" t="s">
        <v>15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13</v>
      </c>
      <c r="C5470" s="29" t="s">
        <v>27</v>
      </c>
      <c r="D5470" s="29" t="s">
        <v>16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13</v>
      </c>
      <c r="C5471" s="29" t="s">
        <v>27</v>
      </c>
      <c r="D5471" s="29" t="s">
        <v>17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13</v>
      </c>
      <c r="C5472" s="29" t="s">
        <v>27</v>
      </c>
      <c r="D5472" s="29" t="s">
        <v>18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13</v>
      </c>
      <c r="C5473" s="29" t="s">
        <v>27</v>
      </c>
      <c r="D5473" s="29" t="s">
        <v>19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13</v>
      </c>
      <c r="C5474" s="29" t="s">
        <v>27</v>
      </c>
      <c r="D5474" s="29" t="s">
        <v>20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13</v>
      </c>
      <c r="C5475" s="29" t="s">
        <v>27</v>
      </c>
      <c r="D5475" s="29" t="s">
        <v>21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13</v>
      </c>
      <c r="C5476" s="29" t="s">
        <v>27</v>
      </c>
      <c r="D5476" s="29" t="s">
        <v>22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13</v>
      </c>
      <c r="C5477" s="29" t="s">
        <v>28</v>
      </c>
      <c r="D5477" s="29" t="s">
        <v>15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13</v>
      </c>
      <c r="C5478" s="29" t="s">
        <v>28</v>
      </c>
      <c r="D5478" s="29" t="s">
        <v>16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13</v>
      </c>
      <c r="C5479" s="29" t="s">
        <v>28</v>
      </c>
      <c r="D5479" s="29" t="s">
        <v>17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13</v>
      </c>
      <c r="C5480" s="29" t="s">
        <v>28</v>
      </c>
      <c r="D5480" s="29" t="s">
        <v>18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13</v>
      </c>
      <c r="C5481" s="29" t="s">
        <v>28</v>
      </c>
      <c r="D5481" s="29" t="s">
        <v>19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13</v>
      </c>
      <c r="C5482" s="29" t="s">
        <v>28</v>
      </c>
      <c r="D5482" s="29" t="s">
        <v>20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13</v>
      </c>
      <c r="C5483" s="29" t="s">
        <v>28</v>
      </c>
      <c r="D5483" s="29" t="s">
        <v>21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13</v>
      </c>
      <c r="C5484" s="29" t="s">
        <v>28</v>
      </c>
      <c r="D5484" s="29" t="s">
        <v>22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13</v>
      </c>
      <c r="C5485" s="29" t="s">
        <v>29</v>
      </c>
      <c r="D5485" s="29" t="s">
        <v>15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13</v>
      </c>
      <c r="C5486" s="29" t="s">
        <v>29</v>
      </c>
      <c r="D5486" s="29" t="s">
        <v>16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13</v>
      </c>
      <c r="C5487" s="29" t="s">
        <v>29</v>
      </c>
      <c r="D5487" s="29" t="s">
        <v>17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13</v>
      </c>
      <c r="C5488" s="29" t="s">
        <v>29</v>
      </c>
      <c r="D5488" s="29" t="s">
        <v>18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13</v>
      </c>
      <c r="C5489" s="29" t="s">
        <v>29</v>
      </c>
      <c r="D5489" s="29" t="s">
        <v>19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13</v>
      </c>
      <c r="C5490" s="29" t="s">
        <v>29</v>
      </c>
      <c r="D5490" s="29" t="s">
        <v>20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13</v>
      </c>
      <c r="C5491" s="29" t="s">
        <v>29</v>
      </c>
      <c r="D5491" s="29" t="s">
        <v>21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13</v>
      </c>
      <c r="C5492" s="29" t="s">
        <v>29</v>
      </c>
      <c r="D5492" s="29" t="s">
        <v>22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13</v>
      </c>
      <c r="C5493" s="29" t="s">
        <v>30</v>
      </c>
      <c r="D5493" s="29" t="s">
        <v>15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13</v>
      </c>
      <c r="C5494" s="29" t="s">
        <v>30</v>
      </c>
      <c r="D5494" s="29" t="s">
        <v>16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13</v>
      </c>
      <c r="C5495" s="29" t="s">
        <v>30</v>
      </c>
      <c r="D5495" s="29" t="s">
        <v>17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13</v>
      </c>
      <c r="C5496" s="29" t="s">
        <v>30</v>
      </c>
      <c r="D5496" s="29" t="s">
        <v>18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13</v>
      </c>
      <c r="C5497" s="29" t="s">
        <v>30</v>
      </c>
      <c r="D5497" s="29" t="s">
        <v>19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13</v>
      </c>
      <c r="C5498" s="29" t="s">
        <v>30</v>
      </c>
      <c r="D5498" s="29" t="s">
        <v>20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13</v>
      </c>
      <c r="C5499" s="29" t="s">
        <v>30</v>
      </c>
      <c r="D5499" s="29" t="s">
        <v>21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13</v>
      </c>
      <c r="C5500" s="29" t="s">
        <v>30</v>
      </c>
      <c r="D5500" s="29" t="s">
        <v>22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13</v>
      </c>
      <c r="C5501" s="29" t="s">
        <v>31</v>
      </c>
      <c r="D5501" s="29" t="s">
        <v>15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13</v>
      </c>
      <c r="C5502" s="29" t="s">
        <v>31</v>
      </c>
      <c r="D5502" s="29" t="s">
        <v>16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13</v>
      </c>
      <c r="C5503" s="29" t="s">
        <v>31</v>
      </c>
      <c r="D5503" s="29" t="s">
        <v>17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13</v>
      </c>
      <c r="C5504" s="29" t="s">
        <v>31</v>
      </c>
      <c r="D5504" s="29" t="s">
        <v>18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13</v>
      </c>
      <c r="C5505" s="29" t="s">
        <v>31</v>
      </c>
      <c r="D5505" s="29" t="s">
        <v>19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13</v>
      </c>
      <c r="C5506" s="29" t="s">
        <v>31</v>
      </c>
      <c r="D5506" s="29" t="s">
        <v>20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13</v>
      </c>
      <c r="C5507" s="29" t="s">
        <v>31</v>
      </c>
      <c r="D5507" s="29" t="s">
        <v>21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13</v>
      </c>
      <c r="C5508" s="29" t="s">
        <v>31</v>
      </c>
      <c r="D5508" s="29" t="s">
        <v>22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26</v>
      </c>
      <c r="C5509" s="29" t="s">
        <v>14</v>
      </c>
      <c r="D5509" s="29" t="s">
        <v>15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26</v>
      </c>
      <c r="C5510" s="29" t="s">
        <v>14</v>
      </c>
      <c r="D5510" s="29" t="s">
        <v>16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26</v>
      </c>
      <c r="C5511" s="29" t="s">
        <v>14</v>
      </c>
      <c r="D5511" s="29" t="s">
        <v>17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26</v>
      </c>
      <c r="C5512" s="29" t="s">
        <v>14</v>
      </c>
      <c r="D5512" s="29" t="s">
        <v>18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26</v>
      </c>
      <c r="C5513" s="29" t="s">
        <v>14</v>
      </c>
      <c r="D5513" s="29" t="s">
        <v>19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26</v>
      </c>
      <c r="C5514" s="29" t="s">
        <v>14</v>
      </c>
      <c r="D5514" s="29" t="s">
        <v>20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26</v>
      </c>
      <c r="C5515" s="29" t="s">
        <v>14</v>
      </c>
      <c r="D5515" s="29" t="s">
        <v>21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26</v>
      </c>
      <c r="C5516" s="29" t="s">
        <v>14</v>
      </c>
      <c r="D5516" s="29" t="s">
        <v>22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26</v>
      </c>
      <c r="C5517" s="29" t="s">
        <v>23</v>
      </c>
      <c r="D5517" s="29" t="s">
        <v>15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26</v>
      </c>
      <c r="C5518" s="29" t="s">
        <v>23</v>
      </c>
      <c r="D5518" s="29" t="s">
        <v>16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26</v>
      </c>
      <c r="C5519" s="29" t="s">
        <v>23</v>
      </c>
      <c r="D5519" s="29" t="s">
        <v>17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26</v>
      </c>
      <c r="C5520" s="29" t="s">
        <v>23</v>
      </c>
      <c r="D5520" s="29" t="s">
        <v>18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26</v>
      </c>
      <c r="C5521" s="29" t="s">
        <v>23</v>
      </c>
      <c r="D5521" s="29" t="s">
        <v>19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26</v>
      </c>
      <c r="C5522" s="29" t="s">
        <v>23</v>
      </c>
      <c r="D5522" s="29" t="s">
        <v>20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26</v>
      </c>
      <c r="C5523" s="29" t="s">
        <v>23</v>
      </c>
      <c r="D5523" s="29" t="s">
        <v>21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26</v>
      </c>
      <c r="C5524" s="29" t="s">
        <v>23</v>
      </c>
      <c r="D5524" s="29" t="s">
        <v>22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26</v>
      </c>
      <c r="C5525" s="29" t="s">
        <v>24</v>
      </c>
      <c r="D5525" s="29" t="s">
        <v>15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26</v>
      </c>
      <c r="C5526" s="29" t="s">
        <v>24</v>
      </c>
      <c r="D5526" s="29" t="s">
        <v>16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26</v>
      </c>
      <c r="C5527" s="29" t="s">
        <v>24</v>
      </c>
      <c r="D5527" s="29" t="s">
        <v>17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26</v>
      </c>
      <c r="C5528" s="29" t="s">
        <v>24</v>
      </c>
      <c r="D5528" s="29" t="s">
        <v>18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26</v>
      </c>
      <c r="C5529" s="29" t="s">
        <v>24</v>
      </c>
      <c r="D5529" s="29" t="s">
        <v>19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26</v>
      </c>
      <c r="C5530" s="29" t="s">
        <v>24</v>
      </c>
      <c r="D5530" s="29" t="s">
        <v>20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26</v>
      </c>
      <c r="C5531" s="29" t="s">
        <v>24</v>
      </c>
      <c r="D5531" s="29" t="s">
        <v>21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26</v>
      </c>
      <c r="C5532" s="29" t="s">
        <v>24</v>
      </c>
      <c r="D5532" s="29" t="s">
        <v>22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26</v>
      </c>
      <c r="C5533" s="29" t="s">
        <v>27</v>
      </c>
      <c r="D5533" s="29" t="s">
        <v>15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26</v>
      </c>
      <c r="C5534" s="29" t="s">
        <v>27</v>
      </c>
      <c r="D5534" s="29" t="s">
        <v>16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26</v>
      </c>
      <c r="C5535" s="29" t="s">
        <v>27</v>
      </c>
      <c r="D5535" s="29" t="s">
        <v>17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26</v>
      </c>
      <c r="C5536" s="29" t="s">
        <v>27</v>
      </c>
      <c r="D5536" s="29" t="s">
        <v>18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26</v>
      </c>
      <c r="C5537" s="29" t="s">
        <v>27</v>
      </c>
      <c r="D5537" s="29" t="s">
        <v>19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26</v>
      </c>
      <c r="C5538" s="29" t="s">
        <v>27</v>
      </c>
      <c r="D5538" s="29" t="s">
        <v>20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26</v>
      </c>
      <c r="C5539" s="29" t="s">
        <v>27</v>
      </c>
      <c r="D5539" s="29" t="s">
        <v>21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26</v>
      </c>
      <c r="C5540" s="29" t="s">
        <v>27</v>
      </c>
      <c r="D5540" s="29" t="s">
        <v>22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26</v>
      </c>
      <c r="C5541" s="29" t="s">
        <v>28</v>
      </c>
      <c r="D5541" s="29" t="s">
        <v>15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26</v>
      </c>
      <c r="C5542" s="29" t="s">
        <v>28</v>
      </c>
      <c r="D5542" s="29" t="s">
        <v>16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26</v>
      </c>
      <c r="C5543" s="29" t="s">
        <v>28</v>
      </c>
      <c r="D5543" s="29" t="s">
        <v>17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26</v>
      </c>
      <c r="C5544" s="29" t="s">
        <v>28</v>
      </c>
      <c r="D5544" s="29" t="s">
        <v>18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26</v>
      </c>
      <c r="C5545" s="29" t="s">
        <v>28</v>
      </c>
      <c r="D5545" s="29" t="s">
        <v>19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26</v>
      </c>
      <c r="C5546" s="29" t="s">
        <v>28</v>
      </c>
      <c r="D5546" s="29" t="s">
        <v>20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26</v>
      </c>
      <c r="C5547" s="29" t="s">
        <v>28</v>
      </c>
      <c r="D5547" s="29" t="s">
        <v>21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26</v>
      </c>
      <c r="C5548" s="29" t="s">
        <v>28</v>
      </c>
      <c r="D5548" s="29" t="s">
        <v>22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26</v>
      </c>
      <c r="C5549" s="29" t="s">
        <v>29</v>
      </c>
      <c r="D5549" s="29" t="s">
        <v>15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26</v>
      </c>
      <c r="C5550" s="29" t="s">
        <v>29</v>
      </c>
      <c r="D5550" s="29" t="s">
        <v>16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26</v>
      </c>
      <c r="C5551" s="29" t="s">
        <v>29</v>
      </c>
      <c r="D5551" s="29" t="s">
        <v>17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26</v>
      </c>
      <c r="C5552" s="29" t="s">
        <v>29</v>
      </c>
      <c r="D5552" s="29" t="s">
        <v>18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26</v>
      </c>
      <c r="C5553" s="29" t="s">
        <v>29</v>
      </c>
      <c r="D5553" s="29" t="s">
        <v>19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26</v>
      </c>
      <c r="C5554" s="29" t="s">
        <v>29</v>
      </c>
      <c r="D5554" s="29" t="s">
        <v>20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26</v>
      </c>
      <c r="C5555" s="29" t="s">
        <v>29</v>
      </c>
      <c r="D5555" s="29" t="s">
        <v>21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26</v>
      </c>
      <c r="C5556" s="29" t="s">
        <v>29</v>
      </c>
      <c r="D5556" s="29" t="s">
        <v>22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26</v>
      </c>
      <c r="C5557" s="29" t="s">
        <v>30</v>
      </c>
      <c r="D5557" s="29" t="s">
        <v>15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26</v>
      </c>
      <c r="C5558" s="29" t="s">
        <v>30</v>
      </c>
      <c r="D5558" s="29" t="s">
        <v>16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26</v>
      </c>
      <c r="C5559" s="29" t="s">
        <v>30</v>
      </c>
      <c r="D5559" s="29" t="s">
        <v>17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26</v>
      </c>
      <c r="C5560" s="29" t="s">
        <v>30</v>
      </c>
      <c r="D5560" s="29" t="s">
        <v>18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26</v>
      </c>
      <c r="C5561" s="29" t="s">
        <v>30</v>
      </c>
      <c r="D5561" s="29" t="s">
        <v>19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26</v>
      </c>
      <c r="C5562" s="29" t="s">
        <v>30</v>
      </c>
      <c r="D5562" s="29" t="s">
        <v>20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26</v>
      </c>
      <c r="C5563" s="29" t="s">
        <v>30</v>
      </c>
      <c r="D5563" s="29" t="s">
        <v>21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26</v>
      </c>
      <c r="C5564" s="29" t="s">
        <v>30</v>
      </c>
      <c r="D5564" s="29" t="s">
        <v>22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26</v>
      </c>
      <c r="C5565" s="29" t="s">
        <v>31</v>
      </c>
      <c r="D5565" s="29" t="s">
        <v>15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26</v>
      </c>
      <c r="C5566" s="29" t="s">
        <v>31</v>
      </c>
      <c r="D5566" s="29" t="s">
        <v>16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26</v>
      </c>
      <c r="C5567" s="29" t="s">
        <v>31</v>
      </c>
      <c r="D5567" s="29" t="s">
        <v>17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26</v>
      </c>
      <c r="C5568" s="29" t="s">
        <v>31</v>
      </c>
      <c r="D5568" s="29" t="s">
        <v>18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26</v>
      </c>
      <c r="C5569" s="29" t="s">
        <v>31</v>
      </c>
      <c r="D5569" s="29" t="s">
        <v>19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26</v>
      </c>
      <c r="C5570" s="29" t="s">
        <v>31</v>
      </c>
      <c r="D5570" s="29" t="s">
        <v>20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26</v>
      </c>
      <c r="C5571" s="29" t="s">
        <v>31</v>
      </c>
      <c r="D5571" s="29" t="s">
        <v>21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26</v>
      </c>
      <c r="C5572" s="29" t="s">
        <v>31</v>
      </c>
      <c r="D5572" s="29" t="s">
        <v>22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13</v>
      </c>
      <c r="C5573" s="29" t="s">
        <v>14</v>
      </c>
      <c r="D5573" s="29" t="s">
        <v>15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13</v>
      </c>
      <c r="C5574" s="29" t="s">
        <v>14</v>
      </c>
      <c r="D5574" s="29" t="s">
        <v>16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13</v>
      </c>
      <c r="C5575" s="29" t="s">
        <v>14</v>
      </c>
      <c r="D5575" s="29" t="s">
        <v>17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13</v>
      </c>
      <c r="C5576" s="29" t="s">
        <v>14</v>
      </c>
      <c r="D5576" s="29" t="s">
        <v>18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13</v>
      </c>
      <c r="C5577" s="29" t="s">
        <v>14</v>
      </c>
      <c r="D5577" s="29" t="s">
        <v>19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13</v>
      </c>
      <c r="C5578" s="29" t="s">
        <v>14</v>
      </c>
      <c r="D5578" s="29" t="s">
        <v>20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13</v>
      </c>
      <c r="C5579" s="29" t="s">
        <v>14</v>
      </c>
      <c r="D5579" s="29" t="s">
        <v>21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13</v>
      </c>
      <c r="C5580" s="29" t="s">
        <v>14</v>
      </c>
      <c r="D5580" s="29" t="s">
        <v>22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13</v>
      </c>
      <c r="C5581" s="29" t="s">
        <v>23</v>
      </c>
      <c r="D5581" s="29" t="s">
        <v>15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13</v>
      </c>
      <c r="C5582" s="29" t="s">
        <v>23</v>
      </c>
      <c r="D5582" s="29" t="s">
        <v>16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13</v>
      </c>
      <c r="C5583" s="29" t="s">
        <v>23</v>
      </c>
      <c r="D5583" s="29" t="s">
        <v>17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13</v>
      </c>
      <c r="C5584" s="29" t="s">
        <v>23</v>
      </c>
      <c r="D5584" s="29" t="s">
        <v>18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13</v>
      </c>
      <c r="C5585" s="29" t="s">
        <v>23</v>
      </c>
      <c r="D5585" s="29" t="s">
        <v>19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13</v>
      </c>
      <c r="C5586" s="29" t="s">
        <v>23</v>
      </c>
      <c r="D5586" s="29" t="s">
        <v>20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13</v>
      </c>
      <c r="C5587" s="29" t="s">
        <v>23</v>
      </c>
      <c r="D5587" s="29" t="s">
        <v>21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13</v>
      </c>
      <c r="C5588" s="29" t="s">
        <v>23</v>
      </c>
      <c r="D5588" s="29" t="s">
        <v>22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13</v>
      </c>
      <c r="C5589" s="29" t="s">
        <v>24</v>
      </c>
      <c r="D5589" s="29" t="s">
        <v>15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13</v>
      </c>
      <c r="C5590" s="29" t="s">
        <v>24</v>
      </c>
      <c r="D5590" s="29" t="s">
        <v>16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13</v>
      </c>
      <c r="C5591" s="29" t="s">
        <v>24</v>
      </c>
      <c r="D5591" s="29" t="s">
        <v>17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13</v>
      </c>
      <c r="C5592" s="29" t="s">
        <v>24</v>
      </c>
      <c r="D5592" s="29" t="s">
        <v>18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13</v>
      </c>
      <c r="C5593" s="29" t="s">
        <v>24</v>
      </c>
      <c r="D5593" s="29" t="s">
        <v>19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13</v>
      </c>
      <c r="C5594" s="29" t="s">
        <v>24</v>
      </c>
      <c r="D5594" s="29" t="s">
        <v>20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13</v>
      </c>
      <c r="C5595" s="29" t="s">
        <v>24</v>
      </c>
      <c r="D5595" s="29" t="s">
        <v>21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13</v>
      </c>
      <c r="C5596" s="29" t="s">
        <v>24</v>
      </c>
      <c r="D5596" s="29" t="s">
        <v>22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13</v>
      </c>
      <c r="C5597" s="29" t="s">
        <v>27</v>
      </c>
      <c r="D5597" s="29" t="s">
        <v>15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13</v>
      </c>
      <c r="C5598" s="29" t="s">
        <v>27</v>
      </c>
      <c r="D5598" s="29" t="s">
        <v>16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13</v>
      </c>
      <c r="C5599" s="29" t="s">
        <v>27</v>
      </c>
      <c r="D5599" s="29" t="s">
        <v>17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13</v>
      </c>
      <c r="C5600" s="29" t="s">
        <v>27</v>
      </c>
      <c r="D5600" s="29" t="s">
        <v>18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13</v>
      </c>
      <c r="C5601" s="29" t="s">
        <v>27</v>
      </c>
      <c r="D5601" s="29" t="s">
        <v>19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13</v>
      </c>
      <c r="C5602" s="29" t="s">
        <v>27</v>
      </c>
      <c r="D5602" s="29" t="s">
        <v>20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13</v>
      </c>
      <c r="C5603" s="29" t="s">
        <v>27</v>
      </c>
      <c r="D5603" s="29" t="s">
        <v>21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13</v>
      </c>
      <c r="C5604" s="29" t="s">
        <v>27</v>
      </c>
      <c r="D5604" s="29" t="s">
        <v>22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13</v>
      </c>
      <c r="C5605" s="29" t="s">
        <v>28</v>
      </c>
      <c r="D5605" s="29" t="s">
        <v>15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13</v>
      </c>
      <c r="C5606" s="29" t="s">
        <v>28</v>
      </c>
      <c r="D5606" s="29" t="s">
        <v>16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13</v>
      </c>
      <c r="C5607" s="29" t="s">
        <v>28</v>
      </c>
      <c r="D5607" s="29" t="s">
        <v>17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13</v>
      </c>
      <c r="C5608" s="29" t="s">
        <v>28</v>
      </c>
      <c r="D5608" s="29" t="s">
        <v>18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13</v>
      </c>
      <c r="C5609" s="29" t="s">
        <v>28</v>
      </c>
      <c r="D5609" s="29" t="s">
        <v>19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13</v>
      </c>
      <c r="C5610" s="29" t="s">
        <v>28</v>
      </c>
      <c r="D5610" s="29" t="s">
        <v>20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13</v>
      </c>
      <c r="C5611" s="29" t="s">
        <v>28</v>
      </c>
      <c r="D5611" s="29" t="s">
        <v>21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13</v>
      </c>
      <c r="C5612" s="29" t="s">
        <v>28</v>
      </c>
      <c r="D5612" s="29" t="s">
        <v>22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13</v>
      </c>
      <c r="C5613" s="29" t="s">
        <v>29</v>
      </c>
      <c r="D5613" s="29" t="s">
        <v>15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13</v>
      </c>
      <c r="C5614" s="29" t="s">
        <v>29</v>
      </c>
      <c r="D5614" s="29" t="s">
        <v>16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13</v>
      </c>
      <c r="C5615" s="29" t="s">
        <v>29</v>
      </c>
      <c r="D5615" s="29" t="s">
        <v>17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13</v>
      </c>
      <c r="C5616" s="29" t="s">
        <v>29</v>
      </c>
      <c r="D5616" s="29" t="s">
        <v>18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13</v>
      </c>
      <c r="C5617" s="29" t="s">
        <v>29</v>
      </c>
      <c r="D5617" s="29" t="s">
        <v>19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13</v>
      </c>
      <c r="C5618" s="29" t="s">
        <v>29</v>
      </c>
      <c r="D5618" s="29" t="s">
        <v>20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13</v>
      </c>
      <c r="C5619" s="29" t="s">
        <v>29</v>
      </c>
      <c r="D5619" s="29" t="s">
        <v>21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13</v>
      </c>
      <c r="C5620" s="29" t="s">
        <v>29</v>
      </c>
      <c r="D5620" s="29" t="s">
        <v>22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13</v>
      </c>
      <c r="C5621" s="29" t="s">
        <v>30</v>
      </c>
      <c r="D5621" s="29" t="s">
        <v>15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13</v>
      </c>
      <c r="C5622" s="29" t="s">
        <v>30</v>
      </c>
      <c r="D5622" s="29" t="s">
        <v>16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13</v>
      </c>
      <c r="C5623" s="29" t="s">
        <v>30</v>
      </c>
      <c r="D5623" s="29" t="s">
        <v>17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13</v>
      </c>
      <c r="C5624" s="29" t="s">
        <v>30</v>
      </c>
      <c r="D5624" s="29" t="s">
        <v>18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13</v>
      </c>
      <c r="C5625" s="29" t="s">
        <v>30</v>
      </c>
      <c r="D5625" s="29" t="s">
        <v>19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13</v>
      </c>
      <c r="C5626" s="29" t="s">
        <v>30</v>
      </c>
      <c r="D5626" s="29" t="s">
        <v>20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13</v>
      </c>
      <c r="C5627" s="29" t="s">
        <v>30</v>
      </c>
      <c r="D5627" s="29" t="s">
        <v>21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13</v>
      </c>
      <c r="C5628" s="29" t="s">
        <v>30</v>
      </c>
      <c r="D5628" s="29" t="s">
        <v>22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13</v>
      </c>
      <c r="C5629" s="29" t="s">
        <v>31</v>
      </c>
      <c r="D5629" s="29" t="s">
        <v>15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13</v>
      </c>
      <c r="C5630" s="29" t="s">
        <v>31</v>
      </c>
      <c r="D5630" s="29" t="s">
        <v>16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13</v>
      </c>
      <c r="C5631" s="29" t="s">
        <v>31</v>
      </c>
      <c r="D5631" s="29" t="s">
        <v>17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13</v>
      </c>
      <c r="C5632" s="29" t="s">
        <v>31</v>
      </c>
      <c r="D5632" s="29" t="s">
        <v>18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13</v>
      </c>
      <c r="C5633" s="29" t="s">
        <v>31</v>
      </c>
      <c r="D5633" s="29" t="s">
        <v>19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13</v>
      </c>
      <c r="C5634" s="29" t="s">
        <v>31</v>
      </c>
      <c r="D5634" s="29" t="s">
        <v>20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13</v>
      </c>
      <c r="C5635" s="29" t="s">
        <v>31</v>
      </c>
      <c r="D5635" s="29" t="s">
        <v>21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13</v>
      </c>
      <c r="C5636" s="29" t="s">
        <v>31</v>
      </c>
      <c r="D5636" s="29" t="s">
        <v>22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26</v>
      </c>
      <c r="C5637" s="29" t="s">
        <v>14</v>
      </c>
      <c r="D5637" s="29" t="s">
        <v>15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26</v>
      </c>
      <c r="C5638" s="29" t="s">
        <v>14</v>
      </c>
      <c r="D5638" s="29" t="s">
        <v>16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26</v>
      </c>
      <c r="C5639" s="29" t="s">
        <v>14</v>
      </c>
      <c r="D5639" s="29" t="s">
        <v>17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26</v>
      </c>
      <c r="C5640" s="29" t="s">
        <v>14</v>
      </c>
      <c r="D5640" s="29" t="s">
        <v>18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26</v>
      </c>
      <c r="C5641" s="29" t="s">
        <v>14</v>
      </c>
      <c r="D5641" s="29" t="s">
        <v>19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26</v>
      </c>
      <c r="C5642" s="29" t="s">
        <v>14</v>
      </c>
      <c r="D5642" s="29" t="s">
        <v>20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26</v>
      </c>
      <c r="C5643" s="29" t="s">
        <v>14</v>
      </c>
      <c r="D5643" s="29" t="s">
        <v>21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26</v>
      </c>
      <c r="C5644" s="29" t="s">
        <v>14</v>
      </c>
      <c r="D5644" s="29" t="s">
        <v>22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26</v>
      </c>
      <c r="C5645" s="29" t="s">
        <v>23</v>
      </c>
      <c r="D5645" s="29" t="s">
        <v>15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26</v>
      </c>
      <c r="C5646" s="29" t="s">
        <v>23</v>
      </c>
      <c r="D5646" s="29" t="s">
        <v>16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26</v>
      </c>
      <c r="C5647" s="29" t="s">
        <v>23</v>
      </c>
      <c r="D5647" s="29" t="s">
        <v>17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26</v>
      </c>
      <c r="C5648" s="29" t="s">
        <v>23</v>
      </c>
      <c r="D5648" s="29" t="s">
        <v>18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26</v>
      </c>
      <c r="C5649" s="29" t="s">
        <v>23</v>
      </c>
      <c r="D5649" s="29" t="s">
        <v>19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26</v>
      </c>
      <c r="C5650" s="29" t="s">
        <v>23</v>
      </c>
      <c r="D5650" s="29" t="s">
        <v>20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26</v>
      </c>
      <c r="C5651" s="29" t="s">
        <v>23</v>
      </c>
      <c r="D5651" s="29" t="s">
        <v>21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26</v>
      </c>
      <c r="C5652" s="29" t="s">
        <v>23</v>
      </c>
      <c r="D5652" s="29" t="s">
        <v>22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26</v>
      </c>
      <c r="C5653" s="29" t="s">
        <v>24</v>
      </c>
      <c r="D5653" s="29" t="s">
        <v>15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26</v>
      </c>
      <c r="C5654" s="29" t="s">
        <v>24</v>
      </c>
      <c r="D5654" s="29" t="s">
        <v>16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26</v>
      </c>
      <c r="C5655" s="29" t="s">
        <v>24</v>
      </c>
      <c r="D5655" s="29" t="s">
        <v>17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26</v>
      </c>
      <c r="C5656" s="29" t="s">
        <v>24</v>
      </c>
      <c r="D5656" s="29" t="s">
        <v>18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26</v>
      </c>
      <c r="C5657" s="29" t="s">
        <v>24</v>
      </c>
      <c r="D5657" s="29" t="s">
        <v>19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26</v>
      </c>
      <c r="C5658" s="29" t="s">
        <v>24</v>
      </c>
      <c r="D5658" s="29" t="s">
        <v>20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26</v>
      </c>
      <c r="C5659" s="29" t="s">
        <v>24</v>
      </c>
      <c r="D5659" s="29" t="s">
        <v>21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26</v>
      </c>
      <c r="C5660" s="29" t="s">
        <v>24</v>
      </c>
      <c r="D5660" s="29" t="s">
        <v>22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26</v>
      </c>
      <c r="C5661" s="29" t="s">
        <v>27</v>
      </c>
      <c r="D5661" s="29" t="s">
        <v>15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26</v>
      </c>
      <c r="C5662" s="29" t="s">
        <v>27</v>
      </c>
      <c r="D5662" s="29" t="s">
        <v>16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26</v>
      </c>
      <c r="C5663" s="29" t="s">
        <v>27</v>
      </c>
      <c r="D5663" s="29" t="s">
        <v>17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26</v>
      </c>
      <c r="C5664" s="29" t="s">
        <v>27</v>
      </c>
      <c r="D5664" s="29" t="s">
        <v>18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26</v>
      </c>
      <c r="C5665" s="29" t="s">
        <v>27</v>
      </c>
      <c r="D5665" s="29" t="s">
        <v>19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26</v>
      </c>
      <c r="C5666" s="29" t="s">
        <v>27</v>
      </c>
      <c r="D5666" s="29" t="s">
        <v>20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26</v>
      </c>
      <c r="C5667" s="29" t="s">
        <v>27</v>
      </c>
      <c r="D5667" s="29" t="s">
        <v>21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26</v>
      </c>
      <c r="C5668" s="29" t="s">
        <v>27</v>
      </c>
      <c r="D5668" s="29" t="s">
        <v>22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26</v>
      </c>
      <c r="C5669" s="29" t="s">
        <v>28</v>
      </c>
      <c r="D5669" s="29" t="s">
        <v>15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26</v>
      </c>
      <c r="C5670" s="29" t="s">
        <v>28</v>
      </c>
      <c r="D5670" s="29" t="s">
        <v>16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26</v>
      </c>
      <c r="C5671" s="29" t="s">
        <v>28</v>
      </c>
      <c r="D5671" s="29" t="s">
        <v>17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26</v>
      </c>
      <c r="C5672" s="29" t="s">
        <v>28</v>
      </c>
      <c r="D5672" s="29" t="s">
        <v>18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26</v>
      </c>
      <c r="C5673" s="29" t="s">
        <v>28</v>
      </c>
      <c r="D5673" s="29" t="s">
        <v>19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26</v>
      </c>
      <c r="C5674" s="29" t="s">
        <v>28</v>
      </c>
      <c r="D5674" s="29" t="s">
        <v>20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26</v>
      </c>
      <c r="C5675" s="29" t="s">
        <v>28</v>
      </c>
      <c r="D5675" s="29" t="s">
        <v>21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26</v>
      </c>
      <c r="C5676" s="29" t="s">
        <v>28</v>
      </c>
      <c r="D5676" s="29" t="s">
        <v>22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26</v>
      </c>
      <c r="C5677" s="29" t="s">
        <v>29</v>
      </c>
      <c r="D5677" s="29" t="s">
        <v>15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26</v>
      </c>
      <c r="C5678" s="29" t="s">
        <v>29</v>
      </c>
      <c r="D5678" s="29" t="s">
        <v>16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26</v>
      </c>
      <c r="C5679" s="29" t="s">
        <v>29</v>
      </c>
      <c r="D5679" s="29" t="s">
        <v>17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26</v>
      </c>
      <c r="C5680" s="29" t="s">
        <v>29</v>
      </c>
      <c r="D5680" s="29" t="s">
        <v>18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26</v>
      </c>
      <c r="C5681" s="29" t="s">
        <v>29</v>
      </c>
      <c r="D5681" s="29" t="s">
        <v>19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26</v>
      </c>
      <c r="C5682" s="29" t="s">
        <v>29</v>
      </c>
      <c r="D5682" s="29" t="s">
        <v>20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26</v>
      </c>
      <c r="C5683" s="29" t="s">
        <v>29</v>
      </c>
      <c r="D5683" s="29" t="s">
        <v>21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26</v>
      </c>
      <c r="C5684" s="29" t="s">
        <v>29</v>
      </c>
      <c r="D5684" s="29" t="s">
        <v>22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26</v>
      </c>
      <c r="C5685" s="29" t="s">
        <v>30</v>
      </c>
      <c r="D5685" s="29" t="s">
        <v>15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26</v>
      </c>
      <c r="C5686" s="29" t="s">
        <v>30</v>
      </c>
      <c r="D5686" s="29" t="s">
        <v>16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26</v>
      </c>
      <c r="C5687" s="29" t="s">
        <v>30</v>
      </c>
      <c r="D5687" s="29" t="s">
        <v>17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26</v>
      </c>
      <c r="C5688" s="29" t="s">
        <v>30</v>
      </c>
      <c r="D5688" s="29" t="s">
        <v>18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26</v>
      </c>
      <c r="C5689" s="29" t="s">
        <v>30</v>
      </c>
      <c r="D5689" s="29" t="s">
        <v>19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26</v>
      </c>
      <c r="C5690" s="29" t="s">
        <v>30</v>
      </c>
      <c r="D5690" s="29" t="s">
        <v>20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26</v>
      </c>
      <c r="C5691" s="29" t="s">
        <v>30</v>
      </c>
      <c r="D5691" s="29" t="s">
        <v>21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26</v>
      </c>
      <c r="C5692" s="29" t="s">
        <v>30</v>
      </c>
      <c r="D5692" s="29" t="s">
        <v>22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26</v>
      </c>
      <c r="C5693" s="29" t="s">
        <v>31</v>
      </c>
      <c r="D5693" s="29" t="s">
        <v>15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26</v>
      </c>
      <c r="C5694" s="29" t="s">
        <v>31</v>
      </c>
      <c r="D5694" s="29" t="s">
        <v>16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26</v>
      </c>
      <c r="C5695" s="29" t="s">
        <v>31</v>
      </c>
      <c r="D5695" s="29" t="s">
        <v>17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26</v>
      </c>
      <c r="C5696" s="29" t="s">
        <v>31</v>
      </c>
      <c r="D5696" s="29" t="s">
        <v>18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26</v>
      </c>
      <c r="C5697" s="29" t="s">
        <v>31</v>
      </c>
      <c r="D5697" s="29" t="s">
        <v>19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26</v>
      </c>
      <c r="C5698" s="29" t="s">
        <v>31</v>
      </c>
      <c r="D5698" s="29" t="s">
        <v>20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26</v>
      </c>
      <c r="C5699" s="29" t="s">
        <v>31</v>
      </c>
      <c r="D5699" s="29" t="s">
        <v>21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26</v>
      </c>
      <c r="C5700" s="29" t="s">
        <v>31</v>
      </c>
      <c r="D5700" s="29" t="s">
        <v>22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13</v>
      </c>
      <c r="C5701" s="29" t="s">
        <v>14</v>
      </c>
      <c r="D5701" s="29" t="s">
        <v>15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13</v>
      </c>
      <c r="C5702" s="29" t="s">
        <v>14</v>
      </c>
      <c r="D5702" s="29" t="s">
        <v>16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13</v>
      </c>
      <c r="C5703" s="29" t="s">
        <v>14</v>
      </c>
      <c r="D5703" s="29" t="s">
        <v>17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13</v>
      </c>
      <c r="C5704" s="29" t="s">
        <v>14</v>
      </c>
      <c r="D5704" s="29" t="s">
        <v>18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13</v>
      </c>
      <c r="C5705" s="29" t="s">
        <v>14</v>
      </c>
      <c r="D5705" s="29" t="s">
        <v>19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13</v>
      </c>
      <c r="C5706" s="29" t="s">
        <v>14</v>
      </c>
      <c r="D5706" s="29" t="s">
        <v>20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13</v>
      </c>
      <c r="C5707" s="29" t="s">
        <v>14</v>
      </c>
      <c r="D5707" s="29" t="s">
        <v>21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13</v>
      </c>
      <c r="C5708" s="29" t="s">
        <v>14</v>
      </c>
      <c r="D5708" s="29" t="s">
        <v>22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13</v>
      </c>
      <c r="C5709" s="29" t="s">
        <v>23</v>
      </c>
      <c r="D5709" s="29" t="s">
        <v>15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13</v>
      </c>
      <c r="C5710" s="29" t="s">
        <v>23</v>
      </c>
      <c r="D5710" s="29" t="s">
        <v>16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13</v>
      </c>
      <c r="C5711" s="29" t="s">
        <v>23</v>
      </c>
      <c r="D5711" s="29" t="s">
        <v>17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13</v>
      </c>
      <c r="C5712" s="29" t="s">
        <v>23</v>
      </c>
      <c r="D5712" s="29" t="s">
        <v>18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13</v>
      </c>
      <c r="C5713" s="29" t="s">
        <v>23</v>
      </c>
      <c r="D5713" s="29" t="s">
        <v>19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13</v>
      </c>
      <c r="C5714" s="29" t="s">
        <v>23</v>
      </c>
      <c r="D5714" s="29" t="s">
        <v>20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13</v>
      </c>
      <c r="C5715" s="29" t="s">
        <v>23</v>
      </c>
      <c r="D5715" s="29" t="s">
        <v>21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13</v>
      </c>
      <c r="C5716" s="29" t="s">
        <v>23</v>
      </c>
      <c r="D5716" s="29" t="s">
        <v>22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13</v>
      </c>
      <c r="C5717" s="29" t="s">
        <v>24</v>
      </c>
      <c r="D5717" s="29" t="s">
        <v>15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13</v>
      </c>
      <c r="C5718" s="29" t="s">
        <v>24</v>
      </c>
      <c r="D5718" s="29" t="s">
        <v>16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13</v>
      </c>
      <c r="C5719" s="29" t="s">
        <v>24</v>
      </c>
      <c r="D5719" s="29" t="s">
        <v>17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13</v>
      </c>
      <c r="C5720" s="29" t="s">
        <v>24</v>
      </c>
      <c r="D5720" s="29" t="s">
        <v>18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13</v>
      </c>
      <c r="C5721" s="29" t="s">
        <v>24</v>
      </c>
      <c r="D5721" s="29" t="s">
        <v>19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13</v>
      </c>
      <c r="C5722" s="29" t="s">
        <v>24</v>
      </c>
      <c r="D5722" s="29" t="s">
        <v>20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13</v>
      </c>
      <c r="C5723" s="29" t="s">
        <v>24</v>
      </c>
      <c r="D5723" s="29" t="s">
        <v>21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13</v>
      </c>
      <c r="C5724" s="29" t="s">
        <v>24</v>
      </c>
      <c r="D5724" s="29" t="s">
        <v>22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13</v>
      </c>
      <c r="C5725" s="29" t="s">
        <v>27</v>
      </c>
      <c r="D5725" s="29" t="s">
        <v>15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13</v>
      </c>
      <c r="C5726" s="29" t="s">
        <v>27</v>
      </c>
      <c r="D5726" s="29" t="s">
        <v>16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13</v>
      </c>
      <c r="C5727" s="29" t="s">
        <v>27</v>
      </c>
      <c r="D5727" s="29" t="s">
        <v>17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13</v>
      </c>
      <c r="C5728" s="29" t="s">
        <v>27</v>
      </c>
      <c r="D5728" s="29" t="s">
        <v>18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13</v>
      </c>
      <c r="C5729" s="29" t="s">
        <v>27</v>
      </c>
      <c r="D5729" s="29" t="s">
        <v>19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13</v>
      </c>
      <c r="C5730" s="29" t="s">
        <v>27</v>
      </c>
      <c r="D5730" s="29" t="s">
        <v>20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13</v>
      </c>
      <c r="C5731" s="29" t="s">
        <v>27</v>
      </c>
      <c r="D5731" s="29" t="s">
        <v>21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13</v>
      </c>
      <c r="C5732" s="29" t="s">
        <v>27</v>
      </c>
      <c r="D5732" s="29" t="s">
        <v>22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13</v>
      </c>
      <c r="C5733" s="29" t="s">
        <v>28</v>
      </c>
      <c r="D5733" s="29" t="s">
        <v>15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13</v>
      </c>
      <c r="C5734" s="29" t="s">
        <v>28</v>
      </c>
      <c r="D5734" s="29" t="s">
        <v>16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13</v>
      </c>
      <c r="C5735" s="29" t="s">
        <v>28</v>
      </c>
      <c r="D5735" s="29" t="s">
        <v>17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13</v>
      </c>
      <c r="C5736" s="29" t="s">
        <v>28</v>
      </c>
      <c r="D5736" s="29" t="s">
        <v>18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13</v>
      </c>
      <c r="C5737" s="29" t="s">
        <v>28</v>
      </c>
      <c r="D5737" s="29" t="s">
        <v>19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13</v>
      </c>
      <c r="C5738" s="29" t="s">
        <v>28</v>
      </c>
      <c r="D5738" s="29" t="s">
        <v>20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13</v>
      </c>
      <c r="C5739" s="29" t="s">
        <v>28</v>
      </c>
      <c r="D5739" s="29" t="s">
        <v>21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13</v>
      </c>
      <c r="C5740" s="29" t="s">
        <v>28</v>
      </c>
      <c r="D5740" s="29" t="s">
        <v>22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13</v>
      </c>
      <c r="C5741" s="29" t="s">
        <v>29</v>
      </c>
      <c r="D5741" s="29" t="s">
        <v>15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13</v>
      </c>
      <c r="C5742" s="29" t="s">
        <v>29</v>
      </c>
      <c r="D5742" s="29" t="s">
        <v>16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13</v>
      </c>
      <c r="C5743" s="29" t="s">
        <v>29</v>
      </c>
      <c r="D5743" s="29" t="s">
        <v>17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13</v>
      </c>
      <c r="C5744" s="29" t="s">
        <v>29</v>
      </c>
      <c r="D5744" s="29" t="s">
        <v>18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13</v>
      </c>
      <c r="C5745" s="29" t="s">
        <v>29</v>
      </c>
      <c r="D5745" s="29" t="s">
        <v>19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13</v>
      </c>
      <c r="C5746" s="29" t="s">
        <v>29</v>
      </c>
      <c r="D5746" s="29" t="s">
        <v>20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13</v>
      </c>
      <c r="C5747" s="29" t="s">
        <v>29</v>
      </c>
      <c r="D5747" s="29" t="s">
        <v>21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13</v>
      </c>
      <c r="C5748" s="29" t="s">
        <v>29</v>
      </c>
      <c r="D5748" s="29" t="s">
        <v>22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13</v>
      </c>
      <c r="C5749" s="29" t="s">
        <v>30</v>
      </c>
      <c r="D5749" s="29" t="s">
        <v>15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13</v>
      </c>
      <c r="C5750" s="29" t="s">
        <v>30</v>
      </c>
      <c r="D5750" s="29" t="s">
        <v>16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13</v>
      </c>
      <c r="C5751" s="29" t="s">
        <v>30</v>
      </c>
      <c r="D5751" s="29" t="s">
        <v>17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13</v>
      </c>
      <c r="C5752" s="29" t="s">
        <v>30</v>
      </c>
      <c r="D5752" s="29" t="s">
        <v>18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13</v>
      </c>
      <c r="C5753" s="29" t="s">
        <v>30</v>
      </c>
      <c r="D5753" s="29" t="s">
        <v>19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13</v>
      </c>
      <c r="C5754" s="29" t="s">
        <v>30</v>
      </c>
      <c r="D5754" s="29" t="s">
        <v>20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13</v>
      </c>
      <c r="C5755" s="29" t="s">
        <v>30</v>
      </c>
      <c r="D5755" s="29" t="s">
        <v>21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13</v>
      </c>
      <c r="C5756" s="29" t="s">
        <v>30</v>
      </c>
      <c r="D5756" s="29" t="s">
        <v>22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13</v>
      </c>
      <c r="C5757" s="29" t="s">
        <v>31</v>
      </c>
      <c r="D5757" s="29" t="s">
        <v>15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13</v>
      </c>
      <c r="C5758" s="29" t="s">
        <v>31</v>
      </c>
      <c r="D5758" s="29" t="s">
        <v>16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13</v>
      </c>
      <c r="C5759" s="29" t="s">
        <v>31</v>
      </c>
      <c r="D5759" s="29" t="s">
        <v>17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13</v>
      </c>
      <c r="C5760" s="29" t="s">
        <v>31</v>
      </c>
      <c r="D5760" s="29" t="s">
        <v>18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13</v>
      </c>
      <c r="C5761" s="29" t="s">
        <v>31</v>
      </c>
      <c r="D5761" s="29" t="s">
        <v>19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13</v>
      </c>
      <c r="C5762" s="29" t="s">
        <v>31</v>
      </c>
      <c r="D5762" s="29" t="s">
        <v>20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13</v>
      </c>
      <c r="C5763" s="29" t="s">
        <v>31</v>
      </c>
      <c r="D5763" s="29" t="s">
        <v>21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13</v>
      </c>
      <c r="C5764" s="29" t="s">
        <v>31</v>
      </c>
      <c r="D5764" s="29" t="s">
        <v>22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26</v>
      </c>
      <c r="C5765" s="29" t="s">
        <v>14</v>
      </c>
      <c r="D5765" s="29" t="s">
        <v>15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26</v>
      </c>
      <c r="C5766" s="29" t="s">
        <v>14</v>
      </c>
      <c r="D5766" s="29" t="s">
        <v>16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26</v>
      </c>
      <c r="C5767" s="29" t="s">
        <v>14</v>
      </c>
      <c r="D5767" s="29" t="s">
        <v>17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26</v>
      </c>
      <c r="C5768" s="29" t="s">
        <v>14</v>
      </c>
      <c r="D5768" s="29" t="s">
        <v>18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26</v>
      </c>
      <c r="C5769" s="29" t="s">
        <v>14</v>
      </c>
      <c r="D5769" s="29" t="s">
        <v>19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26</v>
      </c>
      <c r="C5770" s="29" t="s">
        <v>14</v>
      </c>
      <c r="D5770" s="29" t="s">
        <v>20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26</v>
      </c>
      <c r="C5771" s="29" t="s">
        <v>14</v>
      </c>
      <c r="D5771" s="29" t="s">
        <v>21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26</v>
      </c>
      <c r="C5772" s="29" t="s">
        <v>14</v>
      </c>
      <c r="D5772" s="29" t="s">
        <v>22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26</v>
      </c>
      <c r="C5773" s="29" t="s">
        <v>23</v>
      </c>
      <c r="D5773" s="29" t="s">
        <v>15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26</v>
      </c>
      <c r="C5774" s="29" t="s">
        <v>23</v>
      </c>
      <c r="D5774" s="29" t="s">
        <v>16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26</v>
      </c>
      <c r="C5775" s="29" t="s">
        <v>23</v>
      </c>
      <c r="D5775" s="29" t="s">
        <v>17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26</v>
      </c>
      <c r="C5776" s="29" t="s">
        <v>23</v>
      </c>
      <c r="D5776" s="29" t="s">
        <v>18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26</v>
      </c>
      <c r="C5777" s="29" t="s">
        <v>23</v>
      </c>
      <c r="D5777" s="29" t="s">
        <v>19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26</v>
      </c>
      <c r="C5778" s="29" t="s">
        <v>23</v>
      </c>
      <c r="D5778" s="29" t="s">
        <v>20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26</v>
      </c>
      <c r="C5779" s="29" t="s">
        <v>23</v>
      </c>
      <c r="D5779" s="29" t="s">
        <v>21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26</v>
      </c>
      <c r="C5780" s="29" t="s">
        <v>23</v>
      </c>
      <c r="D5780" s="29" t="s">
        <v>22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26</v>
      </c>
      <c r="C5781" s="29" t="s">
        <v>24</v>
      </c>
      <c r="D5781" s="29" t="s">
        <v>15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26</v>
      </c>
      <c r="C5782" s="29" t="s">
        <v>24</v>
      </c>
      <c r="D5782" s="29" t="s">
        <v>16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26</v>
      </c>
      <c r="C5783" s="29" t="s">
        <v>24</v>
      </c>
      <c r="D5783" s="29" t="s">
        <v>17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26</v>
      </c>
      <c r="C5784" s="29" t="s">
        <v>24</v>
      </c>
      <c r="D5784" s="29" t="s">
        <v>18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26</v>
      </c>
      <c r="C5785" s="29" t="s">
        <v>24</v>
      </c>
      <c r="D5785" s="29" t="s">
        <v>19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26</v>
      </c>
      <c r="C5786" s="29" t="s">
        <v>24</v>
      </c>
      <c r="D5786" s="29" t="s">
        <v>20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26</v>
      </c>
      <c r="C5787" s="29" t="s">
        <v>24</v>
      </c>
      <c r="D5787" s="29" t="s">
        <v>21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26</v>
      </c>
      <c r="C5788" s="29" t="s">
        <v>24</v>
      </c>
      <c r="D5788" s="29" t="s">
        <v>22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26</v>
      </c>
      <c r="C5789" s="29" t="s">
        <v>27</v>
      </c>
      <c r="D5789" s="29" t="s">
        <v>15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26</v>
      </c>
      <c r="C5790" s="29" t="s">
        <v>27</v>
      </c>
      <c r="D5790" s="29" t="s">
        <v>16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26</v>
      </c>
      <c r="C5791" s="29" t="s">
        <v>27</v>
      </c>
      <c r="D5791" s="29" t="s">
        <v>17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26</v>
      </c>
      <c r="C5792" s="29" t="s">
        <v>27</v>
      </c>
      <c r="D5792" s="29" t="s">
        <v>18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26</v>
      </c>
      <c r="C5793" s="29" t="s">
        <v>27</v>
      </c>
      <c r="D5793" s="29" t="s">
        <v>19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26</v>
      </c>
      <c r="C5794" s="29" t="s">
        <v>27</v>
      </c>
      <c r="D5794" s="29" t="s">
        <v>20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26</v>
      </c>
      <c r="C5795" s="29" t="s">
        <v>27</v>
      </c>
      <c r="D5795" s="29" t="s">
        <v>21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26</v>
      </c>
      <c r="C5796" s="29" t="s">
        <v>27</v>
      </c>
      <c r="D5796" s="29" t="s">
        <v>22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26</v>
      </c>
      <c r="C5797" s="29" t="s">
        <v>28</v>
      </c>
      <c r="D5797" s="29" t="s">
        <v>15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26</v>
      </c>
      <c r="C5798" s="29" t="s">
        <v>28</v>
      </c>
      <c r="D5798" s="29" t="s">
        <v>16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26</v>
      </c>
      <c r="C5799" s="29" t="s">
        <v>28</v>
      </c>
      <c r="D5799" s="29" t="s">
        <v>17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26</v>
      </c>
      <c r="C5800" s="29" t="s">
        <v>28</v>
      </c>
      <c r="D5800" s="29" t="s">
        <v>18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26</v>
      </c>
      <c r="C5801" s="29" t="s">
        <v>28</v>
      </c>
      <c r="D5801" s="29" t="s">
        <v>19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26</v>
      </c>
      <c r="C5802" s="29" t="s">
        <v>28</v>
      </c>
      <c r="D5802" s="29" t="s">
        <v>20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26</v>
      </c>
      <c r="C5803" s="29" t="s">
        <v>28</v>
      </c>
      <c r="D5803" s="29" t="s">
        <v>21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26</v>
      </c>
      <c r="C5804" s="29" t="s">
        <v>28</v>
      </c>
      <c r="D5804" s="29" t="s">
        <v>22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26</v>
      </c>
      <c r="C5805" s="29" t="s">
        <v>29</v>
      </c>
      <c r="D5805" s="29" t="s">
        <v>15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26</v>
      </c>
      <c r="C5806" s="29" t="s">
        <v>29</v>
      </c>
      <c r="D5806" s="29" t="s">
        <v>16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26</v>
      </c>
      <c r="C5807" s="29" t="s">
        <v>29</v>
      </c>
      <c r="D5807" s="29" t="s">
        <v>17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26</v>
      </c>
      <c r="C5808" s="29" t="s">
        <v>29</v>
      </c>
      <c r="D5808" s="29" t="s">
        <v>18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26</v>
      </c>
      <c r="C5809" s="29" t="s">
        <v>29</v>
      </c>
      <c r="D5809" s="29" t="s">
        <v>19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26</v>
      </c>
      <c r="C5810" s="29" t="s">
        <v>29</v>
      </c>
      <c r="D5810" s="29" t="s">
        <v>20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26</v>
      </c>
      <c r="C5811" s="29" t="s">
        <v>29</v>
      </c>
      <c r="D5811" s="29" t="s">
        <v>21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26</v>
      </c>
      <c r="C5812" s="29" t="s">
        <v>29</v>
      </c>
      <c r="D5812" s="29" t="s">
        <v>22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26</v>
      </c>
      <c r="C5813" s="29" t="s">
        <v>30</v>
      </c>
      <c r="D5813" s="29" t="s">
        <v>15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26</v>
      </c>
      <c r="C5814" s="29" t="s">
        <v>30</v>
      </c>
      <c r="D5814" s="29" t="s">
        <v>16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26</v>
      </c>
      <c r="C5815" s="29" t="s">
        <v>30</v>
      </c>
      <c r="D5815" s="29" t="s">
        <v>17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26</v>
      </c>
      <c r="C5816" s="29" t="s">
        <v>30</v>
      </c>
      <c r="D5816" s="29" t="s">
        <v>18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26</v>
      </c>
      <c r="C5817" s="29" t="s">
        <v>30</v>
      </c>
      <c r="D5817" s="29" t="s">
        <v>19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26</v>
      </c>
      <c r="C5818" s="29" t="s">
        <v>30</v>
      </c>
      <c r="D5818" s="29" t="s">
        <v>20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26</v>
      </c>
      <c r="C5819" s="29" t="s">
        <v>30</v>
      </c>
      <c r="D5819" s="29" t="s">
        <v>21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26</v>
      </c>
      <c r="C5820" s="29" t="s">
        <v>30</v>
      </c>
      <c r="D5820" s="29" t="s">
        <v>22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26</v>
      </c>
      <c r="C5821" s="29" t="s">
        <v>31</v>
      </c>
      <c r="D5821" s="29" t="s">
        <v>15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26</v>
      </c>
      <c r="C5822" s="29" t="s">
        <v>31</v>
      </c>
      <c r="D5822" s="29" t="s">
        <v>16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26</v>
      </c>
      <c r="C5823" s="29" t="s">
        <v>31</v>
      </c>
      <c r="D5823" s="29" t="s">
        <v>17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26</v>
      </c>
      <c r="C5824" s="29" t="s">
        <v>31</v>
      </c>
      <c r="D5824" s="29" t="s">
        <v>18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26</v>
      </c>
      <c r="C5825" s="29" t="s">
        <v>31</v>
      </c>
      <c r="D5825" s="29" t="s">
        <v>19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26</v>
      </c>
      <c r="C5826" s="29" t="s">
        <v>31</v>
      </c>
      <c r="D5826" s="29" t="s">
        <v>20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26</v>
      </c>
      <c r="C5827" s="29" t="s">
        <v>31</v>
      </c>
      <c r="D5827" s="29" t="s">
        <v>21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26</v>
      </c>
      <c r="C5828" s="29" t="s">
        <v>31</v>
      </c>
      <c r="D5828" s="29" t="s">
        <v>22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13</v>
      </c>
      <c r="C5829" s="29" t="s">
        <v>14</v>
      </c>
      <c r="D5829" s="29" t="s">
        <v>15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13</v>
      </c>
      <c r="C5830" s="29" t="s">
        <v>14</v>
      </c>
      <c r="D5830" s="29" t="s">
        <v>16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13</v>
      </c>
      <c r="C5831" s="29" t="s">
        <v>14</v>
      </c>
      <c r="D5831" s="29" t="s">
        <v>17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13</v>
      </c>
      <c r="C5832" s="29" t="s">
        <v>14</v>
      </c>
      <c r="D5832" s="29" t="s">
        <v>18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13</v>
      </c>
      <c r="C5833" s="29" t="s">
        <v>14</v>
      </c>
      <c r="D5833" s="29" t="s">
        <v>19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13</v>
      </c>
      <c r="C5834" s="29" t="s">
        <v>14</v>
      </c>
      <c r="D5834" s="29" t="s">
        <v>20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13</v>
      </c>
      <c r="C5835" s="29" t="s">
        <v>14</v>
      </c>
      <c r="D5835" s="29" t="s">
        <v>21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13</v>
      </c>
      <c r="C5836" s="29" t="s">
        <v>14</v>
      </c>
      <c r="D5836" s="29" t="s">
        <v>22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13</v>
      </c>
      <c r="C5837" s="29" t="s">
        <v>23</v>
      </c>
      <c r="D5837" s="29" t="s">
        <v>15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13</v>
      </c>
      <c r="C5838" s="29" t="s">
        <v>23</v>
      </c>
      <c r="D5838" s="29" t="s">
        <v>16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13</v>
      </c>
      <c r="C5839" s="29" t="s">
        <v>23</v>
      </c>
      <c r="D5839" s="29" t="s">
        <v>17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13</v>
      </c>
      <c r="C5840" s="29" t="s">
        <v>23</v>
      </c>
      <c r="D5840" s="29" t="s">
        <v>18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13</v>
      </c>
      <c r="C5841" s="29" t="s">
        <v>23</v>
      </c>
      <c r="D5841" s="29" t="s">
        <v>19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13</v>
      </c>
      <c r="C5842" s="29" t="s">
        <v>23</v>
      </c>
      <c r="D5842" s="29" t="s">
        <v>20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13</v>
      </c>
      <c r="C5843" s="29" t="s">
        <v>23</v>
      </c>
      <c r="D5843" s="29" t="s">
        <v>21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13</v>
      </c>
      <c r="C5844" s="29" t="s">
        <v>23</v>
      </c>
      <c r="D5844" s="29" t="s">
        <v>22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13</v>
      </c>
      <c r="C5845" s="29" t="s">
        <v>24</v>
      </c>
      <c r="D5845" s="29" t="s">
        <v>15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13</v>
      </c>
      <c r="C5846" s="29" t="s">
        <v>24</v>
      </c>
      <c r="D5846" s="29" t="s">
        <v>16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13</v>
      </c>
      <c r="C5847" s="29" t="s">
        <v>24</v>
      </c>
      <c r="D5847" s="29" t="s">
        <v>17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13</v>
      </c>
      <c r="C5848" s="29" t="s">
        <v>24</v>
      </c>
      <c r="D5848" s="29" t="s">
        <v>18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13</v>
      </c>
      <c r="C5849" s="29" t="s">
        <v>24</v>
      </c>
      <c r="D5849" s="29" t="s">
        <v>19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13</v>
      </c>
      <c r="C5850" s="29" t="s">
        <v>24</v>
      </c>
      <c r="D5850" s="29" t="s">
        <v>20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13</v>
      </c>
      <c r="C5851" s="29" t="s">
        <v>24</v>
      </c>
      <c r="D5851" s="29" t="s">
        <v>21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13</v>
      </c>
      <c r="C5852" s="29" t="s">
        <v>24</v>
      </c>
      <c r="D5852" s="29" t="s">
        <v>22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13</v>
      </c>
      <c r="C5853" s="29" t="s">
        <v>27</v>
      </c>
      <c r="D5853" s="29" t="s">
        <v>15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13</v>
      </c>
      <c r="C5854" s="29" t="s">
        <v>27</v>
      </c>
      <c r="D5854" s="29" t="s">
        <v>16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13</v>
      </c>
      <c r="C5855" s="29" t="s">
        <v>27</v>
      </c>
      <c r="D5855" s="29" t="s">
        <v>17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13</v>
      </c>
      <c r="C5856" s="29" t="s">
        <v>27</v>
      </c>
      <c r="D5856" s="29" t="s">
        <v>18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13</v>
      </c>
      <c r="C5857" s="29" t="s">
        <v>27</v>
      </c>
      <c r="D5857" s="29" t="s">
        <v>19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13</v>
      </c>
      <c r="C5858" s="29" t="s">
        <v>27</v>
      </c>
      <c r="D5858" s="29" t="s">
        <v>20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13</v>
      </c>
      <c r="C5859" s="29" t="s">
        <v>27</v>
      </c>
      <c r="D5859" s="29" t="s">
        <v>21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13</v>
      </c>
      <c r="C5860" s="29" t="s">
        <v>27</v>
      </c>
      <c r="D5860" s="29" t="s">
        <v>22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13</v>
      </c>
      <c r="C5861" s="29" t="s">
        <v>28</v>
      </c>
      <c r="D5861" s="29" t="s">
        <v>15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13</v>
      </c>
      <c r="C5862" s="29" t="s">
        <v>28</v>
      </c>
      <c r="D5862" s="29" t="s">
        <v>16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13</v>
      </c>
      <c r="C5863" s="29" t="s">
        <v>28</v>
      </c>
      <c r="D5863" s="29" t="s">
        <v>17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13</v>
      </c>
      <c r="C5864" s="29" t="s">
        <v>28</v>
      </c>
      <c r="D5864" s="29" t="s">
        <v>18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13</v>
      </c>
      <c r="C5865" s="29" t="s">
        <v>28</v>
      </c>
      <c r="D5865" s="29" t="s">
        <v>19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13</v>
      </c>
      <c r="C5866" s="29" t="s">
        <v>28</v>
      </c>
      <c r="D5866" s="29" t="s">
        <v>20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13</v>
      </c>
      <c r="C5867" s="29" t="s">
        <v>28</v>
      </c>
      <c r="D5867" s="29" t="s">
        <v>21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13</v>
      </c>
      <c r="C5868" s="29" t="s">
        <v>28</v>
      </c>
      <c r="D5868" s="29" t="s">
        <v>22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13</v>
      </c>
      <c r="C5869" s="29" t="s">
        <v>29</v>
      </c>
      <c r="D5869" s="29" t="s">
        <v>15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13</v>
      </c>
      <c r="C5870" s="29" t="s">
        <v>29</v>
      </c>
      <c r="D5870" s="29" t="s">
        <v>16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13</v>
      </c>
      <c r="C5871" s="29" t="s">
        <v>29</v>
      </c>
      <c r="D5871" s="29" t="s">
        <v>17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13</v>
      </c>
      <c r="C5872" s="29" t="s">
        <v>29</v>
      </c>
      <c r="D5872" s="29" t="s">
        <v>18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13</v>
      </c>
      <c r="C5873" s="29" t="s">
        <v>29</v>
      </c>
      <c r="D5873" s="29" t="s">
        <v>19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13</v>
      </c>
      <c r="C5874" s="29" t="s">
        <v>29</v>
      </c>
      <c r="D5874" s="29" t="s">
        <v>20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13</v>
      </c>
      <c r="C5875" s="29" t="s">
        <v>29</v>
      </c>
      <c r="D5875" s="29" t="s">
        <v>21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13</v>
      </c>
      <c r="C5876" s="29" t="s">
        <v>29</v>
      </c>
      <c r="D5876" s="29" t="s">
        <v>22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13</v>
      </c>
      <c r="C5877" s="29" t="s">
        <v>30</v>
      </c>
      <c r="D5877" s="29" t="s">
        <v>15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13</v>
      </c>
      <c r="C5878" s="29" t="s">
        <v>30</v>
      </c>
      <c r="D5878" s="29" t="s">
        <v>16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13</v>
      </c>
      <c r="C5879" s="29" t="s">
        <v>30</v>
      </c>
      <c r="D5879" s="29" t="s">
        <v>17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13</v>
      </c>
      <c r="C5880" s="29" t="s">
        <v>30</v>
      </c>
      <c r="D5880" s="29" t="s">
        <v>18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13</v>
      </c>
      <c r="C5881" s="29" t="s">
        <v>30</v>
      </c>
      <c r="D5881" s="29" t="s">
        <v>19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13</v>
      </c>
      <c r="C5882" s="29" t="s">
        <v>30</v>
      </c>
      <c r="D5882" s="29" t="s">
        <v>20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13</v>
      </c>
      <c r="C5883" s="29" t="s">
        <v>30</v>
      </c>
      <c r="D5883" s="29" t="s">
        <v>21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13</v>
      </c>
      <c r="C5884" s="29" t="s">
        <v>30</v>
      </c>
      <c r="D5884" s="29" t="s">
        <v>22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13</v>
      </c>
      <c r="C5885" s="29" t="s">
        <v>31</v>
      </c>
      <c r="D5885" s="29" t="s">
        <v>15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13</v>
      </c>
      <c r="C5886" s="29" t="s">
        <v>31</v>
      </c>
      <c r="D5886" s="29" t="s">
        <v>16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13</v>
      </c>
      <c r="C5887" s="29" t="s">
        <v>31</v>
      </c>
      <c r="D5887" s="29" t="s">
        <v>17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13</v>
      </c>
      <c r="C5888" s="29" t="s">
        <v>31</v>
      </c>
      <c r="D5888" s="29" t="s">
        <v>18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13</v>
      </c>
      <c r="C5889" s="29" t="s">
        <v>31</v>
      </c>
      <c r="D5889" s="29" t="s">
        <v>19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13</v>
      </c>
      <c r="C5890" s="29" t="s">
        <v>31</v>
      </c>
      <c r="D5890" s="29" t="s">
        <v>20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13</v>
      </c>
      <c r="C5891" s="29" t="s">
        <v>31</v>
      </c>
      <c r="D5891" s="29" t="s">
        <v>21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13</v>
      </c>
      <c r="C5892" s="29" t="s">
        <v>31</v>
      </c>
      <c r="D5892" s="29" t="s">
        <v>22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26</v>
      </c>
      <c r="C5893" s="29" t="s">
        <v>14</v>
      </c>
      <c r="D5893" s="29" t="s">
        <v>15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26</v>
      </c>
      <c r="C5894" s="29" t="s">
        <v>14</v>
      </c>
      <c r="D5894" s="29" t="s">
        <v>16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26</v>
      </c>
      <c r="C5895" s="29" t="s">
        <v>14</v>
      </c>
      <c r="D5895" s="29" t="s">
        <v>17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26</v>
      </c>
      <c r="C5896" s="29" t="s">
        <v>14</v>
      </c>
      <c r="D5896" s="29" t="s">
        <v>18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26</v>
      </c>
      <c r="C5897" s="29" t="s">
        <v>14</v>
      </c>
      <c r="D5897" s="29" t="s">
        <v>19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26</v>
      </c>
      <c r="C5898" s="29" t="s">
        <v>14</v>
      </c>
      <c r="D5898" s="29" t="s">
        <v>20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26</v>
      </c>
      <c r="C5899" s="29" t="s">
        <v>14</v>
      </c>
      <c r="D5899" s="29" t="s">
        <v>21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26</v>
      </c>
      <c r="C5900" s="29" t="s">
        <v>14</v>
      </c>
      <c r="D5900" s="29" t="s">
        <v>22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26</v>
      </c>
      <c r="C5901" s="29" t="s">
        <v>23</v>
      </c>
      <c r="D5901" s="29" t="s">
        <v>15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26</v>
      </c>
      <c r="C5902" s="29" t="s">
        <v>23</v>
      </c>
      <c r="D5902" s="29" t="s">
        <v>16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26</v>
      </c>
      <c r="C5903" s="29" t="s">
        <v>23</v>
      </c>
      <c r="D5903" s="29" t="s">
        <v>17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26</v>
      </c>
      <c r="C5904" s="29" t="s">
        <v>23</v>
      </c>
      <c r="D5904" s="29" t="s">
        <v>18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26</v>
      </c>
      <c r="C5905" s="29" t="s">
        <v>23</v>
      </c>
      <c r="D5905" s="29" t="s">
        <v>19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26</v>
      </c>
      <c r="C5906" s="29" t="s">
        <v>23</v>
      </c>
      <c r="D5906" s="29" t="s">
        <v>20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26</v>
      </c>
      <c r="C5907" s="29" t="s">
        <v>23</v>
      </c>
      <c r="D5907" s="29" t="s">
        <v>21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26</v>
      </c>
      <c r="C5908" s="29" t="s">
        <v>23</v>
      </c>
      <c r="D5908" s="29" t="s">
        <v>22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26</v>
      </c>
      <c r="C5909" s="29" t="s">
        <v>24</v>
      </c>
      <c r="D5909" s="29" t="s">
        <v>15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26</v>
      </c>
      <c r="C5910" s="29" t="s">
        <v>24</v>
      </c>
      <c r="D5910" s="29" t="s">
        <v>16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26</v>
      </c>
      <c r="C5911" s="29" t="s">
        <v>24</v>
      </c>
      <c r="D5911" s="29" t="s">
        <v>17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26</v>
      </c>
      <c r="C5912" s="29" t="s">
        <v>24</v>
      </c>
      <c r="D5912" s="29" t="s">
        <v>18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26</v>
      </c>
      <c r="C5913" s="29" t="s">
        <v>24</v>
      </c>
      <c r="D5913" s="29" t="s">
        <v>19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26</v>
      </c>
      <c r="C5914" s="29" t="s">
        <v>24</v>
      </c>
      <c r="D5914" s="29" t="s">
        <v>20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26</v>
      </c>
      <c r="C5915" s="29" t="s">
        <v>24</v>
      </c>
      <c r="D5915" s="29" t="s">
        <v>21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26</v>
      </c>
      <c r="C5916" s="29" t="s">
        <v>24</v>
      </c>
      <c r="D5916" s="29" t="s">
        <v>22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26</v>
      </c>
      <c r="C5917" s="29" t="s">
        <v>27</v>
      </c>
      <c r="D5917" s="29" t="s">
        <v>15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26</v>
      </c>
      <c r="C5918" s="29" t="s">
        <v>27</v>
      </c>
      <c r="D5918" s="29" t="s">
        <v>16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26</v>
      </c>
      <c r="C5919" s="29" t="s">
        <v>27</v>
      </c>
      <c r="D5919" s="29" t="s">
        <v>17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26</v>
      </c>
      <c r="C5920" s="29" t="s">
        <v>27</v>
      </c>
      <c r="D5920" s="29" t="s">
        <v>18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26</v>
      </c>
      <c r="C5921" s="29" t="s">
        <v>27</v>
      </c>
      <c r="D5921" s="29" t="s">
        <v>19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26</v>
      </c>
      <c r="C5922" s="29" t="s">
        <v>27</v>
      </c>
      <c r="D5922" s="29" t="s">
        <v>20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26</v>
      </c>
      <c r="C5923" s="29" t="s">
        <v>27</v>
      </c>
      <c r="D5923" s="29" t="s">
        <v>21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26</v>
      </c>
      <c r="C5924" s="29" t="s">
        <v>27</v>
      </c>
      <c r="D5924" s="29" t="s">
        <v>22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26</v>
      </c>
      <c r="C5925" s="29" t="s">
        <v>28</v>
      </c>
      <c r="D5925" s="29" t="s">
        <v>15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26</v>
      </c>
      <c r="C5926" s="29" t="s">
        <v>28</v>
      </c>
      <c r="D5926" s="29" t="s">
        <v>16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26</v>
      </c>
      <c r="C5927" s="29" t="s">
        <v>28</v>
      </c>
      <c r="D5927" s="29" t="s">
        <v>17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26</v>
      </c>
      <c r="C5928" s="29" t="s">
        <v>28</v>
      </c>
      <c r="D5928" s="29" t="s">
        <v>18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26</v>
      </c>
      <c r="C5929" s="29" t="s">
        <v>28</v>
      </c>
      <c r="D5929" s="29" t="s">
        <v>19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26</v>
      </c>
      <c r="C5930" s="29" t="s">
        <v>28</v>
      </c>
      <c r="D5930" s="29" t="s">
        <v>20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26</v>
      </c>
      <c r="C5931" s="29" t="s">
        <v>28</v>
      </c>
      <c r="D5931" s="29" t="s">
        <v>21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26</v>
      </c>
      <c r="C5932" s="29" t="s">
        <v>28</v>
      </c>
      <c r="D5932" s="29" t="s">
        <v>22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26</v>
      </c>
      <c r="C5933" s="29" t="s">
        <v>29</v>
      </c>
      <c r="D5933" s="29" t="s">
        <v>15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26</v>
      </c>
      <c r="C5934" s="29" t="s">
        <v>29</v>
      </c>
      <c r="D5934" s="29" t="s">
        <v>16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26</v>
      </c>
      <c r="C5935" s="29" t="s">
        <v>29</v>
      </c>
      <c r="D5935" s="29" t="s">
        <v>17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26</v>
      </c>
      <c r="C5936" s="29" t="s">
        <v>29</v>
      </c>
      <c r="D5936" s="29" t="s">
        <v>18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26</v>
      </c>
      <c r="C5937" s="29" t="s">
        <v>29</v>
      </c>
      <c r="D5937" s="29" t="s">
        <v>19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26</v>
      </c>
      <c r="C5938" s="29" t="s">
        <v>29</v>
      </c>
      <c r="D5938" s="29" t="s">
        <v>20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26</v>
      </c>
      <c r="C5939" s="29" t="s">
        <v>29</v>
      </c>
      <c r="D5939" s="29" t="s">
        <v>21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26</v>
      </c>
      <c r="C5940" s="29" t="s">
        <v>29</v>
      </c>
      <c r="D5940" s="29" t="s">
        <v>22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26</v>
      </c>
      <c r="C5941" s="29" t="s">
        <v>30</v>
      </c>
      <c r="D5941" s="29" t="s">
        <v>15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26</v>
      </c>
      <c r="C5942" s="29" t="s">
        <v>30</v>
      </c>
      <c r="D5942" s="29" t="s">
        <v>16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26</v>
      </c>
      <c r="C5943" s="29" t="s">
        <v>30</v>
      </c>
      <c r="D5943" s="29" t="s">
        <v>17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26</v>
      </c>
      <c r="C5944" s="29" t="s">
        <v>30</v>
      </c>
      <c r="D5944" s="29" t="s">
        <v>18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26</v>
      </c>
      <c r="C5945" s="29" t="s">
        <v>30</v>
      </c>
      <c r="D5945" s="29" t="s">
        <v>19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26</v>
      </c>
      <c r="C5946" s="29" t="s">
        <v>30</v>
      </c>
      <c r="D5946" s="29" t="s">
        <v>20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26</v>
      </c>
      <c r="C5947" s="29" t="s">
        <v>30</v>
      </c>
      <c r="D5947" s="29" t="s">
        <v>21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26</v>
      </c>
      <c r="C5948" s="29" t="s">
        <v>30</v>
      </c>
      <c r="D5948" s="29" t="s">
        <v>22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26</v>
      </c>
      <c r="C5949" s="29" t="s">
        <v>31</v>
      </c>
      <c r="D5949" s="29" t="s">
        <v>15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26</v>
      </c>
      <c r="C5950" s="29" t="s">
        <v>31</v>
      </c>
      <c r="D5950" s="29" t="s">
        <v>16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26</v>
      </c>
      <c r="C5951" s="29" t="s">
        <v>31</v>
      </c>
      <c r="D5951" s="29" t="s">
        <v>17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26</v>
      </c>
      <c r="C5952" s="29" t="s">
        <v>31</v>
      </c>
      <c r="D5952" s="29" t="s">
        <v>18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26</v>
      </c>
      <c r="C5953" s="29" t="s">
        <v>31</v>
      </c>
      <c r="D5953" s="29" t="s">
        <v>19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26</v>
      </c>
      <c r="C5954" s="29" t="s">
        <v>31</v>
      </c>
      <c r="D5954" s="29" t="s">
        <v>20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26</v>
      </c>
      <c r="C5955" s="29" t="s">
        <v>31</v>
      </c>
      <c r="D5955" s="29" t="s">
        <v>21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26</v>
      </c>
      <c r="C5956" s="29" t="s">
        <v>31</v>
      </c>
      <c r="D5956" s="29" t="s">
        <v>22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13</v>
      </c>
      <c r="C5957" s="29" t="s">
        <v>14</v>
      </c>
      <c r="D5957" s="29" t="s">
        <v>15</v>
      </c>
      <c r="E5957" s="29">
        <v>63.753567680000003</v>
      </c>
      <c r="F5957" s="29">
        <v>36.483247140000003</v>
      </c>
      <c r="G5957" s="29">
        <v>2645.2955568399998</v>
      </c>
      <c r="H5957" s="29">
        <v>554.65770376</v>
      </c>
    </row>
    <row r="5958" spans="1:8" x14ac:dyDescent="0.2">
      <c r="A5958" s="34">
        <v>43678</v>
      </c>
      <c r="B5958" s="29" t="s">
        <v>13</v>
      </c>
      <c r="C5958" s="29" t="s">
        <v>14</v>
      </c>
      <c r="D5958" s="29" t="s">
        <v>16</v>
      </c>
      <c r="E5958" s="29">
        <v>62.068530950000003</v>
      </c>
      <c r="F5958" s="29">
        <v>20.200769579999999</v>
      </c>
      <c r="G5958" s="29">
        <v>2526.2558531</v>
      </c>
      <c r="H5958" s="29">
        <v>286.14766487999998</v>
      </c>
    </row>
    <row r="5959" spans="1:8" x14ac:dyDescent="0.2">
      <c r="A5959" s="34">
        <v>43678</v>
      </c>
      <c r="B5959" s="29" t="s">
        <v>13</v>
      </c>
      <c r="C5959" s="29" t="s">
        <v>14</v>
      </c>
      <c r="D5959" s="29" t="s">
        <v>17</v>
      </c>
      <c r="E5959" s="29">
        <v>50.807953419999997</v>
      </c>
      <c r="F5959" s="29">
        <v>22.777392089999999</v>
      </c>
      <c r="G5959" s="29">
        <v>2317.8498997000002</v>
      </c>
      <c r="H5959" s="29">
        <v>338.30242341000002</v>
      </c>
    </row>
    <row r="5960" spans="1:8" x14ac:dyDescent="0.2">
      <c r="A5960" s="34">
        <v>43678</v>
      </c>
      <c r="B5960" s="29" t="s">
        <v>13</v>
      </c>
      <c r="C5960" s="29" t="s">
        <v>14</v>
      </c>
      <c r="D5960" s="29" t="s">
        <v>18</v>
      </c>
      <c r="E5960" s="29">
        <v>13.40352079</v>
      </c>
      <c r="F5960" s="29">
        <v>7.3933697199999999</v>
      </c>
      <c r="G5960" s="29">
        <v>519.69363291000002</v>
      </c>
      <c r="H5960" s="29">
        <v>119.88508336</v>
      </c>
    </row>
    <row r="5961" spans="1:8" x14ac:dyDescent="0.2">
      <c r="A5961" s="34">
        <v>43678</v>
      </c>
      <c r="B5961" s="29" t="s">
        <v>13</v>
      </c>
      <c r="C5961" s="29" t="s">
        <v>14</v>
      </c>
      <c r="D5961" s="29" t="s">
        <v>19</v>
      </c>
      <c r="E5961" s="29">
        <v>21.20016064</v>
      </c>
      <c r="F5961" s="29">
        <v>6.8210302399999998</v>
      </c>
      <c r="G5961" s="29">
        <v>888.71770618999994</v>
      </c>
      <c r="H5961" s="29">
        <v>134.04958622000001</v>
      </c>
    </row>
    <row r="5962" spans="1:8" x14ac:dyDescent="0.2">
      <c r="A5962" s="34">
        <v>43678</v>
      </c>
      <c r="B5962" s="29" t="s">
        <v>13</v>
      </c>
      <c r="C5962" s="29" t="s">
        <v>14</v>
      </c>
      <c r="D5962" s="29" t="s">
        <v>20</v>
      </c>
      <c r="E5962" s="29">
        <v>2.76971422</v>
      </c>
      <c r="F5962" s="29">
        <v>3.1306892500000001</v>
      </c>
      <c r="G5962" s="29">
        <v>114.31886415</v>
      </c>
      <c r="H5962" s="29">
        <v>54.192150159999997</v>
      </c>
    </row>
    <row r="5963" spans="1:8" x14ac:dyDescent="0.2">
      <c r="A5963" s="34">
        <v>43678</v>
      </c>
      <c r="B5963" s="29" t="s">
        <v>13</v>
      </c>
      <c r="C5963" s="29" t="s">
        <v>14</v>
      </c>
      <c r="D5963" s="29" t="s">
        <v>21</v>
      </c>
      <c r="E5963" s="29">
        <v>3.20983894</v>
      </c>
      <c r="F5963" s="29">
        <v>1.1417422500000001</v>
      </c>
      <c r="G5963" s="29">
        <v>106.18661566999999</v>
      </c>
      <c r="H5963" s="29">
        <v>18.461619460000001</v>
      </c>
    </row>
    <row r="5964" spans="1:8" x14ac:dyDescent="0.2">
      <c r="A5964" s="34">
        <v>43678</v>
      </c>
      <c r="B5964" s="29" t="s">
        <v>13</v>
      </c>
      <c r="C5964" s="29" t="s">
        <v>14</v>
      </c>
      <c r="D5964" s="29" t="s">
        <v>22</v>
      </c>
      <c r="E5964" s="29">
        <v>3.2269956500000001</v>
      </c>
      <c r="F5964" s="29">
        <v>1.9283137699999999</v>
      </c>
      <c r="G5964" s="29">
        <v>117.49653071</v>
      </c>
      <c r="H5964" s="29">
        <v>14.71613237</v>
      </c>
    </row>
    <row r="5965" spans="1:8" x14ac:dyDescent="0.2">
      <c r="A5965" s="34">
        <v>43678</v>
      </c>
      <c r="B5965" s="29" t="s">
        <v>13</v>
      </c>
      <c r="C5965" s="29" t="s">
        <v>23</v>
      </c>
      <c r="D5965" s="29" t="s">
        <v>15</v>
      </c>
      <c r="E5965" s="29">
        <v>75.937271140000007</v>
      </c>
      <c r="F5965" s="29">
        <v>29.58874059</v>
      </c>
      <c r="G5965" s="29">
        <v>3150.7650979999999</v>
      </c>
      <c r="H5965" s="29">
        <v>457.48235437</v>
      </c>
    </row>
    <row r="5966" spans="1:8" x14ac:dyDescent="0.2">
      <c r="A5966" s="34">
        <v>43678</v>
      </c>
      <c r="B5966" s="29" t="s">
        <v>13</v>
      </c>
      <c r="C5966" s="29" t="s">
        <v>23</v>
      </c>
      <c r="D5966" s="29" t="s">
        <v>16</v>
      </c>
      <c r="E5966" s="29">
        <v>66.890399049999999</v>
      </c>
      <c r="F5966" s="29">
        <v>33.50199516</v>
      </c>
      <c r="G5966" s="29">
        <v>2749.8841522600001</v>
      </c>
      <c r="H5966" s="29">
        <v>610.85590827999999</v>
      </c>
    </row>
    <row r="5967" spans="1:8" x14ac:dyDescent="0.2">
      <c r="A5967" s="34">
        <v>43678</v>
      </c>
      <c r="B5967" s="29" t="s">
        <v>13</v>
      </c>
      <c r="C5967" s="29" t="s">
        <v>23</v>
      </c>
      <c r="D5967" s="29" t="s">
        <v>17</v>
      </c>
      <c r="E5967" s="29">
        <v>50.251229199999997</v>
      </c>
      <c r="F5967" s="29">
        <v>18.00870492</v>
      </c>
      <c r="G5967" s="29">
        <v>2026.97448252</v>
      </c>
      <c r="H5967" s="29">
        <v>313.28156066000003</v>
      </c>
    </row>
    <row r="5968" spans="1:8" x14ac:dyDescent="0.2">
      <c r="A5968" s="34">
        <v>43678</v>
      </c>
      <c r="B5968" s="29" t="s">
        <v>13</v>
      </c>
      <c r="C5968" s="29" t="s">
        <v>23</v>
      </c>
      <c r="D5968" s="29" t="s">
        <v>18</v>
      </c>
      <c r="E5968" s="29">
        <v>13.28536315</v>
      </c>
      <c r="F5968" s="29">
        <v>5.6296420999999999</v>
      </c>
      <c r="G5968" s="29">
        <v>505.52426792</v>
      </c>
      <c r="H5968" s="29">
        <v>83.005473570000007</v>
      </c>
    </row>
    <row r="5969" spans="1:8" x14ac:dyDescent="0.2">
      <c r="A5969" s="34">
        <v>43678</v>
      </c>
      <c r="B5969" s="29" t="s">
        <v>13</v>
      </c>
      <c r="C5969" s="29" t="s">
        <v>23</v>
      </c>
      <c r="D5969" s="29" t="s">
        <v>19</v>
      </c>
      <c r="E5969" s="29">
        <v>25.779054160000001</v>
      </c>
      <c r="F5969" s="29">
        <v>11.47016999</v>
      </c>
      <c r="G5969" s="29">
        <v>1189.4243464399999</v>
      </c>
      <c r="H5969" s="29">
        <v>183.07901502000001</v>
      </c>
    </row>
    <row r="5970" spans="1:8" x14ac:dyDescent="0.2">
      <c r="A5970" s="34">
        <v>43678</v>
      </c>
      <c r="B5970" s="29" t="s">
        <v>13</v>
      </c>
      <c r="C5970" s="29" t="s">
        <v>23</v>
      </c>
      <c r="D5970" s="29" t="s">
        <v>20</v>
      </c>
      <c r="E5970" s="29">
        <v>4.0605381400000002</v>
      </c>
      <c r="F5970" s="29">
        <v>2.1512567800000002</v>
      </c>
      <c r="G5970" s="29">
        <v>160.64481237000001</v>
      </c>
      <c r="H5970" s="29">
        <v>33.44370335</v>
      </c>
    </row>
    <row r="5971" spans="1:8" x14ac:dyDescent="0.2">
      <c r="A5971" s="34">
        <v>43678</v>
      </c>
      <c r="B5971" s="29" t="s">
        <v>13</v>
      </c>
      <c r="C5971" s="29" t="s">
        <v>23</v>
      </c>
      <c r="D5971" s="29" t="s">
        <v>21</v>
      </c>
      <c r="E5971" s="29">
        <v>2.86592</v>
      </c>
      <c r="F5971" s="29">
        <v>0.94115899000000003</v>
      </c>
      <c r="G5971" s="29">
        <v>128.31801232999999</v>
      </c>
      <c r="H5971" s="29">
        <v>15.396008030000001</v>
      </c>
    </row>
    <row r="5972" spans="1:8" x14ac:dyDescent="0.2">
      <c r="A5972" s="34">
        <v>43678</v>
      </c>
      <c r="B5972" s="29" t="s">
        <v>13</v>
      </c>
      <c r="C5972" s="29" t="s">
        <v>23</v>
      </c>
      <c r="D5972" s="29" t="s">
        <v>22</v>
      </c>
      <c r="E5972" s="29">
        <v>4.0436657199999999</v>
      </c>
      <c r="F5972" s="29">
        <v>1.4984085199999999</v>
      </c>
      <c r="G5972" s="29">
        <v>156.81670337</v>
      </c>
      <c r="H5972" s="29">
        <v>29.05476621</v>
      </c>
    </row>
    <row r="5973" spans="1:8" x14ac:dyDescent="0.2">
      <c r="A5973" s="34">
        <v>43678</v>
      </c>
      <c r="B5973" s="29" t="s">
        <v>13</v>
      </c>
      <c r="C5973" s="29" t="s">
        <v>24</v>
      </c>
      <c r="D5973" s="29" t="s">
        <v>15</v>
      </c>
      <c r="E5973" s="29">
        <v>168.99464827</v>
      </c>
      <c r="F5973" s="29">
        <v>59.61897536</v>
      </c>
      <c r="G5973" s="29">
        <v>6904.3872679699998</v>
      </c>
      <c r="H5973" s="29">
        <v>1002.2585110700001</v>
      </c>
    </row>
    <row r="5974" spans="1:8" x14ac:dyDescent="0.2">
      <c r="A5974" s="34">
        <v>43678</v>
      </c>
      <c r="B5974" s="29" t="s">
        <v>13</v>
      </c>
      <c r="C5974" s="29" t="s">
        <v>24</v>
      </c>
      <c r="D5974" s="29" t="s">
        <v>16</v>
      </c>
      <c r="E5974" s="29">
        <v>121.02316576</v>
      </c>
      <c r="F5974" s="29">
        <v>50.363231820000003</v>
      </c>
      <c r="G5974" s="29">
        <v>4854.7584842699998</v>
      </c>
      <c r="H5974" s="29">
        <v>864.32812507000006</v>
      </c>
    </row>
    <row r="5975" spans="1:8" x14ac:dyDescent="0.2">
      <c r="A5975" s="34">
        <v>43678</v>
      </c>
      <c r="B5975" s="29" t="s">
        <v>13</v>
      </c>
      <c r="C5975" s="29" t="s">
        <v>24</v>
      </c>
      <c r="D5975" s="29" t="s">
        <v>17</v>
      </c>
      <c r="E5975" s="29">
        <v>86.266319629999998</v>
      </c>
      <c r="F5975" s="29">
        <v>32.79395959</v>
      </c>
      <c r="G5975" s="29">
        <v>3529.37183379</v>
      </c>
      <c r="H5975" s="29">
        <v>521.91415946999996</v>
      </c>
    </row>
    <row r="5976" spans="1:8" x14ac:dyDescent="0.2">
      <c r="A5976" s="34">
        <v>43678</v>
      </c>
      <c r="B5976" s="29" t="s">
        <v>13</v>
      </c>
      <c r="C5976" s="29" t="s">
        <v>24</v>
      </c>
      <c r="D5976" s="29" t="s">
        <v>18</v>
      </c>
      <c r="E5976" s="29">
        <v>24.228390739999998</v>
      </c>
      <c r="F5976" s="29">
        <v>7.3341300599999997</v>
      </c>
      <c r="G5976" s="29">
        <v>968.11881555000002</v>
      </c>
      <c r="H5976" s="29">
        <v>103.05073166</v>
      </c>
    </row>
    <row r="5977" spans="1:8" x14ac:dyDescent="0.2">
      <c r="A5977" s="34">
        <v>43678</v>
      </c>
      <c r="B5977" s="29" t="s">
        <v>13</v>
      </c>
      <c r="C5977" s="29" t="s">
        <v>24</v>
      </c>
      <c r="D5977" s="29" t="s">
        <v>19</v>
      </c>
      <c r="E5977" s="29">
        <v>47.498244139999997</v>
      </c>
      <c r="F5977" s="29">
        <v>16.516907580000002</v>
      </c>
      <c r="G5977" s="29">
        <v>1976.8331436000001</v>
      </c>
      <c r="H5977" s="29">
        <v>301.93807442999997</v>
      </c>
    </row>
    <row r="5978" spans="1:8" x14ac:dyDescent="0.2">
      <c r="A5978" s="34">
        <v>43678</v>
      </c>
      <c r="B5978" s="29" t="s">
        <v>13</v>
      </c>
      <c r="C5978" s="29" t="s">
        <v>24</v>
      </c>
      <c r="D5978" s="29" t="s">
        <v>20</v>
      </c>
      <c r="E5978" s="29">
        <v>8.9618934699999997</v>
      </c>
      <c r="F5978" s="29">
        <v>4.8102811499999998</v>
      </c>
      <c r="G5978" s="29">
        <v>367.33717028000001</v>
      </c>
      <c r="H5978" s="29">
        <v>89.895048119999998</v>
      </c>
    </row>
    <row r="5979" spans="1:8" x14ac:dyDescent="0.2">
      <c r="A5979" s="34">
        <v>43678</v>
      </c>
      <c r="B5979" s="29" t="s">
        <v>13</v>
      </c>
      <c r="C5979" s="29" t="s">
        <v>24</v>
      </c>
      <c r="D5979" s="29" t="s">
        <v>21</v>
      </c>
      <c r="E5979" s="29">
        <v>5.5355577800000004</v>
      </c>
      <c r="F5979" s="29">
        <v>1.3977000799999999</v>
      </c>
      <c r="G5979" s="29">
        <v>235.39412553</v>
      </c>
      <c r="H5979" s="29">
        <v>17.859947080000001</v>
      </c>
    </row>
    <row r="5980" spans="1:8" x14ac:dyDescent="0.2">
      <c r="A5980" s="34">
        <v>43678</v>
      </c>
      <c r="B5980" s="29" t="s">
        <v>13</v>
      </c>
      <c r="C5980" s="29" t="s">
        <v>24</v>
      </c>
      <c r="D5980" s="29" t="s">
        <v>22</v>
      </c>
      <c r="E5980" s="29">
        <v>8.4546200700000007</v>
      </c>
      <c r="F5980" s="29">
        <v>3.9816312900000002</v>
      </c>
      <c r="G5980" s="29">
        <v>348.35632274</v>
      </c>
      <c r="H5980" s="29">
        <v>58.455323880000002</v>
      </c>
    </row>
    <row r="5981" spans="1:8" x14ac:dyDescent="0.2">
      <c r="A5981" s="34">
        <v>43678</v>
      </c>
      <c r="B5981" s="29" t="s">
        <v>13</v>
      </c>
      <c r="C5981" s="29" t="s">
        <v>27</v>
      </c>
      <c r="D5981" s="29" t="s">
        <v>15</v>
      </c>
      <c r="E5981" s="29">
        <v>342.94379849000001</v>
      </c>
      <c r="F5981" s="29">
        <v>113.05770951</v>
      </c>
      <c r="G5981" s="29">
        <v>13984.66477116</v>
      </c>
      <c r="H5981" s="29">
        <v>1879.5812476799999</v>
      </c>
    </row>
    <row r="5982" spans="1:8" x14ac:dyDescent="0.2">
      <c r="A5982" s="34">
        <v>43678</v>
      </c>
      <c r="B5982" s="29" t="s">
        <v>13</v>
      </c>
      <c r="C5982" s="29" t="s">
        <v>27</v>
      </c>
      <c r="D5982" s="29" t="s">
        <v>16</v>
      </c>
      <c r="E5982" s="29">
        <v>290.25631765999998</v>
      </c>
      <c r="F5982" s="29">
        <v>98.855080229999999</v>
      </c>
      <c r="G5982" s="29">
        <v>11546.4538627</v>
      </c>
      <c r="H5982" s="29">
        <v>1692.0000458500001</v>
      </c>
    </row>
    <row r="5983" spans="1:8" x14ac:dyDescent="0.2">
      <c r="A5983" s="34">
        <v>43678</v>
      </c>
      <c r="B5983" s="29" t="s">
        <v>13</v>
      </c>
      <c r="C5983" s="29" t="s">
        <v>27</v>
      </c>
      <c r="D5983" s="29" t="s">
        <v>17</v>
      </c>
      <c r="E5983" s="29">
        <v>222.91977198000001</v>
      </c>
      <c r="F5983" s="29">
        <v>51.893646420000003</v>
      </c>
      <c r="G5983" s="29">
        <v>8973.5152912499998</v>
      </c>
      <c r="H5983" s="29">
        <v>874.03287517000001</v>
      </c>
    </row>
    <row r="5984" spans="1:8" x14ac:dyDescent="0.2">
      <c r="A5984" s="34">
        <v>43678</v>
      </c>
      <c r="B5984" s="29" t="s">
        <v>13</v>
      </c>
      <c r="C5984" s="29" t="s">
        <v>27</v>
      </c>
      <c r="D5984" s="29" t="s">
        <v>18</v>
      </c>
      <c r="E5984" s="29">
        <v>63.908193420000003</v>
      </c>
      <c r="F5984" s="29">
        <v>21.222478800000001</v>
      </c>
      <c r="G5984" s="29">
        <v>2462.4995665500001</v>
      </c>
      <c r="H5984" s="29">
        <v>328.61714296000002</v>
      </c>
    </row>
    <row r="5985" spans="1:8" x14ac:dyDescent="0.2">
      <c r="A5985" s="34">
        <v>43678</v>
      </c>
      <c r="B5985" s="29" t="s">
        <v>13</v>
      </c>
      <c r="C5985" s="29" t="s">
        <v>27</v>
      </c>
      <c r="D5985" s="29" t="s">
        <v>19</v>
      </c>
      <c r="E5985" s="29">
        <v>124.28291566</v>
      </c>
      <c r="F5985" s="29">
        <v>32.757628029999999</v>
      </c>
      <c r="G5985" s="29">
        <v>5299.7822219199998</v>
      </c>
      <c r="H5985" s="29">
        <v>542.04893186000004</v>
      </c>
    </row>
    <row r="5986" spans="1:8" x14ac:dyDescent="0.2">
      <c r="A5986" s="34">
        <v>43678</v>
      </c>
      <c r="B5986" s="29" t="s">
        <v>13</v>
      </c>
      <c r="C5986" s="29" t="s">
        <v>27</v>
      </c>
      <c r="D5986" s="29" t="s">
        <v>20</v>
      </c>
      <c r="E5986" s="29">
        <v>17.065118930000001</v>
      </c>
      <c r="F5986" s="29">
        <v>6.0262590999999999</v>
      </c>
      <c r="G5986" s="29">
        <v>668.47836732999997</v>
      </c>
      <c r="H5986" s="29">
        <v>89.258710149999999</v>
      </c>
    </row>
    <row r="5987" spans="1:8" x14ac:dyDescent="0.2">
      <c r="A5987" s="34">
        <v>43678</v>
      </c>
      <c r="B5987" s="29" t="s">
        <v>13</v>
      </c>
      <c r="C5987" s="29" t="s">
        <v>27</v>
      </c>
      <c r="D5987" s="29" t="s">
        <v>21</v>
      </c>
      <c r="E5987" s="29">
        <v>13.086450660000001</v>
      </c>
      <c r="F5987" s="29">
        <v>2.4822232999999998</v>
      </c>
      <c r="G5987" s="29">
        <v>522.41292094000005</v>
      </c>
      <c r="H5987" s="29">
        <v>38.389195129999997</v>
      </c>
    </row>
    <row r="5988" spans="1:8" x14ac:dyDescent="0.2">
      <c r="A5988" s="34">
        <v>43678</v>
      </c>
      <c r="B5988" s="29" t="s">
        <v>13</v>
      </c>
      <c r="C5988" s="29" t="s">
        <v>27</v>
      </c>
      <c r="D5988" s="29" t="s">
        <v>22</v>
      </c>
      <c r="E5988" s="29">
        <v>20.919630380000001</v>
      </c>
      <c r="F5988" s="29">
        <v>5.8401344399999999</v>
      </c>
      <c r="G5988" s="29">
        <v>773.80447944000002</v>
      </c>
      <c r="H5988" s="29">
        <v>94.453617300000005</v>
      </c>
    </row>
    <row r="5989" spans="1:8" x14ac:dyDescent="0.2">
      <c r="A5989" s="34">
        <v>43678</v>
      </c>
      <c r="B5989" s="29" t="s">
        <v>13</v>
      </c>
      <c r="C5989" s="29" t="s">
        <v>28</v>
      </c>
      <c r="D5989" s="29" t="s">
        <v>15</v>
      </c>
      <c r="E5989" s="29">
        <v>374.28545028000002</v>
      </c>
      <c r="F5989" s="29">
        <v>75.783802850000001</v>
      </c>
      <c r="G5989" s="29">
        <v>15260.821299560001</v>
      </c>
      <c r="H5989" s="29">
        <v>1334.5622437899999</v>
      </c>
    </row>
    <row r="5990" spans="1:8" x14ac:dyDescent="0.2">
      <c r="A5990" s="34">
        <v>43678</v>
      </c>
      <c r="B5990" s="29" t="s">
        <v>13</v>
      </c>
      <c r="C5990" s="29" t="s">
        <v>28</v>
      </c>
      <c r="D5990" s="29" t="s">
        <v>16</v>
      </c>
      <c r="E5990" s="29">
        <v>302.96162016</v>
      </c>
      <c r="F5990" s="29">
        <v>58.841135260000001</v>
      </c>
      <c r="G5990" s="29">
        <v>12255.804391580001</v>
      </c>
      <c r="H5990" s="29">
        <v>1119.3591836000001</v>
      </c>
    </row>
    <row r="5991" spans="1:8" x14ac:dyDescent="0.2">
      <c r="A5991" s="34">
        <v>43678</v>
      </c>
      <c r="B5991" s="29" t="s">
        <v>13</v>
      </c>
      <c r="C5991" s="29" t="s">
        <v>28</v>
      </c>
      <c r="D5991" s="29" t="s">
        <v>17</v>
      </c>
      <c r="E5991" s="29">
        <v>224.61333655999999</v>
      </c>
      <c r="F5991" s="29">
        <v>37.761894959999999</v>
      </c>
      <c r="G5991" s="29">
        <v>9084.8226324900006</v>
      </c>
      <c r="H5991" s="29">
        <v>691.08256055000004</v>
      </c>
    </row>
    <row r="5992" spans="1:8" x14ac:dyDescent="0.2">
      <c r="A5992" s="34">
        <v>43678</v>
      </c>
      <c r="B5992" s="29" t="s">
        <v>13</v>
      </c>
      <c r="C5992" s="29" t="s">
        <v>28</v>
      </c>
      <c r="D5992" s="29" t="s">
        <v>18</v>
      </c>
      <c r="E5992" s="29">
        <v>65.992503850000006</v>
      </c>
      <c r="F5992" s="29">
        <v>14.099230110000001</v>
      </c>
      <c r="G5992" s="29">
        <v>2680.86188786</v>
      </c>
      <c r="H5992" s="29">
        <v>266.06615784000002</v>
      </c>
    </row>
    <row r="5993" spans="1:8" x14ac:dyDescent="0.2">
      <c r="A5993" s="34">
        <v>43678</v>
      </c>
      <c r="B5993" s="29" t="s">
        <v>13</v>
      </c>
      <c r="C5993" s="29" t="s">
        <v>28</v>
      </c>
      <c r="D5993" s="29" t="s">
        <v>19</v>
      </c>
      <c r="E5993" s="29">
        <v>119.31468563999999</v>
      </c>
      <c r="F5993" s="29">
        <v>24.016368050000001</v>
      </c>
      <c r="G5993" s="29">
        <v>5021.4361398199999</v>
      </c>
      <c r="H5993" s="29">
        <v>424.45775001999999</v>
      </c>
    </row>
    <row r="5994" spans="1:8" x14ac:dyDescent="0.2">
      <c r="A5994" s="34">
        <v>43678</v>
      </c>
      <c r="B5994" s="29" t="s">
        <v>13</v>
      </c>
      <c r="C5994" s="29" t="s">
        <v>28</v>
      </c>
      <c r="D5994" s="29" t="s">
        <v>20</v>
      </c>
      <c r="E5994" s="29">
        <v>17.448337479999999</v>
      </c>
      <c r="F5994" s="29">
        <v>6.5549796799999998</v>
      </c>
      <c r="G5994" s="29">
        <v>732.40692294999997</v>
      </c>
      <c r="H5994" s="29">
        <v>122.28367968000001</v>
      </c>
    </row>
    <row r="5995" spans="1:8" x14ac:dyDescent="0.2">
      <c r="A5995" s="34">
        <v>43678</v>
      </c>
      <c r="B5995" s="29" t="s">
        <v>13</v>
      </c>
      <c r="C5995" s="29" t="s">
        <v>28</v>
      </c>
      <c r="D5995" s="29" t="s">
        <v>21</v>
      </c>
      <c r="E5995" s="29">
        <v>11.59538618</v>
      </c>
      <c r="F5995" s="29">
        <v>1.3170237600000001</v>
      </c>
      <c r="G5995" s="29">
        <v>451.79636369999997</v>
      </c>
      <c r="H5995" s="29">
        <v>27.151970980000002</v>
      </c>
    </row>
    <row r="5996" spans="1:8" x14ac:dyDescent="0.2">
      <c r="A5996" s="34">
        <v>43678</v>
      </c>
      <c r="B5996" s="29" t="s">
        <v>13</v>
      </c>
      <c r="C5996" s="29" t="s">
        <v>28</v>
      </c>
      <c r="D5996" s="29" t="s">
        <v>22</v>
      </c>
      <c r="E5996" s="29">
        <v>20.44715484</v>
      </c>
      <c r="F5996" s="29">
        <v>5.0812056800000001</v>
      </c>
      <c r="G5996" s="29">
        <v>809.60937066999998</v>
      </c>
      <c r="H5996" s="29">
        <v>82.795959199999999</v>
      </c>
    </row>
    <row r="5997" spans="1:8" x14ac:dyDescent="0.2">
      <c r="A5997" s="34">
        <v>43678</v>
      </c>
      <c r="B5997" s="29" t="s">
        <v>13</v>
      </c>
      <c r="C5997" s="29" t="s">
        <v>29</v>
      </c>
      <c r="D5997" s="29" t="s">
        <v>15</v>
      </c>
      <c r="E5997" s="29">
        <v>203.16237181</v>
      </c>
      <c r="F5997" s="29">
        <v>28.547404790000002</v>
      </c>
      <c r="G5997" s="29">
        <v>8230.5208523599995</v>
      </c>
      <c r="H5997" s="29">
        <v>545.56549122000001</v>
      </c>
    </row>
    <row r="5998" spans="1:8" x14ac:dyDescent="0.2">
      <c r="A5998" s="34">
        <v>43678</v>
      </c>
      <c r="B5998" s="29" t="s">
        <v>13</v>
      </c>
      <c r="C5998" s="29" t="s">
        <v>29</v>
      </c>
      <c r="D5998" s="29" t="s">
        <v>16</v>
      </c>
      <c r="E5998" s="29">
        <v>192.30852365999999</v>
      </c>
      <c r="F5998" s="29">
        <v>26.2470231</v>
      </c>
      <c r="G5998" s="29">
        <v>7991.2153658400002</v>
      </c>
      <c r="H5998" s="29">
        <v>462.74752825000002</v>
      </c>
    </row>
    <row r="5999" spans="1:8" x14ac:dyDescent="0.2">
      <c r="A5999" s="34">
        <v>43678</v>
      </c>
      <c r="B5999" s="29" t="s">
        <v>13</v>
      </c>
      <c r="C5999" s="29" t="s">
        <v>29</v>
      </c>
      <c r="D5999" s="29" t="s">
        <v>17</v>
      </c>
      <c r="E5999" s="29">
        <v>140.10769732</v>
      </c>
      <c r="F5999" s="29">
        <v>20.003103809999999</v>
      </c>
      <c r="G5999" s="29">
        <v>5697.7127207900003</v>
      </c>
      <c r="H5999" s="29">
        <v>405.92801616999998</v>
      </c>
    </row>
    <row r="6000" spans="1:8" x14ac:dyDescent="0.2">
      <c r="A6000" s="34">
        <v>43678</v>
      </c>
      <c r="B6000" s="29" t="s">
        <v>13</v>
      </c>
      <c r="C6000" s="29" t="s">
        <v>29</v>
      </c>
      <c r="D6000" s="29" t="s">
        <v>18</v>
      </c>
      <c r="E6000" s="29">
        <v>46.930354250000001</v>
      </c>
      <c r="F6000" s="29">
        <v>8.0601423400000005</v>
      </c>
      <c r="G6000" s="29">
        <v>1972.9410796699999</v>
      </c>
      <c r="H6000" s="29">
        <v>162.86932883</v>
      </c>
    </row>
    <row r="6001" spans="1:8" x14ac:dyDescent="0.2">
      <c r="A6001" s="34">
        <v>43678</v>
      </c>
      <c r="B6001" s="29" t="s">
        <v>13</v>
      </c>
      <c r="C6001" s="29" t="s">
        <v>29</v>
      </c>
      <c r="D6001" s="29" t="s">
        <v>19</v>
      </c>
      <c r="E6001" s="29">
        <v>92.973223559999994</v>
      </c>
      <c r="F6001" s="29">
        <v>8.7504747199999997</v>
      </c>
      <c r="G6001" s="29">
        <v>3928.1803900700002</v>
      </c>
      <c r="H6001" s="29">
        <v>178.59839529999999</v>
      </c>
    </row>
    <row r="6002" spans="1:8" x14ac:dyDescent="0.2">
      <c r="A6002" s="34">
        <v>43678</v>
      </c>
      <c r="B6002" s="29" t="s">
        <v>13</v>
      </c>
      <c r="C6002" s="29" t="s">
        <v>29</v>
      </c>
      <c r="D6002" s="29" t="s">
        <v>20</v>
      </c>
      <c r="E6002" s="29">
        <v>11.48391764</v>
      </c>
      <c r="F6002" s="29">
        <v>2.4347832399999998</v>
      </c>
      <c r="G6002" s="29">
        <v>465.25592324000002</v>
      </c>
      <c r="H6002" s="29">
        <v>40.802533510000004</v>
      </c>
    </row>
    <row r="6003" spans="1:8" x14ac:dyDescent="0.2">
      <c r="A6003" s="34">
        <v>43678</v>
      </c>
      <c r="B6003" s="29" t="s">
        <v>13</v>
      </c>
      <c r="C6003" s="29" t="s">
        <v>29</v>
      </c>
      <c r="D6003" s="29" t="s">
        <v>21</v>
      </c>
      <c r="E6003" s="29">
        <v>7.6752529899999997</v>
      </c>
      <c r="F6003" s="29">
        <v>0.98902528999999995</v>
      </c>
      <c r="G6003" s="29">
        <v>293.64822852999998</v>
      </c>
      <c r="H6003" s="29">
        <v>23.627079949999999</v>
      </c>
    </row>
    <row r="6004" spans="1:8" x14ac:dyDescent="0.2">
      <c r="A6004" s="34">
        <v>43678</v>
      </c>
      <c r="B6004" s="29" t="s">
        <v>13</v>
      </c>
      <c r="C6004" s="29" t="s">
        <v>29</v>
      </c>
      <c r="D6004" s="29" t="s">
        <v>22</v>
      </c>
      <c r="E6004" s="29">
        <v>11.808130419999999</v>
      </c>
      <c r="F6004" s="29">
        <v>1.84420341</v>
      </c>
      <c r="G6004" s="29">
        <v>470.32763756000003</v>
      </c>
      <c r="H6004" s="29">
        <v>27.555175609999999</v>
      </c>
    </row>
    <row r="6005" spans="1:8" x14ac:dyDescent="0.2">
      <c r="A6005" s="34">
        <v>43678</v>
      </c>
      <c r="B6005" s="29" t="s">
        <v>13</v>
      </c>
      <c r="C6005" s="29" t="s">
        <v>30</v>
      </c>
      <c r="D6005" s="29" t="s">
        <v>15</v>
      </c>
      <c r="E6005" s="29">
        <v>323.92254109999999</v>
      </c>
      <c r="F6005" s="29">
        <v>44.017789229999998</v>
      </c>
      <c r="G6005" s="29">
        <v>13378.25927762</v>
      </c>
      <c r="H6005" s="29">
        <v>732.37898544999996</v>
      </c>
    </row>
    <row r="6006" spans="1:8" x14ac:dyDescent="0.2">
      <c r="A6006" s="34">
        <v>43678</v>
      </c>
      <c r="B6006" s="29" t="s">
        <v>13</v>
      </c>
      <c r="C6006" s="29" t="s">
        <v>30</v>
      </c>
      <c r="D6006" s="29" t="s">
        <v>16</v>
      </c>
      <c r="E6006" s="29">
        <v>237.11095044000001</v>
      </c>
      <c r="F6006" s="29">
        <v>30.265195479999999</v>
      </c>
      <c r="G6006" s="29">
        <v>9751.9259731099992</v>
      </c>
      <c r="H6006" s="29">
        <v>495.18000662999998</v>
      </c>
    </row>
    <row r="6007" spans="1:8" x14ac:dyDescent="0.2">
      <c r="A6007" s="34">
        <v>43678</v>
      </c>
      <c r="B6007" s="29" t="s">
        <v>13</v>
      </c>
      <c r="C6007" s="29" t="s">
        <v>30</v>
      </c>
      <c r="D6007" s="29" t="s">
        <v>17</v>
      </c>
      <c r="E6007" s="29">
        <v>191.30463682000001</v>
      </c>
      <c r="F6007" s="29">
        <v>20.142079769999999</v>
      </c>
      <c r="G6007" s="29">
        <v>8087.01661762</v>
      </c>
      <c r="H6007" s="29">
        <v>371.98384421999998</v>
      </c>
    </row>
    <row r="6008" spans="1:8" x14ac:dyDescent="0.2">
      <c r="A6008" s="34">
        <v>43678</v>
      </c>
      <c r="B6008" s="29" t="s">
        <v>13</v>
      </c>
      <c r="C6008" s="29" t="s">
        <v>30</v>
      </c>
      <c r="D6008" s="29" t="s">
        <v>18</v>
      </c>
      <c r="E6008" s="29">
        <v>70.645258960000007</v>
      </c>
      <c r="F6008" s="29">
        <v>10.51603675</v>
      </c>
      <c r="G6008" s="29">
        <v>2909.1216985400001</v>
      </c>
      <c r="H6008" s="29">
        <v>184.41713052</v>
      </c>
    </row>
    <row r="6009" spans="1:8" x14ac:dyDescent="0.2">
      <c r="A6009" s="34">
        <v>43678</v>
      </c>
      <c r="B6009" s="29" t="s">
        <v>13</v>
      </c>
      <c r="C6009" s="29" t="s">
        <v>30</v>
      </c>
      <c r="D6009" s="29" t="s">
        <v>19</v>
      </c>
      <c r="E6009" s="29">
        <v>100.67701796</v>
      </c>
      <c r="F6009" s="29">
        <v>13.76486253</v>
      </c>
      <c r="G6009" s="29">
        <v>4352.0046300800004</v>
      </c>
      <c r="H6009" s="29">
        <v>226.07646095999999</v>
      </c>
    </row>
    <row r="6010" spans="1:8" x14ac:dyDescent="0.2">
      <c r="A6010" s="34">
        <v>43678</v>
      </c>
      <c r="B6010" s="29" t="s">
        <v>13</v>
      </c>
      <c r="C6010" s="29" t="s">
        <v>30</v>
      </c>
      <c r="D6010" s="29" t="s">
        <v>20</v>
      </c>
      <c r="E6010" s="29">
        <v>18.531213520000001</v>
      </c>
      <c r="F6010" s="29">
        <v>3.4696087800000002</v>
      </c>
      <c r="G6010" s="29">
        <v>716.21402962000002</v>
      </c>
      <c r="H6010" s="29">
        <v>73.626979009999999</v>
      </c>
    </row>
    <row r="6011" spans="1:8" x14ac:dyDescent="0.2">
      <c r="A6011" s="34">
        <v>43678</v>
      </c>
      <c r="B6011" s="29" t="s">
        <v>13</v>
      </c>
      <c r="C6011" s="29" t="s">
        <v>30</v>
      </c>
      <c r="D6011" s="29" t="s">
        <v>21</v>
      </c>
      <c r="E6011" s="29">
        <v>7.6212740099999996</v>
      </c>
      <c r="F6011" s="29">
        <v>0.57598737</v>
      </c>
      <c r="G6011" s="29">
        <v>305.62767208000002</v>
      </c>
      <c r="H6011" s="29">
        <v>9.0560094400000004</v>
      </c>
    </row>
    <row r="6012" spans="1:8" x14ac:dyDescent="0.2">
      <c r="A6012" s="34">
        <v>43678</v>
      </c>
      <c r="B6012" s="29" t="s">
        <v>13</v>
      </c>
      <c r="C6012" s="29" t="s">
        <v>30</v>
      </c>
      <c r="D6012" s="29" t="s">
        <v>22</v>
      </c>
      <c r="E6012" s="29">
        <v>17.663052650000001</v>
      </c>
      <c r="F6012" s="29">
        <v>2.6660097600000001</v>
      </c>
      <c r="G6012" s="29">
        <v>671.89662632</v>
      </c>
      <c r="H6012" s="29">
        <v>42.788283739999997</v>
      </c>
    </row>
    <row r="6013" spans="1:8" x14ac:dyDescent="0.2">
      <c r="A6013" s="34">
        <v>43678</v>
      </c>
      <c r="B6013" s="29" t="s">
        <v>13</v>
      </c>
      <c r="C6013" s="29" t="s">
        <v>31</v>
      </c>
      <c r="D6013" s="29" t="s">
        <v>15</v>
      </c>
      <c r="E6013" s="29">
        <v>226.49132922999999</v>
      </c>
      <c r="F6013" s="29">
        <v>47.051949059999998</v>
      </c>
      <c r="G6013" s="29">
        <v>9754.9345184199992</v>
      </c>
      <c r="H6013" s="29">
        <v>750.28499829999998</v>
      </c>
    </row>
    <row r="6014" spans="1:8" x14ac:dyDescent="0.2">
      <c r="A6014" s="34">
        <v>43678</v>
      </c>
      <c r="B6014" s="29" t="s">
        <v>13</v>
      </c>
      <c r="C6014" s="29" t="s">
        <v>31</v>
      </c>
      <c r="D6014" s="29" t="s">
        <v>16</v>
      </c>
      <c r="E6014" s="29">
        <v>159.54041015000001</v>
      </c>
      <c r="F6014" s="29">
        <v>40.438856809999997</v>
      </c>
      <c r="G6014" s="29">
        <v>6631.9084585399996</v>
      </c>
      <c r="H6014" s="29">
        <v>640.43094359999998</v>
      </c>
    </row>
    <row r="6015" spans="1:8" x14ac:dyDescent="0.2">
      <c r="A6015" s="34">
        <v>43678</v>
      </c>
      <c r="B6015" s="29" t="s">
        <v>13</v>
      </c>
      <c r="C6015" s="29" t="s">
        <v>31</v>
      </c>
      <c r="D6015" s="29" t="s">
        <v>17</v>
      </c>
      <c r="E6015" s="29">
        <v>119.09829437</v>
      </c>
      <c r="F6015" s="29">
        <v>21.16852158</v>
      </c>
      <c r="G6015" s="29">
        <v>5301.23655745</v>
      </c>
      <c r="H6015" s="29">
        <v>378.84567367</v>
      </c>
    </row>
    <row r="6016" spans="1:8" x14ac:dyDescent="0.2">
      <c r="A6016" s="34">
        <v>43678</v>
      </c>
      <c r="B6016" s="29" t="s">
        <v>13</v>
      </c>
      <c r="C6016" s="29" t="s">
        <v>31</v>
      </c>
      <c r="D6016" s="29" t="s">
        <v>18</v>
      </c>
      <c r="E6016" s="29">
        <v>52.157956310000003</v>
      </c>
      <c r="F6016" s="29">
        <v>12.2881556</v>
      </c>
      <c r="G6016" s="29">
        <v>2244.29144933</v>
      </c>
      <c r="H6016" s="29">
        <v>210.66031394000001</v>
      </c>
    </row>
    <row r="6017" spans="1:8" x14ac:dyDescent="0.2">
      <c r="A6017" s="34">
        <v>43678</v>
      </c>
      <c r="B6017" s="29" t="s">
        <v>13</v>
      </c>
      <c r="C6017" s="29" t="s">
        <v>31</v>
      </c>
      <c r="D6017" s="29" t="s">
        <v>19</v>
      </c>
      <c r="E6017" s="29">
        <v>65.902743810000004</v>
      </c>
      <c r="F6017" s="29">
        <v>19.81017645</v>
      </c>
      <c r="G6017" s="29">
        <v>2814.2861594599999</v>
      </c>
      <c r="H6017" s="29">
        <v>298.42072463</v>
      </c>
    </row>
    <row r="6018" spans="1:8" x14ac:dyDescent="0.2">
      <c r="A6018" s="34">
        <v>43678</v>
      </c>
      <c r="B6018" s="29" t="s">
        <v>13</v>
      </c>
      <c r="C6018" s="29" t="s">
        <v>31</v>
      </c>
      <c r="D6018" s="29" t="s">
        <v>20</v>
      </c>
      <c r="E6018" s="29">
        <v>15.285905830000001</v>
      </c>
      <c r="F6018" s="29">
        <v>4.0154901699999996</v>
      </c>
      <c r="G6018" s="29">
        <v>616.47292651999999</v>
      </c>
      <c r="H6018" s="29">
        <v>68.106866319999995</v>
      </c>
    </row>
    <row r="6019" spans="1:8" x14ac:dyDescent="0.2">
      <c r="A6019" s="34">
        <v>43678</v>
      </c>
      <c r="B6019" s="29" t="s">
        <v>13</v>
      </c>
      <c r="C6019" s="29" t="s">
        <v>31</v>
      </c>
      <c r="D6019" s="29" t="s">
        <v>21</v>
      </c>
      <c r="E6019" s="29">
        <v>5.4971902100000003</v>
      </c>
      <c r="F6019" s="29">
        <v>1.08016084</v>
      </c>
      <c r="G6019" s="29">
        <v>208.85310648999999</v>
      </c>
      <c r="H6019" s="29">
        <v>14.35708657</v>
      </c>
    </row>
    <row r="6020" spans="1:8" x14ac:dyDescent="0.2">
      <c r="A6020" s="34">
        <v>43678</v>
      </c>
      <c r="B6020" s="29" t="s">
        <v>13</v>
      </c>
      <c r="C6020" s="29" t="s">
        <v>31</v>
      </c>
      <c r="D6020" s="29" t="s">
        <v>22</v>
      </c>
      <c r="E6020" s="29">
        <v>7.0773569600000004</v>
      </c>
      <c r="F6020" s="29">
        <v>1.09746487</v>
      </c>
      <c r="G6020" s="29">
        <v>263.45286878000002</v>
      </c>
      <c r="H6020" s="29">
        <v>25.157755779999999</v>
      </c>
    </row>
    <row r="6021" spans="1:8" x14ac:dyDescent="0.2">
      <c r="A6021" s="34">
        <v>43678</v>
      </c>
      <c r="B6021" s="29" t="s">
        <v>26</v>
      </c>
      <c r="C6021" s="29" t="s">
        <v>14</v>
      </c>
      <c r="D6021" s="29" t="s">
        <v>15</v>
      </c>
      <c r="E6021" s="29">
        <v>46.110727990000001</v>
      </c>
      <c r="F6021" s="29">
        <v>53.8520538</v>
      </c>
      <c r="G6021" s="29">
        <v>1676.57910294</v>
      </c>
      <c r="H6021" s="29">
        <v>815.74897155999997</v>
      </c>
    </row>
    <row r="6022" spans="1:8" x14ac:dyDescent="0.2">
      <c r="A6022" s="34">
        <v>43678</v>
      </c>
      <c r="B6022" s="29" t="s">
        <v>26</v>
      </c>
      <c r="C6022" s="29" t="s">
        <v>14</v>
      </c>
      <c r="D6022" s="29" t="s">
        <v>16</v>
      </c>
      <c r="E6022" s="29">
        <v>30.113958619999998</v>
      </c>
      <c r="F6022" s="29">
        <v>39.054330530000001</v>
      </c>
      <c r="G6022" s="29">
        <v>1121.60516022</v>
      </c>
      <c r="H6022" s="29">
        <v>565.95998268000005</v>
      </c>
    </row>
    <row r="6023" spans="1:8" x14ac:dyDescent="0.2">
      <c r="A6023" s="34">
        <v>43678</v>
      </c>
      <c r="B6023" s="29" t="s">
        <v>26</v>
      </c>
      <c r="C6023" s="29" t="s">
        <v>14</v>
      </c>
      <c r="D6023" s="29" t="s">
        <v>17</v>
      </c>
      <c r="E6023" s="29">
        <v>27.504370309999999</v>
      </c>
      <c r="F6023" s="29">
        <v>39.94590419</v>
      </c>
      <c r="G6023" s="29">
        <v>1000.32687242</v>
      </c>
      <c r="H6023" s="29">
        <v>695.10644718000003</v>
      </c>
    </row>
    <row r="6024" spans="1:8" x14ac:dyDescent="0.2">
      <c r="A6024" s="34">
        <v>43678</v>
      </c>
      <c r="B6024" s="29" t="s">
        <v>26</v>
      </c>
      <c r="C6024" s="29" t="s">
        <v>14</v>
      </c>
      <c r="D6024" s="29" t="s">
        <v>18</v>
      </c>
      <c r="E6024" s="29">
        <v>6.4669218600000002</v>
      </c>
      <c r="F6024" s="29">
        <v>10.73387013</v>
      </c>
      <c r="G6024" s="29">
        <v>241.05879400000001</v>
      </c>
      <c r="H6024" s="29">
        <v>183.29407849</v>
      </c>
    </row>
    <row r="6025" spans="1:8" x14ac:dyDescent="0.2">
      <c r="A6025" s="34">
        <v>43678</v>
      </c>
      <c r="B6025" s="29" t="s">
        <v>26</v>
      </c>
      <c r="C6025" s="29" t="s">
        <v>14</v>
      </c>
      <c r="D6025" s="29" t="s">
        <v>19</v>
      </c>
      <c r="E6025" s="29">
        <v>10.009541690000001</v>
      </c>
      <c r="F6025" s="29">
        <v>14.259224919999999</v>
      </c>
      <c r="G6025" s="29">
        <v>382.48666730000002</v>
      </c>
      <c r="H6025" s="29">
        <v>242.39708078999999</v>
      </c>
    </row>
    <row r="6026" spans="1:8" x14ac:dyDescent="0.2">
      <c r="A6026" s="34">
        <v>43678</v>
      </c>
      <c r="B6026" s="29" t="s">
        <v>26</v>
      </c>
      <c r="C6026" s="29" t="s">
        <v>14</v>
      </c>
      <c r="D6026" s="29" t="s">
        <v>20</v>
      </c>
      <c r="E6026" s="29">
        <v>1.59887055</v>
      </c>
      <c r="F6026" s="29">
        <v>3.5811599099999998</v>
      </c>
      <c r="G6026" s="29">
        <v>55.360590039999998</v>
      </c>
      <c r="H6026" s="29">
        <v>38.225639790000002</v>
      </c>
    </row>
    <row r="6027" spans="1:8" x14ac:dyDescent="0.2">
      <c r="A6027" s="34">
        <v>43678</v>
      </c>
      <c r="B6027" s="29" t="s">
        <v>26</v>
      </c>
      <c r="C6027" s="29" t="s">
        <v>14</v>
      </c>
      <c r="D6027" s="29" t="s">
        <v>21</v>
      </c>
      <c r="E6027" s="29">
        <v>1.2374584099999999</v>
      </c>
      <c r="F6027" s="29">
        <v>2.2342396500000001</v>
      </c>
      <c r="G6027" s="29">
        <v>42.966980390000003</v>
      </c>
      <c r="H6027" s="29">
        <v>36.867445199999999</v>
      </c>
    </row>
    <row r="6028" spans="1:8" x14ac:dyDescent="0.2">
      <c r="A6028" s="34">
        <v>43678</v>
      </c>
      <c r="B6028" s="29" t="s">
        <v>26</v>
      </c>
      <c r="C6028" s="29" t="s">
        <v>14</v>
      </c>
      <c r="D6028" s="29" t="s">
        <v>22</v>
      </c>
      <c r="E6028" s="29">
        <v>2.5537037300000001</v>
      </c>
      <c r="F6028" s="29">
        <v>2.6778892500000002</v>
      </c>
      <c r="G6028" s="29">
        <v>90.136974330000001</v>
      </c>
      <c r="H6028" s="29">
        <v>43.279608899999999</v>
      </c>
    </row>
    <row r="6029" spans="1:8" x14ac:dyDescent="0.2">
      <c r="A6029" s="34">
        <v>43678</v>
      </c>
      <c r="B6029" s="29" t="s">
        <v>26</v>
      </c>
      <c r="C6029" s="29" t="s">
        <v>23</v>
      </c>
      <c r="D6029" s="29" t="s">
        <v>15</v>
      </c>
      <c r="E6029" s="29">
        <v>48.260138060000003</v>
      </c>
      <c r="F6029" s="29">
        <v>51.49512172</v>
      </c>
      <c r="G6029" s="29">
        <v>1885.18148165</v>
      </c>
      <c r="H6029" s="29">
        <v>813.08555501000001</v>
      </c>
    </row>
    <row r="6030" spans="1:8" x14ac:dyDescent="0.2">
      <c r="A6030" s="34">
        <v>43678</v>
      </c>
      <c r="B6030" s="29" t="s">
        <v>26</v>
      </c>
      <c r="C6030" s="29" t="s">
        <v>23</v>
      </c>
      <c r="D6030" s="29" t="s">
        <v>16</v>
      </c>
      <c r="E6030" s="29">
        <v>50.97570537</v>
      </c>
      <c r="F6030" s="29">
        <v>41.334312099999998</v>
      </c>
      <c r="G6030" s="29">
        <v>2024.2919328</v>
      </c>
      <c r="H6030" s="29">
        <v>707.90757377</v>
      </c>
    </row>
    <row r="6031" spans="1:8" x14ac:dyDescent="0.2">
      <c r="A6031" s="34">
        <v>43678</v>
      </c>
      <c r="B6031" s="29" t="s">
        <v>26</v>
      </c>
      <c r="C6031" s="29" t="s">
        <v>23</v>
      </c>
      <c r="D6031" s="29" t="s">
        <v>17</v>
      </c>
      <c r="E6031" s="29">
        <v>31.146947539999999</v>
      </c>
      <c r="F6031" s="29">
        <v>34.387896560000002</v>
      </c>
      <c r="G6031" s="29">
        <v>1314.0376867800001</v>
      </c>
      <c r="H6031" s="29">
        <v>505.54702558999998</v>
      </c>
    </row>
    <row r="6032" spans="1:8" x14ac:dyDescent="0.2">
      <c r="A6032" s="34">
        <v>43678</v>
      </c>
      <c r="B6032" s="29" t="s">
        <v>26</v>
      </c>
      <c r="C6032" s="29" t="s">
        <v>23</v>
      </c>
      <c r="D6032" s="29" t="s">
        <v>18</v>
      </c>
      <c r="E6032" s="29">
        <v>10.52409656</v>
      </c>
      <c r="F6032" s="29">
        <v>11.15548332</v>
      </c>
      <c r="G6032" s="29">
        <v>380.68331683999997</v>
      </c>
      <c r="H6032" s="29">
        <v>180.07643899000001</v>
      </c>
    </row>
    <row r="6033" spans="1:8" x14ac:dyDescent="0.2">
      <c r="A6033" s="34">
        <v>43678</v>
      </c>
      <c r="B6033" s="29" t="s">
        <v>26</v>
      </c>
      <c r="C6033" s="29" t="s">
        <v>23</v>
      </c>
      <c r="D6033" s="29" t="s">
        <v>19</v>
      </c>
      <c r="E6033" s="29">
        <v>16.695224029999999</v>
      </c>
      <c r="F6033" s="29">
        <v>16.526108950000001</v>
      </c>
      <c r="G6033" s="29">
        <v>653.44439938000005</v>
      </c>
      <c r="H6033" s="29">
        <v>249.11354868000001</v>
      </c>
    </row>
    <row r="6034" spans="1:8" x14ac:dyDescent="0.2">
      <c r="A6034" s="34">
        <v>43678</v>
      </c>
      <c r="B6034" s="29" t="s">
        <v>26</v>
      </c>
      <c r="C6034" s="29" t="s">
        <v>23</v>
      </c>
      <c r="D6034" s="29" t="s">
        <v>20</v>
      </c>
      <c r="E6034" s="29">
        <v>2.11773334</v>
      </c>
      <c r="F6034" s="29">
        <v>4.2235674100000002</v>
      </c>
      <c r="G6034" s="29">
        <v>78.198403549999995</v>
      </c>
      <c r="H6034" s="29">
        <v>62.012999110000003</v>
      </c>
    </row>
    <row r="6035" spans="1:8" x14ac:dyDescent="0.2">
      <c r="A6035" s="34">
        <v>43678</v>
      </c>
      <c r="B6035" s="29" t="s">
        <v>26</v>
      </c>
      <c r="C6035" s="29" t="s">
        <v>23</v>
      </c>
      <c r="D6035" s="29" t="s">
        <v>21</v>
      </c>
      <c r="E6035" s="29">
        <v>2.3943702299999998</v>
      </c>
      <c r="F6035" s="29">
        <v>1.1125268699999999</v>
      </c>
      <c r="G6035" s="29">
        <v>91.288098189999999</v>
      </c>
      <c r="H6035" s="29">
        <v>15.938850629999999</v>
      </c>
    </row>
    <row r="6036" spans="1:8" x14ac:dyDescent="0.2">
      <c r="A6036" s="34">
        <v>43678</v>
      </c>
      <c r="B6036" s="29" t="s">
        <v>26</v>
      </c>
      <c r="C6036" s="29" t="s">
        <v>23</v>
      </c>
      <c r="D6036" s="29" t="s">
        <v>22</v>
      </c>
      <c r="E6036" s="29">
        <v>2.5678954300000001</v>
      </c>
      <c r="F6036" s="29">
        <v>3.1428509299999998</v>
      </c>
      <c r="G6036" s="29">
        <v>83.235923069999998</v>
      </c>
      <c r="H6036" s="29">
        <v>49.341098590000001</v>
      </c>
    </row>
    <row r="6037" spans="1:8" x14ac:dyDescent="0.2">
      <c r="A6037" s="34">
        <v>43678</v>
      </c>
      <c r="B6037" s="29" t="s">
        <v>26</v>
      </c>
      <c r="C6037" s="29" t="s">
        <v>24</v>
      </c>
      <c r="D6037" s="29" t="s">
        <v>15</v>
      </c>
      <c r="E6037" s="29">
        <v>101.06796660000001</v>
      </c>
      <c r="F6037" s="29">
        <v>94.98309544</v>
      </c>
      <c r="G6037" s="29">
        <v>3897.1456539400001</v>
      </c>
      <c r="H6037" s="29">
        <v>1570.2323454299999</v>
      </c>
    </row>
    <row r="6038" spans="1:8" x14ac:dyDescent="0.2">
      <c r="A6038" s="34">
        <v>43678</v>
      </c>
      <c r="B6038" s="29" t="s">
        <v>26</v>
      </c>
      <c r="C6038" s="29" t="s">
        <v>24</v>
      </c>
      <c r="D6038" s="29" t="s">
        <v>16</v>
      </c>
      <c r="E6038" s="29">
        <v>87.359819509999994</v>
      </c>
      <c r="F6038" s="29">
        <v>88.066470989999999</v>
      </c>
      <c r="G6038" s="29">
        <v>3542.4591798199999</v>
      </c>
      <c r="H6038" s="29">
        <v>1573.3472751700001</v>
      </c>
    </row>
    <row r="6039" spans="1:8" x14ac:dyDescent="0.2">
      <c r="A6039" s="34">
        <v>43678</v>
      </c>
      <c r="B6039" s="29" t="s">
        <v>26</v>
      </c>
      <c r="C6039" s="29" t="s">
        <v>24</v>
      </c>
      <c r="D6039" s="29" t="s">
        <v>17</v>
      </c>
      <c r="E6039" s="29">
        <v>56.645067699999998</v>
      </c>
      <c r="F6039" s="29">
        <v>57.86603934</v>
      </c>
      <c r="G6039" s="29">
        <v>2083.6272668000001</v>
      </c>
      <c r="H6039" s="29">
        <v>971.36673440000004</v>
      </c>
    </row>
    <row r="6040" spans="1:8" x14ac:dyDescent="0.2">
      <c r="A6040" s="34">
        <v>43678</v>
      </c>
      <c r="B6040" s="29" t="s">
        <v>26</v>
      </c>
      <c r="C6040" s="29" t="s">
        <v>24</v>
      </c>
      <c r="D6040" s="29" t="s">
        <v>18</v>
      </c>
      <c r="E6040" s="29">
        <v>13.9871377</v>
      </c>
      <c r="F6040" s="29">
        <v>21.557128349999999</v>
      </c>
      <c r="G6040" s="29">
        <v>521.12719686000003</v>
      </c>
      <c r="H6040" s="29">
        <v>364.65936099999999</v>
      </c>
    </row>
    <row r="6041" spans="1:8" x14ac:dyDescent="0.2">
      <c r="A6041" s="34">
        <v>43678</v>
      </c>
      <c r="B6041" s="29" t="s">
        <v>26</v>
      </c>
      <c r="C6041" s="29" t="s">
        <v>24</v>
      </c>
      <c r="D6041" s="29" t="s">
        <v>19</v>
      </c>
      <c r="E6041" s="29">
        <v>36.526120720000002</v>
      </c>
      <c r="F6041" s="29">
        <v>30.336746869999999</v>
      </c>
      <c r="G6041" s="29">
        <v>1441.0148621400001</v>
      </c>
      <c r="H6041" s="29">
        <v>422.70457139000001</v>
      </c>
    </row>
    <row r="6042" spans="1:8" x14ac:dyDescent="0.2">
      <c r="A6042" s="34">
        <v>43678</v>
      </c>
      <c r="B6042" s="29" t="s">
        <v>26</v>
      </c>
      <c r="C6042" s="29" t="s">
        <v>24</v>
      </c>
      <c r="D6042" s="29" t="s">
        <v>20</v>
      </c>
      <c r="E6042" s="29">
        <v>3.6066230699999999</v>
      </c>
      <c r="F6042" s="29">
        <v>7.9628189999999996</v>
      </c>
      <c r="G6042" s="29">
        <v>148.46142687</v>
      </c>
      <c r="H6042" s="29">
        <v>124.64110418</v>
      </c>
    </row>
    <row r="6043" spans="1:8" x14ac:dyDescent="0.2">
      <c r="A6043" s="34">
        <v>43678</v>
      </c>
      <c r="B6043" s="29" t="s">
        <v>26</v>
      </c>
      <c r="C6043" s="29" t="s">
        <v>24</v>
      </c>
      <c r="D6043" s="29" t="s">
        <v>21</v>
      </c>
      <c r="E6043" s="29">
        <v>4.2869868799999997</v>
      </c>
      <c r="F6043" s="29">
        <v>1.62740576</v>
      </c>
      <c r="G6043" s="29">
        <v>148.13663880999999</v>
      </c>
      <c r="H6043" s="29">
        <v>29.602972449999999</v>
      </c>
    </row>
    <row r="6044" spans="1:8" x14ac:dyDescent="0.2">
      <c r="A6044" s="34">
        <v>43678</v>
      </c>
      <c r="B6044" s="29" t="s">
        <v>26</v>
      </c>
      <c r="C6044" s="29" t="s">
        <v>24</v>
      </c>
      <c r="D6044" s="29" t="s">
        <v>22</v>
      </c>
      <c r="E6044" s="29">
        <v>6.4765860000000002</v>
      </c>
      <c r="F6044" s="29">
        <v>6.7026800800000004</v>
      </c>
      <c r="G6044" s="29">
        <v>252.90183250999999</v>
      </c>
      <c r="H6044" s="29">
        <v>109.0623849</v>
      </c>
    </row>
    <row r="6045" spans="1:8" x14ac:dyDescent="0.2">
      <c r="A6045" s="34">
        <v>43678</v>
      </c>
      <c r="B6045" s="29" t="s">
        <v>26</v>
      </c>
      <c r="C6045" s="29" t="s">
        <v>27</v>
      </c>
      <c r="D6045" s="29" t="s">
        <v>15</v>
      </c>
      <c r="E6045" s="29">
        <v>218.91797169</v>
      </c>
      <c r="F6045" s="29">
        <v>199.75870054999999</v>
      </c>
      <c r="G6045" s="29">
        <v>8304.6899511600004</v>
      </c>
      <c r="H6045" s="29">
        <v>3457.3271504200002</v>
      </c>
    </row>
    <row r="6046" spans="1:8" x14ac:dyDescent="0.2">
      <c r="A6046" s="34">
        <v>43678</v>
      </c>
      <c r="B6046" s="29" t="s">
        <v>26</v>
      </c>
      <c r="C6046" s="29" t="s">
        <v>27</v>
      </c>
      <c r="D6046" s="29" t="s">
        <v>16</v>
      </c>
      <c r="E6046" s="29">
        <v>185.62605121000001</v>
      </c>
      <c r="F6046" s="29">
        <v>165.49670674000001</v>
      </c>
      <c r="G6046" s="29">
        <v>7196.5253578299998</v>
      </c>
      <c r="H6046" s="29">
        <v>2820.0303920699998</v>
      </c>
    </row>
    <row r="6047" spans="1:8" x14ac:dyDescent="0.2">
      <c r="A6047" s="34">
        <v>43678</v>
      </c>
      <c r="B6047" s="29" t="s">
        <v>26</v>
      </c>
      <c r="C6047" s="29" t="s">
        <v>27</v>
      </c>
      <c r="D6047" s="29" t="s">
        <v>17</v>
      </c>
      <c r="E6047" s="29">
        <v>141.60294364999999</v>
      </c>
      <c r="F6047" s="29">
        <v>125.82827148</v>
      </c>
      <c r="G6047" s="29">
        <v>5433.43265531</v>
      </c>
      <c r="H6047" s="29">
        <v>2114.48383556</v>
      </c>
    </row>
    <row r="6048" spans="1:8" x14ac:dyDescent="0.2">
      <c r="A6048" s="34">
        <v>43678</v>
      </c>
      <c r="B6048" s="29" t="s">
        <v>26</v>
      </c>
      <c r="C6048" s="29" t="s">
        <v>27</v>
      </c>
      <c r="D6048" s="29" t="s">
        <v>18</v>
      </c>
      <c r="E6048" s="29">
        <v>39.187964280000003</v>
      </c>
      <c r="F6048" s="29">
        <v>42.64292262</v>
      </c>
      <c r="G6048" s="29">
        <v>1503.4462271899999</v>
      </c>
      <c r="H6048" s="29">
        <v>712.78595129999997</v>
      </c>
    </row>
    <row r="6049" spans="1:8" x14ac:dyDescent="0.2">
      <c r="A6049" s="34">
        <v>43678</v>
      </c>
      <c r="B6049" s="29" t="s">
        <v>26</v>
      </c>
      <c r="C6049" s="29" t="s">
        <v>27</v>
      </c>
      <c r="D6049" s="29" t="s">
        <v>19</v>
      </c>
      <c r="E6049" s="29">
        <v>65.445265759999998</v>
      </c>
      <c r="F6049" s="29">
        <v>69.700477530000001</v>
      </c>
      <c r="G6049" s="29">
        <v>2517.9711306899999</v>
      </c>
      <c r="H6049" s="29">
        <v>1243.24209453</v>
      </c>
    </row>
    <row r="6050" spans="1:8" x14ac:dyDescent="0.2">
      <c r="A6050" s="34">
        <v>43678</v>
      </c>
      <c r="B6050" s="29" t="s">
        <v>26</v>
      </c>
      <c r="C6050" s="29" t="s">
        <v>27</v>
      </c>
      <c r="D6050" s="29" t="s">
        <v>20</v>
      </c>
      <c r="E6050" s="29">
        <v>9.0989759499999998</v>
      </c>
      <c r="F6050" s="29">
        <v>14.07983716</v>
      </c>
      <c r="G6050" s="29">
        <v>326.85187442</v>
      </c>
      <c r="H6050" s="29">
        <v>258.91628652999998</v>
      </c>
    </row>
    <row r="6051" spans="1:8" x14ac:dyDescent="0.2">
      <c r="A6051" s="34">
        <v>43678</v>
      </c>
      <c r="B6051" s="29" t="s">
        <v>26</v>
      </c>
      <c r="C6051" s="29" t="s">
        <v>27</v>
      </c>
      <c r="D6051" s="29" t="s">
        <v>21</v>
      </c>
      <c r="E6051" s="29">
        <v>9.9793186299999999</v>
      </c>
      <c r="F6051" s="29">
        <v>5.8399893399999998</v>
      </c>
      <c r="G6051" s="29">
        <v>347.25304318000002</v>
      </c>
      <c r="H6051" s="29">
        <v>105.79846945</v>
      </c>
    </row>
    <row r="6052" spans="1:8" x14ac:dyDescent="0.2">
      <c r="A6052" s="34">
        <v>43678</v>
      </c>
      <c r="B6052" s="29" t="s">
        <v>26</v>
      </c>
      <c r="C6052" s="29" t="s">
        <v>27</v>
      </c>
      <c r="D6052" s="29" t="s">
        <v>22</v>
      </c>
      <c r="E6052" s="29">
        <v>14.40825652</v>
      </c>
      <c r="F6052" s="29">
        <v>11.349473140000001</v>
      </c>
      <c r="G6052" s="29">
        <v>545.43829653</v>
      </c>
      <c r="H6052" s="29">
        <v>196.17345259000001</v>
      </c>
    </row>
    <row r="6053" spans="1:8" x14ac:dyDescent="0.2">
      <c r="A6053" s="34">
        <v>43678</v>
      </c>
      <c r="B6053" s="29" t="s">
        <v>26</v>
      </c>
      <c r="C6053" s="29" t="s">
        <v>28</v>
      </c>
      <c r="D6053" s="29" t="s">
        <v>15</v>
      </c>
      <c r="E6053" s="29">
        <v>230.3095405</v>
      </c>
      <c r="F6053" s="29">
        <v>144.42043365999999</v>
      </c>
      <c r="G6053" s="29">
        <v>8750.3930455400005</v>
      </c>
      <c r="H6053" s="29">
        <v>2645.1299855699999</v>
      </c>
    </row>
    <row r="6054" spans="1:8" x14ac:dyDescent="0.2">
      <c r="A6054" s="34">
        <v>43678</v>
      </c>
      <c r="B6054" s="29" t="s">
        <v>26</v>
      </c>
      <c r="C6054" s="29" t="s">
        <v>28</v>
      </c>
      <c r="D6054" s="29" t="s">
        <v>16</v>
      </c>
      <c r="E6054" s="29">
        <v>175.84193830000001</v>
      </c>
      <c r="F6054" s="29">
        <v>158.25729810999999</v>
      </c>
      <c r="G6054" s="29">
        <v>6777.0610231999999</v>
      </c>
      <c r="H6054" s="29">
        <v>2824.4305140000001</v>
      </c>
    </row>
    <row r="6055" spans="1:8" x14ac:dyDescent="0.2">
      <c r="A6055" s="34">
        <v>43678</v>
      </c>
      <c r="B6055" s="29" t="s">
        <v>26</v>
      </c>
      <c r="C6055" s="29" t="s">
        <v>28</v>
      </c>
      <c r="D6055" s="29" t="s">
        <v>17</v>
      </c>
      <c r="E6055" s="29">
        <v>145.54867777000001</v>
      </c>
      <c r="F6055" s="29">
        <v>115.52558268</v>
      </c>
      <c r="G6055" s="29">
        <v>5526.9106831600002</v>
      </c>
      <c r="H6055" s="29">
        <v>2089.0622575000002</v>
      </c>
    </row>
    <row r="6056" spans="1:8" x14ac:dyDescent="0.2">
      <c r="A6056" s="34">
        <v>43678</v>
      </c>
      <c r="B6056" s="29" t="s">
        <v>26</v>
      </c>
      <c r="C6056" s="29" t="s">
        <v>28</v>
      </c>
      <c r="D6056" s="29" t="s">
        <v>18</v>
      </c>
      <c r="E6056" s="29">
        <v>40.427299570000002</v>
      </c>
      <c r="F6056" s="29">
        <v>40.818081229999997</v>
      </c>
      <c r="G6056" s="29">
        <v>1526.56633087</v>
      </c>
      <c r="H6056" s="29">
        <v>762.86996237999995</v>
      </c>
    </row>
    <row r="6057" spans="1:8" x14ac:dyDescent="0.2">
      <c r="A6057" s="34">
        <v>43678</v>
      </c>
      <c r="B6057" s="29" t="s">
        <v>26</v>
      </c>
      <c r="C6057" s="29" t="s">
        <v>28</v>
      </c>
      <c r="D6057" s="29" t="s">
        <v>19</v>
      </c>
      <c r="E6057" s="29">
        <v>74.710855850000002</v>
      </c>
      <c r="F6057" s="29">
        <v>65.795027279999999</v>
      </c>
      <c r="G6057" s="29">
        <v>3076.3642206200002</v>
      </c>
      <c r="H6057" s="29">
        <v>1157.74232416</v>
      </c>
    </row>
    <row r="6058" spans="1:8" x14ac:dyDescent="0.2">
      <c r="A6058" s="34">
        <v>43678</v>
      </c>
      <c r="B6058" s="29" t="s">
        <v>26</v>
      </c>
      <c r="C6058" s="29" t="s">
        <v>28</v>
      </c>
      <c r="D6058" s="29" t="s">
        <v>20</v>
      </c>
      <c r="E6058" s="29">
        <v>10.577057630000001</v>
      </c>
      <c r="F6058" s="29">
        <v>11.731102999999999</v>
      </c>
      <c r="G6058" s="29">
        <v>393.44929454999999</v>
      </c>
      <c r="H6058" s="29">
        <v>208.66156891</v>
      </c>
    </row>
    <row r="6059" spans="1:8" x14ac:dyDescent="0.2">
      <c r="A6059" s="34">
        <v>43678</v>
      </c>
      <c r="B6059" s="29" t="s">
        <v>26</v>
      </c>
      <c r="C6059" s="29" t="s">
        <v>28</v>
      </c>
      <c r="D6059" s="29" t="s">
        <v>21</v>
      </c>
      <c r="E6059" s="29">
        <v>10.04523749</v>
      </c>
      <c r="F6059" s="29">
        <v>3.4279544199999998</v>
      </c>
      <c r="G6059" s="29">
        <v>366.77726231000003</v>
      </c>
      <c r="H6059" s="29">
        <v>71.412294689999996</v>
      </c>
    </row>
    <row r="6060" spans="1:8" x14ac:dyDescent="0.2">
      <c r="A6060" s="34">
        <v>43678</v>
      </c>
      <c r="B6060" s="29" t="s">
        <v>26</v>
      </c>
      <c r="C6060" s="29" t="s">
        <v>28</v>
      </c>
      <c r="D6060" s="29" t="s">
        <v>22</v>
      </c>
      <c r="E6060" s="29">
        <v>14.91611543</v>
      </c>
      <c r="F6060" s="29">
        <v>7.2401533499999999</v>
      </c>
      <c r="G6060" s="29">
        <v>549.68616311000005</v>
      </c>
      <c r="H6060" s="29">
        <v>136.2884774</v>
      </c>
    </row>
    <row r="6061" spans="1:8" x14ac:dyDescent="0.2">
      <c r="A6061" s="34">
        <v>43678</v>
      </c>
      <c r="B6061" s="29" t="s">
        <v>26</v>
      </c>
      <c r="C6061" s="29" t="s">
        <v>29</v>
      </c>
      <c r="D6061" s="29" t="s">
        <v>15</v>
      </c>
      <c r="E6061" s="29">
        <v>148.19284664</v>
      </c>
      <c r="F6061" s="29">
        <v>85.545015520000007</v>
      </c>
      <c r="G6061" s="29">
        <v>5358.2708391100005</v>
      </c>
      <c r="H6061" s="29">
        <v>1706.3015986099999</v>
      </c>
    </row>
    <row r="6062" spans="1:8" x14ac:dyDescent="0.2">
      <c r="A6062" s="34">
        <v>43678</v>
      </c>
      <c r="B6062" s="29" t="s">
        <v>26</v>
      </c>
      <c r="C6062" s="29" t="s">
        <v>29</v>
      </c>
      <c r="D6062" s="29" t="s">
        <v>16</v>
      </c>
      <c r="E6062" s="29">
        <v>107.38025983</v>
      </c>
      <c r="F6062" s="29">
        <v>82.156530869999997</v>
      </c>
      <c r="G6062" s="29">
        <v>4021.9185146999998</v>
      </c>
      <c r="H6062" s="29">
        <v>1583.0403208299999</v>
      </c>
    </row>
    <row r="6063" spans="1:8" x14ac:dyDescent="0.2">
      <c r="A6063" s="34">
        <v>43678</v>
      </c>
      <c r="B6063" s="29" t="s">
        <v>26</v>
      </c>
      <c r="C6063" s="29" t="s">
        <v>29</v>
      </c>
      <c r="D6063" s="29" t="s">
        <v>17</v>
      </c>
      <c r="E6063" s="29">
        <v>88.894529759999998</v>
      </c>
      <c r="F6063" s="29">
        <v>64.227058819999996</v>
      </c>
      <c r="G6063" s="29">
        <v>3219.5299596</v>
      </c>
      <c r="H6063" s="29">
        <v>1281.7461223099999</v>
      </c>
    </row>
    <row r="6064" spans="1:8" x14ac:dyDescent="0.2">
      <c r="A6064" s="34">
        <v>43678</v>
      </c>
      <c r="B6064" s="29" t="s">
        <v>26</v>
      </c>
      <c r="C6064" s="29" t="s">
        <v>29</v>
      </c>
      <c r="D6064" s="29" t="s">
        <v>18</v>
      </c>
      <c r="E6064" s="29">
        <v>28.44708773</v>
      </c>
      <c r="F6064" s="29">
        <v>27.462046350000001</v>
      </c>
      <c r="G6064" s="29">
        <v>1065.91194049</v>
      </c>
      <c r="H6064" s="29">
        <v>537.05190858000003</v>
      </c>
    </row>
    <row r="6065" spans="1:8" x14ac:dyDescent="0.2">
      <c r="A6065" s="34">
        <v>43678</v>
      </c>
      <c r="B6065" s="29" t="s">
        <v>26</v>
      </c>
      <c r="C6065" s="29" t="s">
        <v>29</v>
      </c>
      <c r="D6065" s="29" t="s">
        <v>19</v>
      </c>
      <c r="E6065" s="29">
        <v>42.717061600000001</v>
      </c>
      <c r="F6065" s="29">
        <v>43.979578050000001</v>
      </c>
      <c r="G6065" s="29">
        <v>1647.13894089</v>
      </c>
      <c r="H6065" s="29">
        <v>882.83669282000005</v>
      </c>
    </row>
    <row r="6066" spans="1:8" x14ac:dyDescent="0.2">
      <c r="A6066" s="34">
        <v>43678</v>
      </c>
      <c r="B6066" s="29" t="s">
        <v>26</v>
      </c>
      <c r="C6066" s="29" t="s">
        <v>29</v>
      </c>
      <c r="D6066" s="29" t="s">
        <v>20</v>
      </c>
      <c r="E6066" s="29">
        <v>8.55408583</v>
      </c>
      <c r="F6066" s="29">
        <v>6.9009965500000003</v>
      </c>
      <c r="G6066" s="29">
        <v>296.63947028000001</v>
      </c>
      <c r="H6066" s="29">
        <v>123.08370125</v>
      </c>
    </row>
    <row r="6067" spans="1:8" x14ac:dyDescent="0.2">
      <c r="A6067" s="34">
        <v>43678</v>
      </c>
      <c r="B6067" s="29" t="s">
        <v>26</v>
      </c>
      <c r="C6067" s="29" t="s">
        <v>29</v>
      </c>
      <c r="D6067" s="29" t="s">
        <v>21</v>
      </c>
      <c r="E6067" s="29">
        <v>4.8937537999999998</v>
      </c>
      <c r="F6067" s="29">
        <v>1.9042794000000001</v>
      </c>
      <c r="G6067" s="29">
        <v>169.99982026000001</v>
      </c>
      <c r="H6067" s="29">
        <v>31.022607600000001</v>
      </c>
    </row>
    <row r="6068" spans="1:8" x14ac:dyDescent="0.2">
      <c r="A6068" s="34">
        <v>43678</v>
      </c>
      <c r="B6068" s="29" t="s">
        <v>26</v>
      </c>
      <c r="C6068" s="29" t="s">
        <v>29</v>
      </c>
      <c r="D6068" s="29" t="s">
        <v>22</v>
      </c>
      <c r="E6068" s="29">
        <v>8.1023184700000002</v>
      </c>
      <c r="F6068" s="29">
        <v>5.3128264600000001</v>
      </c>
      <c r="G6068" s="29">
        <v>288.12981087999998</v>
      </c>
      <c r="H6068" s="29">
        <v>97.588067899999999</v>
      </c>
    </row>
    <row r="6069" spans="1:8" x14ac:dyDescent="0.2">
      <c r="A6069" s="34">
        <v>43678</v>
      </c>
      <c r="B6069" s="29" t="s">
        <v>26</v>
      </c>
      <c r="C6069" s="29" t="s">
        <v>30</v>
      </c>
      <c r="D6069" s="29" t="s">
        <v>15</v>
      </c>
      <c r="E6069" s="29">
        <v>185.58754565000001</v>
      </c>
      <c r="F6069" s="29">
        <v>127.06940366000001</v>
      </c>
      <c r="G6069" s="29">
        <v>7194.0840031099997</v>
      </c>
      <c r="H6069" s="29">
        <v>2428.79540688</v>
      </c>
    </row>
    <row r="6070" spans="1:8" x14ac:dyDescent="0.2">
      <c r="A6070" s="34">
        <v>43678</v>
      </c>
      <c r="B6070" s="29" t="s">
        <v>26</v>
      </c>
      <c r="C6070" s="29" t="s">
        <v>30</v>
      </c>
      <c r="D6070" s="29" t="s">
        <v>16</v>
      </c>
      <c r="E6070" s="29">
        <v>140.24947194000001</v>
      </c>
      <c r="F6070" s="29">
        <v>119.06282496999999</v>
      </c>
      <c r="G6070" s="29">
        <v>5278.7217148099999</v>
      </c>
      <c r="H6070" s="29">
        <v>2337.68575242</v>
      </c>
    </row>
    <row r="6071" spans="1:8" x14ac:dyDescent="0.2">
      <c r="A6071" s="34">
        <v>43678</v>
      </c>
      <c r="B6071" s="29" t="s">
        <v>26</v>
      </c>
      <c r="C6071" s="29" t="s">
        <v>30</v>
      </c>
      <c r="D6071" s="29" t="s">
        <v>17</v>
      </c>
      <c r="E6071" s="29">
        <v>112.46402817000001</v>
      </c>
      <c r="F6071" s="29">
        <v>78.927186829999997</v>
      </c>
      <c r="G6071" s="29">
        <v>3979.7216708400001</v>
      </c>
      <c r="H6071" s="29">
        <v>1574.9809487299999</v>
      </c>
    </row>
    <row r="6072" spans="1:8" x14ac:dyDescent="0.2">
      <c r="A6072" s="34">
        <v>43678</v>
      </c>
      <c r="B6072" s="29" t="s">
        <v>26</v>
      </c>
      <c r="C6072" s="29" t="s">
        <v>30</v>
      </c>
      <c r="D6072" s="29" t="s">
        <v>18</v>
      </c>
      <c r="E6072" s="29">
        <v>38.310452380000001</v>
      </c>
      <c r="F6072" s="29">
        <v>36.453652200000001</v>
      </c>
      <c r="G6072" s="29">
        <v>1438.85756115</v>
      </c>
      <c r="H6072" s="29">
        <v>747.22598915000003</v>
      </c>
    </row>
    <row r="6073" spans="1:8" x14ac:dyDescent="0.2">
      <c r="A6073" s="34">
        <v>43678</v>
      </c>
      <c r="B6073" s="29" t="s">
        <v>26</v>
      </c>
      <c r="C6073" s="29" t="s">
        <v>30</v>
      </c>
      <c r="D6073" s="29" t="s">
        <v>19</v>
      </c>
      <c r="E6073" s="29">
        <v>42.108177089999998</v>
      </c>
      <c r="F6073" s="29">
        <v>46.650517260000001</v>
      </c>
      <c r="G6073" s="29">
        <v>1548.3733190299999</v>
      </c>
      <c r="H6073" s="29">
        <v>937.90428428999996</v>
      </c>
    </row>
    <row r="6074" spans="1:8" x14ac:dyDescent="0.2">
      <c r="A6074" s="34">
        <v>43678</v>
      </c>
      <c r="B6074" s="29" t="s">
        <v>26</v>
      </c>
      <c r="C6074" s="29" t="s">
        <v>30</v>
      </c>
      <c r="D6074" s="29" t="s">
        <v>20</v>
      </c>
      <c r="E6074" s="29">
        <v>12.05753881</v>
      </c>
      <c r="F6074" s="29">
        <v>11.86817381</v>
      </c>
      <c r="G6074" s="29">
        <v>475.61760981999998</v>
      </c>
      <c r="H6074" s="29">
        <v>242.09690637</v>
      </c>
    </row>
    <row r="6075" spans="1:8" x14ac:dyDescent="0.2">
      <c r="A6075" s="34">
        <v>43678</v>
      </c>
      <c r="B6075" s="29" t="s">
        <v>26</v>
      </c>
      <c r="C6075" s="29" t="s">
        <v>30</v>
      </c>
      <c r="D6075" s="29" t="s">
        <v>21</v>
      </c>
      <c r="E6075" s="29">
        <v>5.7392728000000002</v>
      </c>
      <c r="F6075" s="29">
        <v>1.69172601</v>
      </c>
      <c r="G6075" s="29">
        <v>206.71336794000001</v>
      </c>
      <c r="H6075" s="29">
        <v>28.569079500000001</v>
      </c>
    </row>
    <row r="6076" spans="1:8" x14ac:dyDescent="0.2">
      <c r="A6076" s="34">
        <v>43678</v>
      </c>
      <c r="B6076" s="29" t="s">
        <v>26</v>
      </c>
      <c r="C6076" s="29" t="s">
        <v>30</v>
      </c>
      <c r="D6076" s="29" t="s">
        <v>22</v>
      </c>
      <c r="E6076" s="29">
        <v>13.54774669</v>
      </c>
      <c r="F6076" s="29">
        <v>4.7741138400000001</v>
      </c>
      <c r="G6076" s="29">
        <v>487.08520558999999</v>
      </c>
      <c r="H6076" s="29">
        <v>107.01147352</v>
      </c>
    </row>
    <row r="6077" spans="1:8" x14ac:dyDescent="0.2">
      <c r="A6077" s="34">
        <v>43678</v>
      </c>
      <c r="B6077" s="29" t="s">
        <v>26</v>
      </c>
      <c r="C6077" s="29" t="s">
        <v>31</v>
      </c>
      <c r="D6077" s="29" t="s">
        <v>15</v>
      </c>
      <c r="E6077" s="29">
        <v>101.75014066</v>
      </c>
      <c r="F6077" s="29">
        <v>81.320485480000002</v>
      </c>
      <c r="G6077" s="29">
        <v>3934.4067681699999</v>
      </c>
      <c r="H6077" s="29">
        <v>1458.36954681</v>
      </c>
    </row>
    <row r="6078" spans="1:8" x14ac:dyDescent="0.2">
      <c r="A6078" s="34">
        <v>43678</v>
      </c>
      <c r="B6078" s="29" t="s">
        <v>26</v>
      </c>
      <c r="C6078" s="29" t="s">
        <v>31</v>
      </c>
      <c r="D6078" s="29" t="s">
        <v>16</v>
      </c>
      <c r="E6078" s="29">
        <v>62.586619390000003</v>
      </c>
      <c r="F6078" s="29">
        <v>67.66213655</v>
      </c>
      <c r="G6078" s="29">
        <v>2564.83742403</v>
      </c>
      <c r="H6078" s="29">
        <v>1226.8308697800001</v>
      </c>
    </row>
    <row r="6079" spans="1:8" x14ac:dyDescent="0.2">
      <c r="A6079" s="34">
        <v>43678</v>
      </c>
      <c r="B6079" s="29" t="s">
        <v>26</v>
      </c>
      <c r="C6079" s="29" t="s">
        <v>31</v>
      </c>
      <c r="D6079" s="29" t="s">
        <v>17</v>
      </c>
      <c r="E6079" s="29">
        <v>58.696907410000001</v>
      </c>
      <c r="F6079" s="29">
        <v>33.467298960000001</v>
      </c>
      <c r="G6079" s="29">
        <v>2349.8308965199999</v>
      </c>
      <c r="H6079" s="29">
        <v>623.18389414000001</v>
      </c>
    </row>
    <row r="6080" spans="1:8" x14ac:dyDescent="0.2">
      <c r="A6080" s="34">
        <v>43678</v>
      </c>
      <c r="B6080" s="29" t="s">
        <v>26</v>
      </c>
      <c r="C6080" s="29" t="s">
        <v>31</v>
      </c>
      <c r="D6080" s="29" t="s">
        <v>18</v>
      </c>
      <c r="E6080" s="29">
        <v>22.23304753</v>
      </c>
      <c r="F6080" s="29">
        <v>21.96518781</v>
      </c>
      <c r="G6080" s="29">
        <v>852.80319899000006</v>
      </c>
      <c r="H6080" s="29">
        <v>363.24506305</v>
      </c>
    </row>
    <row r="6081" spans="1:8" x14ac:dyDescent="0.2">
      <c r="A6081" s="34">
        <v>43678</v>
      </c>
      <c r="B6081" s="29" t="s">
        <v>26</v>
      </c>
      <c r="C6081" s="29" t="s">
        <v>31</v>
      </c>
      <c r="D6081" s="29" t="s">
        <v>19</v>
      </c>
      <c r="E6081" s="29">
        <v>22.272404439999999</v>
      </c>
      <c r="F6081" s="29">
        <v>27.300874149999999</v>
      </c>
      <c r="G6081" s="29">
        <v>850.67719726999997</v>
      </c>
      <c r="H6081" s="29">
        <v>482.81629858000002</v>
      </c>
    </row>
    <row r="6082" spans="1:8" x14ac:dyDescent="0.2">
      <c r="A6082" s="34">
        <v>43678</v>
      </c>
      <c r="B6082" s="29" t="s">
        <v>26</v>
      </c>
      <c r="C6082" s="29" t="s">
        <v>31</v>
      </c>
      <c r="D6082" s="29" t="s">
        <v>20</v>
      </c>
      <c r="E6082" s="29">
        <v>6.0155768800000002</v>
      </c>
      <c r="F6082" s="29">
        <v>5.07100916</v>
      </c>
      <c r="G6082" s="29">
        <v>231.54333532000001</v>
      </c>
      <c r="H6082" s="29">
        <v>73.476563089999999</v>
      </c>
    </row>
    <row r="6083" spans="1:8" x14ac:dyDescent="0.2">
      <c r="A6083" s="34">
        <v>43678</v>
      </c>
      <c r="B6083" s="29" t="s">
        <v>26</v>
      </c>
      <c r="C6083" s="29" t="s">
        <v>31</v>
      </c>
      <c r="D6083" s="29" t="s">
        <v>21</v>
      </c>
      <c r="E6083" s="29">
        <v>3.53481946</v>
      </c>
      <c r="F6083" s="29">
        <v>1.3322634799999999</v>
      </c>
      <c r="G6083" s="29">
        <v>124.1712488</v>
      </c>
      <c r="H6083" s="29">
        <v>23.547883280000001</v>
      </c>
    </row>
    <row r="6084" spans="1:8" x14ac:dyDescent="0.2">
      <c r="A6084" s="34">
        <v>43678</v>
      </c>
      <c r="B6084" s="29" t="s">
        <v>26</v>
      </c>
      <c r="C6084" s="29" t="s">
        <v>31</v>
      </c>
      <c r="D6084" s="29" t="s">
        <v>22</v>
      </c>
      <c r="E6084" s="29">
        <v>6.3631295799999998</v>
      </c>
      <c r="F6084" s="29">
        <v>2.5576555500000002</v>
      </c>
      <c r="G6084" s="29">
        <v>231.72199574000001</v>
      </c>
      <c r="H6084" s="29">
        <v>42.138483309999998</v>
      </c>
    </row>
    <row r="6085" spans="1:8" x14ac:dyDescent="0.2">
      <c r="A6085" s="34">
        <v>43770</v>
      </c>
      <c r="B6085" s="29" t="s">
        <v>13</v>
      </c>
      <c r="C6085" s="29" t="s">
        <v>14</v>
      </c>
      <c r="D6085" s="29" t="s">
        <v>15</v>
      </c>
      <c r="E6085" s="29">
        <v>59.291302450000003</v>
      </c>
      <c r="F6085" s="29">
        <v>36.49998196</v>
      </c>
      <c r="G6085" s="29">
        <v>2320.7442544599999</v>
      </c>
      <c r="H6085" s="29">
        <v>647.96126718000005</v>
      </c>
    </row>
    <row r="6086" spans="1:8" x14ac:dyDescent="0.2">
      <c r="A6086" s="34">
        <v>43770</v>
      </c>
      <c r="B6086" s="29" t="s">
        <v>13</v>
      </c>
      <c r="C6086" s="29" t="s">
        <v>14</v>
      </c>
      <c r="D6086" s="29" t="s">
        <v>16</v>
      </c>
      <c r="E6086" s="29">
        <v>53.435871319999997</v>
      </c>
      <c r="F6086" s="29">
        <v>30.789848559999999</v>
      </c>
      <c r="G6086" s="29">
        <v>2028.9656170799999</v>
      </c>
      <c r="H6086" s="29">
        <v>496.19325127000002</v>
      </c>
    </row>
    <row r="6087" spans="1:8" x14ac:dyDescent="0.2">
      <c r="A6087" s="34">
        <v>43770</v>
      </c>
      <c r="B6087" s="29" t="s">
        <v>13</v>
      </c>
      <c r="C6087" s="29" t="s">
        <v>14</v>
      </c>
      <c r="D6087" s="29" t="s">
        <v>17</v>
      </c>
      <c r="E6087" s="29">
        <v>39.223788339999999</v>
      </c>
      <c r="F6087" s="29">
        <v>23.44865935</v>
      </c>
      <c r="G6087" s="29">
        <v>1625.1594078999999</v>
      </c>
      <c r="H6087" s="29">
        <v>357.71441492000002</v>
      </c>
    </row>
    <row r="6088" spans="1:8" x14ac:dyDescent="0.2">
      <c r="A6088" s="34">
        <v>43770</v>
      </c>
      <c r="B6088" s="29" t="s">
        <v>13</v>
      </c>
      <c r="C6088" s="29" t="s">
        <v>14</v>
      </c>
      <c r="D6088" s="29" t="s">
        <v>18</v>
      </c>
      <c r="E6088" s="29">
        <v>13.835417209999999</v>
      </c>
      <c r="F6088" s="29">
        <v>9.3452330400000001</v>
      </c>
      <c r="G6088" s="29">
        <v>561.73221999999998</v>
      </c>
      <c r="H6088" s="29">
        <v>136.8091522</v>
      </c>
    </row>
    <row r="6089" spans="1:8" x14ac:dyDescent="0.2">
      <c r="A6089" s="34">
        <v>43770</v>
      </c>
      <c r="B6089" s="29" t="s">
        <v>13</v>
      </c>
      <c r="C6089" s="29" t="s">
        <v>14</v>
      </c>
      <c r="D6089" s="29" t="s">
        <v>19</v>
      </c>
      <c r="E6089" s="29">
        <v>32.368445090000002</v>
      </c>
      <c r="F6089" s="29">
        <v>8.73488182</v>
      </c>
      <c r="G6089" s="29">
        <v>1348.8919823799999</v>
      </c>
      <c r="H6089" s="29">
        <v>119.01010664</v>
      </c>
    </row>
    <row r="6090" spans="1:8" x14ac:dyDescent="0.2">
      <c r="A6090" s="34">
        <v>43770</v>
      </c>
      <c r="B6090" s="29" t="s">
        <v>13</v>
      </c>
      <c r="C6090" s="29" t="s">
        <v>14</v>
      </c>
      <c r="D6090" s="29" t="s">
        <v>20</v>
      </c>
      <c r="E6090" s="29">
        <v>3.76825666</v>
      </c>
      <c r="F6090" s="29">
        <v>1.94268134</v>
      </c>
      <c r="G6090" s="29">
        <v>155.01176486</v>
      </c>
      <c r="H6090" s="29">
        <v>34.063550970000001</v>
      </c>
    </row>
    <row r="6091" spans="1:8" x14ac:dyDescent="0.2">
      <c r="A6091" s="34">
        <v>43770</v>
      </c>
      <c r="B6091" s="29" t="s">
        <v>13</v>
      </c>
      <c r="C6091" s="29" t="s">
        <v>14</v>
      </c>
      <c r="D6091" s="29" t="s">
        <v>21</v>
      </c>
      <c r="E6091" s="29">
        <v>2.2362974800000002</v>
      </c>
      <c r="F6091" s="29">
        <v>1.56606406</v>
      </c>
      <c r="G6091" s="29">
        <v>102.3546149</v>
      </c>
      <c r="H6091" s="29">
        <v>25.964981519999998</v>
      </c>
    </row>
    <row r="6092" spans="1:8" x14ac:dyDescent="0.2">
      <c r="A6092" s="34">
        <v>43770</v>
      </c>
      <c r="B6092" s="29" t="s">
        <v>13</v>
      </c>
      <c r="C6092" s="29" t="s">
        <v>14</v>
      </c>
      <c r="D6092" s="29" t="s">
        <v>22</v>
      </c>
      <c r="E6092" s="29">
        <v>3.7738528100000002</v>
      </c>
      <c r="F6092" s="29">
        <v>2.09445762</v>
      </c>
      <c r="G6092" s="29">
        <v>149.05480775999999</v>
      </c>
      <c r="H6092" s="29">
        <v>30.22827629</v>
      </c>
    </row>
    <row r="6093" spans="1:8" x14ac:dyDescent="0.2">
      <c r="A6093" s="34">
        <v>43770</v>
      </c>
      <c r="B6093" s="29" t="s">
        <v>13</v>
      </c>
      <c r="C6093" s="29" t="s">
        <v>23</v>
      </c>
      <c r="D6093" s="29" t="s">
        <v>15</v>
      </c>
      <c r="E6093" s="29">
        <v>75.772865539999998</v>
      </c>
      <c r="F6093" s="29">
        <v>31.09471929</v>
      </c>
      <c r="G6093" s="29">
        <v>3072.3700292100002</v>
      </c>
      <c r="H6093" s="29">
        <v>518.96668693000004</v>
      </c>
    </row>
    <row r="6094" spans="1:8" x14ac:dyDescent="0.2">
      <c r="A6094" s="34">
        <v>43770</v>
      </c>
      <c r="B6094" s="29" t="s">
        <v>13</v>
      </c>
      <c r="C6094" s="29" t="s">
        <v>23</v>
      </c>
      <c r="D6094" s="29" t="s">
        <v>16</v>
      </c>
      <c r="E6094" s="29">
        <v>64.689971420000006</v>
      </c>
      <c r="F6094" s="29">
        <v>29.597066210000001</v>
      </c>
      <c r="G6094" s="29">
        <v>2504.0876042</v>
      </c>
      <c r="H6094" s="29">
        <v>463.62959885999999</v>
      </c>
    </row>
    <row r="6095" spans="1:8" x14ac:dyDescent="0.2">
      <c r="A6095" s="34">
        <v>43770</v>
      </c>
      <c r="B6095" s="29" t="s">
        <v>13</v>
      </c>
      <c r="C6095" s="29" t="s">
        <v>23</v>
      </c>
      <c r="D6095" s="29" t="s">
        <v>17</v>
      </c>
      <c r="E6095" s="29">
        <v>54.914070109999997</v>
      </c>
      <c r="F6095" s="29">
        <v>21.150879029999999</v>
      </c>
      <c r="G6095" s="29">
        <v>2273.7870673900002</v>
      </c>
      <c r="H6095" s="29">
        <v>419.07702705000003</v>
      </c>
    </row>
    <row r="6096" spans="1:8" x14ac:dyDescent="0.2">
      <c r="A6096" s="34">
        <v>43770</v>
      </c>
      <c r="B6096" s="29" t="s">
        <v>13</v>
      </c>
      <c r="C6096" s="29" t="s">
        <v>23</v>
      </c>
      <c r="D6096" s="29" t="s">
        <v>18</v>
      </c>
      <c r="E6096" s="29">
        <v>15.38374726</v>
      </c>
      <c r="F6096" s="29">
        <v>9.6151938999999995</v>
      </c>
      <c r="G6096" s="29">
        <v>650.63362753000001</v>
      </c>
      <c r="H6096" s="29">
        <v>152.33969055</v>
      </c>
    </row>
    <row r="6097" spans="1:8" x14ac:dyDescent="0.2">
      <c r="A6097" s="34">
        <v>43770</v>
      </c>
      <c r="B6097" s="29" t="s">
        <v>13</v>
      </c>
      <c r="C6097" s="29" t="s">
        <v>23</v>
      </c>
      <c r="D6097" s="29" t="s">
        <v>19</v>
      </c>
      <c r="E6097" s="29">
        <v>27.86178628</v>
      </c>
      <c r="F6097" s="29">
        <v>9.9774084599999995</v>
      </c>
      <c r="G6097" s="29">
        <v>1116.19463554</v>
      </c>
      <c r="H6097" s="29">
        <v>192.04626163</v>
      </c>
    </row>
    <row r="6098" spans="1:8" x14ac:dyDescent="0.2">
      <c r="A6098" s="34">
        <v>43770</v>
      </c>
      <c r="B6098" s="29" t="s">
        <v>13</v>
      </c>
      <c r="C6098" s="29" t="s">
        <v>23</v>
      </c>
      <c r="D6098" s="29" t="s">
        <v>20</v>
      </c>
      <c r="E6098" s="29">
        <v>3.4148657199999999</v>
      </c>
      <c r="F6098" s="29">
        <v>2.2811246000000001</v>
      </c>
      <c r="G6098" s="29">
        <v>137.66101950999999</v>
      </c>
      <c r="H6098" s="29">
        <v>28.91927519</v>
      </c>
    </row>
    <row r="6099" spans="1:8" x14ac:dyDescent="0.2">
      <c r="A6099" s="34">
        <v>43770</v>
      </c>
      <c r="B6099" s="29" t="s">
        <v>13</v>
      </c>
      <c r="C6099" s="29" t="s">
        <v>23</v>
      </c>
      <c r="D6099" s="29" t="s">
        <v>21</v>
      </c>
      <c r="E6099" s="29">
        <v>2.86414751</v>
      </c>
      <c r="F6099" s="29">
        <v>0.97207062</v>
      </c>
      <c r="G6099" s="29">
        <v>115.33644165</v>
      </c>
      <c r="H6099" s="29">
        <v>17.625823</v>
      </c>
    </row>
    <row r="6100" spans="1:8" x14ac:dyDescent="0.2">
      <c r="A6100" s="34">
        <v>43770</v>
      </c>
      <c r="B6100" s="29" t="s">
        <v>13</v>
      </c>
      <c r="C6100" s="29" t="s">
        <v>23</v>
      </c>
      <c r="D6100" s="29" t="s">
        <v>22</v>
      </c>
      <c r="E6100" s="29">
        <v>5.7814816499999999</v>
      </c>
      <c r="F6100" s="29">
        <v>2.7934738100000001</v>
      </c>
      <c r="G6100" s="29">
        <v>225.59483107</v>
      </c>
      <c r="H6100" s="29">
        <v>48.865527610000001</v>
      </c>
    </row>
    <row r="6101" spans="1:8" x14ac:dyDescent="0.2">
      <c r="A6101" s="34">
        <v>43770</v>
      </c>
      <c r="B6101" s="29" t="s">
        <v>13</v>
      </c>
      <c r="C6101" s="29" t="s">
        <v>24</v>
      </c>
      <c r="D6101" s="29" t="s">
        <v>15</v>
      </c>
      <c r="E6101" s="29">
        <v>145.46254173</v>
      </c>
      <c r="F6101" s="29">
        <v>45.72134741</v>
      </c>
      <c r="G6101" s="29">
        <v>5887.0776813000002</v>
      </c>
      <c r="H6101" s="29">
        <v>767.77663195000002</v>
      </c>
    </row>
    <row r="6102" spans="1:8" x14ac:dyDescent="0.2">
      <c r="A6102" s="34">
        <v>43770</v>
      </c>
      <c r="B6102" s="29" t="s">
        <v>13</v>
      </c>
      <c r="C6102" s="29" t="s">
        <v>24</v>
      </c>
      <c r="D6102" s="29" t="s">
        <v>16</v>
      </c>
      <c r="E6102" s="29">
        <v>127.57965351</v>
      </c>
      <c r="F6102" s="29">
        <v>48.361463929999999</v>
      </c>
      <c r="G6102" s="29">
        <v>4934.3148925799997</v>
      </c>
      <c r="H6102" s="29">
        <v>791.10114195000006</v>
      </c>
    </row>
    <row r="6103" spans="1:8" x14ac:dyDescent="0.2">
      <c r="A6103" s="34">
        <v>43770</v>
      </c>
      <c r="B6103" s="29" t="s">
        <v>13</v>
      </c>
      <c r="C6103" s="29" t="s">
        <v>24</v>
      </c>
      <c r="D6103" s="29" t="s">
        <v>17</v>
      </c>
      <c r="E6103" s="29">
        <v>101.43967809</v>
      </c>
      <c r="F6103" s="29">
        <v>31.984182830000002</v>
      </c>
      <c r="G6103" s="29">
        <v>4399.57532128</v>
      </c>
      <c r="H6103" s="29">
        <v>518.07109926999999</v>
      </c>
    </row>
    <row r="6104" spans="1:8" x14ac:dyDescent="0.2">
      <c r="A6104" s="34">
        <v>43770</v>
      </c>
      <c r="B6104" s="29" t="s">
        <v>13</v>
      </c>
      <c r="C6104" s="29" t="s">
        <v>24</v>
      </c>
      <c r="D6104" s="29" t="s">
        <v>18</v>
      </c>
      <c r="E6104" s="29">
        <v>27.420222519999999</v>
      </c>
      <c r="F6104" s="29">
        <v>7.9735180300000001</v>
      </c>
      <c r="G6104" s="29">
        <v>1145.4237842800001</v>
      </c>
      <c r="H6104" s="29">
        <v>133.28646079999999</v>
      </c>
    </row>
    <row r="6105" spans="1:8" x14ac:dyDescent="0.2">
      <c r="A6105" s="34">
        <v>43770</v>
      </c>
      <c r="B6105" s="29" t="s">
        <v>13</v>
      </c>
      <c r="C6105" s="29" t="s">
        <v>24</v>
      </c>
      <c r="D6105" s="29" t="s">
        <v>19</v>
      </c>
      <c r="E6105" s="29">
        <v>39.336112270000001</v>
      </c>
      <c r="F6105" s="29">
        <v>18.109004649999999</v>
      </c>
      <c r="G6105" s="29">
        <v>1558.7511101800001</v>
      </c>
      <c r="H6105" s="29">
        <v>303.86847762999997</v>
      </c>
    </row>
    <row r="6106" spans="1:8" x14ac:dyDescent="0.2">
      <c r="A6106" s="34">
        <v>43770</v>
      </c>
      <c r="B6106" s="29" t="s">
        <v>13</v>
      </c>
      <c r="C6106" s="29" t="s">
        <v>24</v>
      </c>
      <c r="D6106" s="29" t="s">
        <v>20</v>
      </c>
      <c r="E6106" s="29">
        <v>9.3039780000000007</v>
      </c>
      <c r="F6106" s="29">
        <v>4.08508359</v>
      </c>
      <c r="G6106" s="29">
        <v>362.53228639000002</v>
      </c>
      <c r="H6106" s="29">
        <v>54.476411409999997</v>
      </c>
    </row>
    <row r="6107" spans="1:8" x14ac:dyDescent="0.2">
      <c r="A6107" s="34">
        <v>43770</v>
      </c>
      <c r="B6107" s="29" t="s">
        <v>13</v>
      </c>
      <c r="C6107" s="29" t="s">
        <v>24</v>
      </c>
      <c r="D6107" s="29" t="s">
        <v>21</v>
      </c>
      <c r="E6107" s="29">
        <v>5.3265545400000001</v>
      </c>
      <c r="F6107" s="29">
        <v>1.5766616200000001</v>
      </c>
      <c r="G6107" s="29">
        <v>245.56244445999999</v>
      </c>
      <c r="H6107" s="29">
        <v>25.975614969999999</v>
      </c>
    </row>
    <row r="6108" spans="1:8" x14ac:dyDescent="0.2">
      <c r="A6108" s="34">
        <v>43770</v>
      </c>
      <c r="B6108" s="29" t="s">
        <v>13</v>
      </c>
      <c r="C6108" s="29" t="s">
        <v>24</v>
      </c>
      <c r="D6108" s="29" t="s">
        <v>22</v>
      </c>
      <c r="E6108" s="29">
        <v>7.0455588799999997</v>
      </c>
      <c r="F6108" s="29">
        <v>5.32484336</v>
      </c>
      <c r="G6108" s="29">
        <v>278.02661108000001</v>
      </c>
      <c r="H6108" s="29">
        <v>70.63646344</v>
      </c>
    </row>
    <row r="6109" spans="1:8" x14ac:dyDescent="0.2">
      <c r="A6109" s="34">
        <v>43770</v>
      </c>
      <c r="B6109" s="29" t="s">
        <v>13</v>
      </c>
      <c r="C6109" s="29" t="s">
        <v>27</v>
      </c>
      <c r="D6109" s="29" t="s">
        <v>15</v>
      </c>
      <c r="E6109" s="29">
        <v>382.47134536999999</v>
      </c>
      <c r="F6109" s="29">
        <v>112.87638242</v>
      </c>
      <c r="G6109" s="29">
        <v>15666.378136089999</v>
      </c>
      <c r="H6109" s="29">
        <v>2018.7196602500001</v>
      </c>
    </row>
    <row r="6110" spans="1:8" x14ac:dyDescent="0.2">
      <c r="A6110" s="34">
        <v>43770</v>
      </c>
      <c r="B6110" s="29" t="s">
        <v>13</v>
      </c>
      <c r="C6110" s="29" t="s">
        <v>27</v>
      </c>
      <c r="D6110" s="29" t="s">
        <v>16</v>
      </c>
      <c r="E6110" s="29">
        <v>302.85993752000002</v>
      </c>
      <c r="F6110" s="29">
        <v>90.143960890000002</v>
      </c>
      <c r="G6110" s="29">
        <v>11530.215588589999</v>
      </c>
      <c r="H6110" s="29">
        <v>1516.43146916</v>
      </c>
    </row>
    <row r="6111" spans="1:8" x14ac:dyDescent="0.2">
      <c r="A6111" s="34">
        <v>43770</v>
      </c>
      <c r="B6111" s="29" t="s">
        <v>13</v>
      </c>
      <c r="C6111" s="29" t="s">
        <v>27</v>
      </c>
      <c r="D6111" s="29" t="s">
        <v>17</v>
      </c>
      <c r="E6111" s="29">
        <v>203.62990929</v>
      </c>
      <c r="F6111" s="29">
        <v>63.255499039999997</v>
      </c>
      <c r="G6111" s="29">
        <v>8376.1233833700007</v>
      </c>
      <c r="H6111" s="29">
        <v>1013.11446435</v>
      </c>
    </row>
    <row r="6112" spans="1:8" x14ac:dyDescent="0.2">
      <c r="A6112" s="34">
        <v>43770</v>
      </c>
      <c r="B6112" s="29" t="s">
        <v>13</v>
      </c>
      <c r="C6112" s="29" t="s">
        <v>27</v>
      </c>
      <c r="D6112" s="29" t="s">
        <v>18</v>
      </c>
      <c r="E6112" s="29">
        <v>65.215522070000006</v>
      </c>
      <c r="F6112" s="29">
        <v>22.92623489</v>
      </c>
      <c r="G6112" s="29">
        <v>2613.39676629</v>
      </c>
      <c r="H6112" s="29">
        <v>422.23687114000001</v>
      </c>
    </row>
    <row r="6113" spans="1:8" x14ac:dyDescent="0.2">
      <c r="A6113" s="34">
        <v>43770</v>
      </c>
      <c r="B6113" s="29" t="s">
        <v>13</v>
      </c>
      <c r="C6113" s="29" t="s">
        <v>27</v>
      </c>
      <c r="D6113" s="29" t="s">
        <v>19</v>
      </c>
      <c r="E6113" s="29">
        <v>122.12279359999999</v>
      </c>
      <c r="F6113" s="29">
        <v>30.51817191</v>
      </c>
      <c r="G6113" s="29">
        <v>5180.65906017</v>
      </c>
      <c r="H6113" s="29">
        <v>484.84192972</v>
      </c>
    </row>
    <row r="6114" spans="1:8" x14ac:dyDescent="0.2">
      <c r="A6114" s="34">
        <v>43770</v>
      </c>
      <c r="B6114" s="29" t="s">
        <v>13</v>
      </c>
      <c r="C6114" s="29" t="s">
        <v>27</v>
      </c>
      <c r="D6114" s="29" t="s">
        <v>20</v>
      </c>
      <c r="E6114" s="29">
        <v>18.780506559999999</v>
      </c>
      <c r="F6114" s="29">
        <v>7.6955034299999996</v>
      </c>
      <c r="G6114" s="29">
        <v>754.03329298000006</v>
      </c>
      <c r="H6114" s="29">
        <v>124.54963485</v>
      </c>
    </row>
    <row r="6115" spans="1:8" x14ac:dyDescent="0.2">
      <c r="A6115" s="34">
        <v>43770</v>
      </c>
      <c r="B6115" s="29" t="s">
        <v>13</v>
      </c>
      <c r="C6115" s="29" t="s">
        <v>27</v>
      </c>
      <c r="D6115" s="29" t="s">
        <v>21</v>
      </c>
      <c r="E6115" s="29">
        <v>15.52185981</v>
      </c>
      <c r="F6115" s="29">
        <v>3.37483588</v>
      </c>
      <c r="G6115" s="29">
        <v>627.09973505000005</v>
      </c>
      <c r="H6115" s="29">
        <v>56.652340670000001</v>
      </c>
    </row>
    <row r="6116" spans="1:8" x14ac:dyDescent="0.2">
      <c r="A6116" s="34">
        <v>43770</v>
      </c>
      <c r="B6116" s="29" t="s">
        <v>13</v>
      </c>
      <c r="C6116" s="29" t="s">
        <v>27</v>
      </c>
      <c r="D6116" s="29" t="s">
        <v>22</v>
      </c>
      <c r="E6116" s="29">
        <v>18.35256871</v>
      </c>
      <c r="F6116" s="29">
        <v>5.7605185399999996</v>
      </c>
      <c r="G6116" s="29">
        <v>755.28597508999997</v>
      </c>
      <c r="H6116" s="29">
        <v>98.390216379999998</v>
      </c>
    </row>
    <row r="6117" spans="1:8" x14ac:dyDescent="0.2">
      <c r="A6117" s="34">
        <v>43770</v>
      </c>
      <c r="B6117" s="29" t="s">
        <v>13</v>
      </c>
      <c r="C6117" s="29" t="s">
        <v>28</v>
      </c>
      <c r="D6117" s="29" t="s">
        <v>15</v>
      </c>
      <c r="E6117" s="29">
        <v>375.66809626000003</v>
      </c>
      <c r="F6117" s="29">
        <v>77.508766309999999</v>
      </c>
      <c r="G6117" s="29">
        <v>15541.74117268</v>
      </c>
      <c r="H6117" s="29">
        <v>1548.2536553899999</v>
      </c>
    </row>
    <row r="6118" spans="1:8" x14ac:dyDescent="0.2">
      <c r="A6118" s="34">
        <v>43770</v>
      </c>
      <c r="B6118" s="29" t="s">
        <v>13</v>
      </c>
      <c r="C6118" s="29" t="s">
        <v>28</v>
      </c>
      <c r="D6118" s="29" t="s">
        <v>16</v>
      </c>
      <c r="E6118" s="29">
        <v>301.04754702000002</v>
      </c>
      <c r="F6118" s="29">
        <v>55.253037910000003</v>
      </c>
      <c r="G6118" s="29">
        <v>11454.87305247</v>
      </c>
      <c r="H6118" s="29">
        <v>1056.0694970500001</v>
      </c>
    </row>
    <row r="6119" spans="1:8" x14ac:dyDescent="0.2">
      <c r="A6119" s="34">
        <v>43770</v>
      </c>
      <c r="B6119" s="29" t="s">
        <v>13</v>
      </c>
      <c r="C6119" s="29" t="s">
        <v>28</v>
      </c>
      <c r="D6119" s="29" t="s">
        <v>17</v>
      </c>
      <c r="E6119" s="29">
        <v>227.86823061999999</v>
      </c>
      <c r="F6119" s="29">
        <v>43.050401669999999</v>
      </c>
      <c r="G6119" s="29">
        <v>9512.2794058100008</v>
      </c>
      <c r="H6119" s="29">
        <v>920.95717524999998</v>
      </c>
    </row>
    <row r="6120" spans="1:8" x14ac:dyDescent="0.2">
      <c r="A6120" s="34">
        <v>43770</v>
      </c>
      <c r="B6120" s="29" t="s">
        <v>13</v>
      </c>
      <c r="C6120" s="29" t="s">
        <v>28</v>
      </c>
      <c r="D6120" s="29" t="s">
        <v>18</v>
      </c>
      <c r="E6120" s="29">
        <v>61.087656840000001</v>
      </c>
      <c r="F6120" s="29">
        <v>15.290822800000001</v>
      </c>
      <c r="G6120" s="29">
        <v>2585.4597844199998</v>
      </c>
      <c r="H6120" s="29">
        <v>256.88756568999997</v>
      </c>
    </row>
    <row r="6121" spans="1:8" x14ac:dyDescent="0.2">
      <c r="A6121" s="34">
        <v>43770</v>
      </c>
      <c r="B6121" s="29" t="s">
        <v>13</v>
      </c>
      <c r="C6121" s="29" t="s">
        <v>28</v>
      </c>
      <c r="D6121" s="29" t="s">
        <v>19</v>
      </c>
      <c r="E6121" s="29">
        <v>120.37856345</v>
      </c>
      <c r="F6121" s="29">
        <v>29.77669435</v>
      </c>
      <c r="G6121" s="29">
        <v>5387.4200989199999</v>
      </c>
      <c r="H6121" s="29">
        <v>489.33308197000002</v>
      </c>
    </row>
    <row r="6122" spans="1:8" x14ac:dyDescent="0.2">
      <c r="A6122" s="34">
        <v>43770</v>
      </c>
      <c r="B6122" s="29" t="s">
        <v>13</v>
      </c>
      <c r="C6122" s="29" t="s">
        <v>28</v>
      </c>
      <c r="D6122" s="29" t="s">
        <v>20</v>
      </c>
      <c r="E6122" s="29">
        <v>20.93664527</v>
      </c>
      <c r="F6122" s="29">
        <v>5.9772041199999997</v>
      </c>
      <c r="G6122" s="29">
        <v>795.95994375999999</v>
      </c>
      <c r="H6122" s="29">
        <v>100.20990001</v>
      </c>
    </row>
    <row r="6123" spans="1:8" x14ac:dyDescent="0.2">
      <c r="A6123" s="34">
        <v>43770</v>
      </c>
      <c r="B6123" s="29" t="s">
        <v>13</v>
      </c>
      <c r="C6123" s="29" t="s">
        <v>28</v>
      </c>
      <c r="D6123" s="29" t="s">
        <v>21</v>
      </c>
      <c r="E6123" s="29">
        <v>12.280084929999999</v>
      </c>
      <c r="F6123" s="29">
        <v>1.3586277</v>
      </c>
      <c r="G6123" s="29">
        <v>537.12887360000002</v>
      </c>
      <c r="H6123" s="29">
        <v>31.27228732</v>
      </c>
    </row>
    <row r="6124" spans="1:8" x14ac:dyDescent="0.2">
      <c r="A6124" s="34">
        <v>43770</v>
      </c>
      <c r="B6124" s="29" t="s">
        <v>13</v>
      </c>
      <c r="C6124" s="29" t="s">
        <v>28</v>
      </c>
      <c r="D6124" s="29" t="s">
        <v>22</v>
      </c>
      <c r="E6124" s="29">
        <v>22.174309619999999</v>
      </c>
      <c r="F6124" s="29">
        <v>4.5543783800000002</v>
      </c>
      <c r="G6124" s="29">
        <v>926.03429030999996</v>
      </c>
      <c r="H6124" s="29">
        <v>85.460024619999999</v>
      </c>
    </row>
    <row r="6125" spans="1:8" x14ac:dyDescent="0.2">
      <c r="A6125" s="34">
        <v>43770</v>
      </c>
      <c r="B6125" s="29" t="s">
        <v>13</v>
      </c>
      <c r="C6125" s="29" t="s">
        <v>29</v>
      </c>
      <c r="D6125" s="29" t="s">
        <v>15</v>
      </c>
      <c r="E6125" s="29">
        <v>202.70457826000001</v>
      </c>
      <c r="F6125" s="29">
        <v>27.47239102</v>
      </c>
      <c r="G6125" s="29">
        <v>8711.3083659599997</v>
      </c>
      <c r="H6125" s="29">
        <v>481.17998269999998</v>
      </c>
    </row>
    <row r="6126" spans="1:8" x14ac:dyDescent="0.2">
      <c r="A6126" s="34">
        <v>43770</v>
      </c>
      <c r="B6126" s="29" t="s">
        <v>13</v>
      </c>
      <c r="C6126" s="29" t="s">
        <v>29</v>
      </c>
      <c r="D6126" s="29" t="s">
        <v>16</v>
      </c>
      <c r="E6126" s="29">
        <v>213.68024166999999</v>
      </c>
      <c r="F6126" s="29">
        <v>27.94789385</v>
      </c>
      <c r="G6126" s="29">
        <v>8562.2640338700003</v>
      </c>
      <c r="H6126" s="29">
        <v>560.43476367999995</v>
      </c>
    </row>
    <row r="6127" spans="1:8" x14ac:dyDescent="0.2">
      <c r="A6127" s="34">
        <v>43770</v>
      </c>
      <c r="B6127" s="29" t="s">
        <v>13</v>
      </c>
      <c r="C6127" s="29" t="s">
        <v>29</v>
      </c>
      <c r="D6127" s="29" t="s">
        <v>17</v>
      </c>
      <c r="E6127" s="29">
        <v>134.73088318999999</v>
      </c>
      <c r="F6127" s="29">
        <v>16.385159139999999</v>
      </c>
      <c r="G6127" s="29">
        <v>5671.1898947199998</v>
      </c>
      <c r="H6127" s="29">
        <v>337.71671248000001</v>
      </c>
    </row>
    <row r="6128" spans="1:8" x14ac:dyDescent="0.2">
      <c r="A6128" s="34">
        <v>43770</v>
      </c>
      <c r="B6128" s="29" t="s">
        <v>13</v>
      </c>
      <c r="C6128" s="29" t="s">
        <v>29</v>
      </c>
      <c r="D6128" s="29" t="s">
        <v>18</v>
      </c>
      <c r="E6128" s="29">
        <v>46.612853880000003</v>
      </c>
      <c r="F6128" s="29">
        <v>7.5914694300000001</v>
      </c>
      <c r="G6128" s="29">
        <v>1986.0753784999999</v>
      </c>
      <c r="H6128" s="29">
        <v>152.41847128000001</v>
      </c>
    </row>
    <row r="6129" spans="1:8" x14ac:dyDescent="0.2">
      <c r="A6129" s="34">
        <v>43770</v>
      </c>
      <c r="B6129" s="29" t="s">
        <v>13</v>
      </c>
      <c r="C6129" s="29" t="s">
        <v>29</v>
      </c>
      <c r="D6129" s="29" t="s">
        <v>19</v>
      </c>
      <c r="E6129" s="29">
        <v>94.012123860000003</v>
      </c>
      <c r="F6129" s="29">
        <v>10.88871419</v>
      </c>
      <c r="G6129" s="29">
        <v>4095.5588604599998</v>
      </c>
      <c r="H6129" s="29">
        <v>166.98527088</v>
      </c>
    </row>
    <row r="6130" spans="1:8" x14ac:dyDescent="0.2">
      <c r="A6130" s="34">
        <v>43770</v>
      </c>
      <c r="B6130" s="29" t="s">
        <v>13</v>
      </c>
      <c r="C6130" s="29" t="s">
        <v>29</v>
      </c>
      <c r="D6130" s="29" t="s">
        <v>20</v>
      </c>
      <c r="E6130" s="29">
        <v>10.91767321</v>
      </c>
      <c r="F6130" s="29">
        <v>2.2060560599999999</v>
      </c>
      <c r="G6130" s="29">
        <v>442.37819761999998</v>
      </c>
      <c r="H6130" s="29">
        <v>37.449612790000003</v>
      </c>
    </row>
    <row r="6131" spans="1:8" x14ac:dyDescent="0.2">
      <c r="A6131" s="34">
        <v>43770</v>
      </c>
      <c r="B6131" s="29" t="s">
        <v>13</v>
      </c>
      <c r="C6131" s="29" t="s">
        <v>29</v>
      </c>
      <c r="D6131" s="29" t="s">
        <v>21</v>
      </c>
      <c r="E6131" s="29">
        <v>8.31367367</v>
      </c>
      <c r="F6131" s="29">
        <v>0.31045813999999999</v>
      </c>
      <c r="G6131" s="29">
        <v>362.93716854000002</v>
      </c>
      <c r="H6131" s="29">
        <v>4.99147155</v>
      </c>
    </row>
    <row r="6132" spans="1:8" x14ac:dyDescent="0.2">
      <c r="A6132" s="34">
        <v>43770</v>
      </c>
      <c r="B6132" s="29" t="s">
        <v>13</v>
      </c>
      <c r="C6132" s="29" t="s">
        <v>29</v>
      </c>
      <c r="D6132" s="29" t="s">
        <v>22</v>
      </c>
      <c r="E6132" s="29">
        <v>12.32638047</v>
      </c>
      <c r="F6132" s="29">
        <v>1.540627</v>
      </c>
      <c r="G6132" s="29">
        <v>483.05451769000001</v>
      </c>
      <c r="H6132" s="29">
        <v>23.58136404</v>
      </c>
    </row>
    <row r="6133" spans="1:8" x14ac:dyDescent="0.2">
      <c r="A6133" s="34">
        <v>43770</v>
      </c>
      <c r="B6133" s="29" t="s">
        <v>13</v>
      </c>
      <c r="C6133" s="29" t="s">
        <v>30</v>
      </c>
      <c r="D6133" s="29" t="s">
        <v>15</v>
      </c>
      <c r="E6133" s="29">
        <v>314.90831231999999</v>
      </c>
      <c r="F6133" s="29">
        <v>35.12937307</v>
      </c>
      <c r="G6133" s="29">
        <v>13084.480875359999</v>
      </c>
      <c r="H6133" s="29">
        <v>711.40308862999996</v>
      </c>
    </row>
    <row r="6134" spans="1:8" x14ac:dyDescent="0.2">
      <c r="A6134" s="34">
        <v>43770</v>
      </c>
      <c r="B6134" s="29" t="s">
        <v>13</v>
      </c>
      <c r="C6134" s="29" t="s">
        <v>30</v>
      </c>
      <c r="D6134" s="29" t="s">
        <v>16</v>
      </c>
      <c r="E6134" s="29">
        <v>232.57906487</v>
      </c>
      <c r="F6134" s="29">
        <v>39.46818889</v>
      </c>
      <c r="G6134" s="29">
        <v>9026.0877077500008</v>
      </c>
      <c r="H6134" s="29">
        <v>713.38895979999995</v>
      </c>
    </row>
    <row r="6135" spans="1:8" x14ac:dyDescent="0.2">
      <c r="A6135" s="34">
        <v>43770</v>
      </c>
      <c r="B6135" s="29" t="s">
        <v>13</v>
      </c>
      <c r="C6135" s="29" t="s">
        <v>30</v>
      </c>
      <c r="D6135" s="29" t="s">
        <v>17</v>
      </c>
      <c r="E6135" s="29">
        <v>203.27614137</v>
      </c>
      <c r="F6135" s="29">
        <v>21.776481199999999</v>
      </c>
      <c r="G6135" s="29">
        <v>8466.8462953899998</v>
      </c>
      <c r="H6135" s="29">
        <v>455.09529344999999</v>
      </c>
    </row>
    <row r="6136" spans="1:8" x14ac:dyDescent="0.2">
      <c r="A6136" s="34">
        <v>43770</v>
      </c>
      <c r="B6136" s="29" t="s">
        <v>13</v>
      </c>
      <c r="C6136" s="29" t="s">
        <v>30</v>
      </c>
      <c r="D6136" s="29" t="s">
        <v>18</v>
      </c>
      <c r="E6136" s="29">
        <v>71.44717722</v>
      </c>
      <c r="F6136" s="29">
        <v>9.5842431300000008</v>
      </c>
      <c r="G6136" s="29">
        <v>2956.2869247600001</v>
      </c>
      <c r="H6136" s="29">
        <v>162.37165820000001</v>
      </c>
    </row>
    <row r="6137" spans="1:8" x14ac:dyDescent="0.2">
      <c r="A6137" s="34">
        <v>43770</v>
      </c>
      <c r="B6137" s="29" t="s">
        <v>13</v>
      </c>
      <c r="C6137" s="29" t="s">
        <v>30</v>
      </c>
      <c r="D6137" s="29" t="s">
        <v>19</v>
      </c>
      <c r="E6137" s="29">
        <v>96.624963440000002</v>
      </c>
      <c r="F6137" s="29">
        <v>13.08711727</v>
      </c>
      <c r="G6137" s="29">
        <v>4139.5632402900001</v>
      </c>
      <c r="H6137" s="29">
        <v>229.38746821000001</v>
      </c>
    </row>
    <row r="6138" spans="1:8" x14ac:dyDescent="0.2">
      <c r="A6138" s="34">
        <v>43770</v>
      </c>
      <c r="B6138" s="29" t="s">
        <v>13</v>
      </c>
      <c r="C6138" s="29" t="s">
        <v>30</v>
      </c>
      <c r="D6138" s="29" t="s">
        <v>20</v>
      </c>
      <c r="E6138" s="29">
        <v>20.660832509999999</v>
      </c>
      <c r="F6138" s="29">
        <v>2.9809339000000001</v>
      </c>
      <c r="G6138" s="29">
        <v>817.82448710999995</v>
      </c>
      <c r="H6138" s="29">
        <v>60.614697229999997</v>
      </c>
    </row>
    <row r="6139" spans="1:8" x14ac:dyDescent="0.2">
      <c r="A6139" s="34">
        <v>43770</v>
      </c>
      <c r="B6139" s="29" t="s">
        <v>13</v>
      </c>
      <c r="C6139" s="29" t="s">
        <v>30</v>
      </c>
      <c r="D6139" s="29" t="s">
        <v>21</v>
      </c>
      <c r="E6139" s="29">
        <v>8.5161634700000004</v>
      </c>
      <c r="F6139" s="29">
        <v>0.74726033999999997</v>
      </c>
      <c r="G6139" s="29">
        <v>351.07059893000002</v>
      </c>
      <c r="H6139" s="29">
        <v>12.454552290000001</v>
      </c>
    </row>
    <row r="6140" spans="1:8" x14ac:dyDescent="0.2">
      <c r="A6140" s="34">
        <v>43770</v>
      </c>
      <c r="B6140" s="29" t="s">
        <v>13</v>
      </c>
      <c r="C6140" s="29" t="s">
        <v>30</v>
      </c>
      <c r="D6140" s="29" t="s">
        <v>22</v>
      </c>
      <c r="E6140" s="29">
        <v>20.56712976</v>
      </c>
      <c r="F6140" s="29">
        <v>1.6537842599999999</v>
      </c>
      <c r="G6140" s="29">
        <v>847.14104970999995</v>
      </c>
      <c r="H6140" s="29">
        <v>31.253595140000002</v>
      </c>
    </row>
    <row r="6141" spans="1:8" x14ac:dyDescent="0.2">
      <c r="A6141" s="34">
        <v>43770</v>
      </c>
      <c r="B6141" s="29" t="s">
        <v>13</v>
      </c>
      <c r="C6141" s="29" t="s">
        <v>31</v>
      </c>
      <c r="D6141" s="29" t="s">
        <v>15</v>
      </c>
      <c r="E6141" s="29">
        <v>230.61782940000001</v>
      </c>
      <c r="F6141" s="29">
        <v>36.523312019999999</v>
      </c>
      <c r="G6141" s="29">
        <v>9771.4983504899992</v>
      </c>
      <c r="H6141" s="29">
        <v>591.03874103999999</v>
      </c>
    </row>
    <row r="6142" spans="1:8" x14ac:dyDescent="0.2">
      <c r="A6142" s="34">
        <v>43770</v>
      </c>
      <c r="B6142" s="29" t="s">
        <v>13</v>
      </c>
      <c r="C6142" s="29" t="s">
        <v>31</v>
      </c>
      <c r="D6142" s="29" t="s">
        <v>16</v>
      </c>
      <c r="E6142" s="29">
        <v>166.46028580999999</v>
      </c>
      <c r="F6142" s="29">
        <v>36.303790710000001</v>
      </c>
      <c r="G6142" s="29">
        <v>6944.2762936299996</v>
      </c>
      <c r="H6142" s="29">
        <v>625.31528994999996</v>
      </c>
    </row>
    <row r="6143" spans="1:8" x14ac:dyDescent="0.2">
      <c r="A6143" s="34">
        <v>43770</v>
      </c>
      <c r="B6143" s="29" t="s">
        <v>13</v>
      </c>
      <c r="C6143" s="29" t="s">
        <v>31</v>
      </c>
      <c r="D6143" s="29" t="s">
        <v>17</v>
      </c>
      <c r="E6143" s="29">
        <v>125.64539909</v>
      </c>
      <c r="F6143" s="29">
        <v>20.836074790000001</v>
      </c>
      <c r="G6143" s="29">
        <v>5487.86316265</v>
      </c>
      <c r="H6143" s="29">
        <v>313.57736031000002</v>
      </c>
    </row>
    <row r="6144" spans="1:8" x14ac:dyDescent="0.2">
      <c r="A6144" s="34">
        <v>43770</v>
      </c>
      <c r="B6144" s="29" t="s">
        <v>13</v>
      </c>
      <c r="C6144" s="29" t="s">
        <v>31</v>
      </c>
      <c r="D6144" s="29" t="s">
        <v>18</v>
      </c>
      <c r="E6144" s="29">
        <v>45.143041080000003</v>
      </c>
      <c r="F6144" s="29">
        <v>9.9730390700000005</v>
      </c>
      <c r="G6144" s="29">
        <v>2025.9705858899999</v>
      </c>
      <c r="H6144" s="29">
        <v>186.33981223000001</v>
      </c>
    </row>
    <row r="6145" spans="1:8" x14ac:dyDescent="0.2">
      <c r="A6145" s="34">
        <v>43770</v>
      </c>
      <c r="B6145" s="29" t="s">
        <v>13</v>
      </c>
      <c r="C6145" s="29" t="s">
        <v>31</v>
      </c>
      <c r="D6145" s="29" t="s">
        <v>19</v>
      </c>
      <c r="E6145" s="29">
        <v>69.050976320000004</v>
      </c>
      <c r="F6145" s="29">
        <v>12.9099238</v>
      </c>
      <c r="G6145" s="29">
        <v>3053.4368020699999</v>
      </c>
      <c r="H6145" s="29">
        <v>173.20816342000001</v>
      </c>
    </row>
    <row r="6146" spans="1:8" x14ac:dyDescent="0.2">
      <c r="A6146" s="34">
        <v>43770</v>
      </c>
      <c r="B6146" s="29" t="s">
        <v>13</v>
      </c>
      <c r="C6146" s="29" t="s">
        <v>31</v>
      </c>
      <c r="D6146" s="29" t="s">
        <v>20</v>
      </c>
      <c r="E6146" s="29">
        <v>15.37823938</v>
      </c>
      <c r="F6146" s="29">
        <v>3.9771023400000001</v>
      </c>
      <c r="G6146" s="29">
        <v>666.77568071999997</v>
      </c>
      <c r="H6146" s="29">
        <v>64.281797030000007</v>
      </c>
    </row>
    <row r="6147" spans="1:8" x14ac:dyDescent="0.2">
      <c r="A6147" s="34">
        <v>43770</v>
      </c>
      <c r="B6147" s="29" t="s">
        <v>13</v>
      </c>
      <c r="C6147" s="29" t="s">
        <v>31</v>
      </c>
      <c r="D6147" s="29" t="s">
        <v>21</v>
      </c>
      <c r="E6147" s="29">
        <v>4.8173115400000004</v>
      </c>
      <c r="F6147" s="29">
        <v>0.64909159999999999</v>
      </c>
      <c r="G6147" s="29">
        <v>212.42187386000001</v>
      </c>
      <c r="H6147" s="29">
        <v>7.9042808899999999</v>
      </c>
    </row>
    <row r="6148" spans="1:8" x14ac:dyDescent="0.2">
      <c r="A6148" s="34">
        <v>43770</v>
      </c>
      <c r="B6148" s="29" t="s">
        <v>13</v>
      </c>
      <c r="C6148" s="29" t="s">
        <v>31</v>
      </c>
      <c r="D6148" s="29" t="s">
        <v>22</v>
      </c>
      <c r="E6148" s="29">
        <v>5.51407779</v>
      </c>
      <c r="F6148" s="29">
        <v>1.4280367899999999</v>
      </c>
      <c r="G6148" s="29">
        <v>202.97140214000001</v>
      </c>
      <c r="H6148" s="29">
        <v>24.572932730000002</v>
      </c>
    </row>
    <row r="6149" spans="1:8" x14ac:dyDescent="0.2">
      <c r="A6149" s="34">
        <v>43770</v>
      </c>
      <c r="B6149" s="29" t="s">
        <v>26</v>
      </c>
      <c r="C6149" s="29" t="s">
        <v>14</v>
      </c>
      <c r="D6149" s="29" t="s">
        <v>15</v>
      </c>
      <c r="E6149" s="29">
        <v>37.610038580000001</v>
      </c>
      <c r="F6149" s="29">
        <v>51.682700060000002</v>
      </c>
      <c r="G6149" s="29">
        <v>1442.6233790599999</v>
      </c>
      <c r="H6149" s="29">
        <v>831.53062965000004</v>
      </c>
    </row>
    <row r="6150" spans="1:8" x14ac:dyDescent="0.2">
      <c r="A6150" s="34">
        <v>43770</v>
      </c>
      <c r="B6150" s="29" t="s">
        <v>26</v>
      </c>
      <c r="C6150" s="29" t="s">
        <v>14</v>
      </c>
      <c r="D6150" s="29" t="s">
        <v>16</v>
      </c>
      <c r="E6150" s="29">
        <v>29.63714727</v>
      </c>
      <c r="F6150" s="29">
        <v>42.216710999999997</v>
      </c>
      <c r="G6150" s="29">
        <v>1105.82181188</v>
      </c>
      <c r="H6150" s="29">
        <v>649.13442501999998</v>
      </c>
    </row>
    <row r="6151" spans="1:8" x14ac:dyDescent="0.2">
      <c r="A6151" s="34">
        <v>43770</v>
      </c>
      <c r="B6151" s="29" t="s">
        <v>26</v>
      </c>
      <c r="C6151" s="29" t="s">
        <v>14</v>
      </c>
      <c r="D6151" s="29" t="s">
        <v>17</v>
      </c>
      <c r="E6151" s="29">
        <v>20.696865450000001</v>
      </c>
      <c r="F6151" s="29">
        <v>39.559554060000004</v>
      </c>
      <c r="G6151" s="29">
        <v>781.13495194999996</v>
      </c>
      <c r="H6151" s="29">
        <v>617.57851751999999</v>
      </c>
    </row>
    <row r="6152" spans="1:8" x14ac:dyDescent="0.2">
      <c r="A6152" s="34">
        <v>43770</v>
      </c>
      <c r="B6152" s="29" t="s">
        <v>26</v>
      </c>
      <c r="C6152" s="29" t="s">
        <v>14</v>
      </c>
      <c r="D6152" s="29" t="s">
        <v>18</v>
      </c>
      <c r="E6152" s="29">
        <v>5.9641359400000002</v>
      </c>
      <c r="F6152" s="29">
        <v>15.27767875</v>
      </c>
      <c r="G6152" s="29">
        <v>238.22812433999999</v>
      </c>
      <c r="H6152" s="29">
        <v>238.09071423</v>
      </c>
    </row>
    <row r="6153" spans="1:8" x14ac:dyDescent="0.2">
      <c r="A6153" s="34">
        <v>43770</v>
      </c>
      <c r="B6153" s="29" t="s">
        <v>26</v>
      </c>
      <c r="C6153" s="29" t="s">
        <v>14</v>
      </c>
      <c r="D6153" s="29" t="s">
        <v>19</v>
      </c>
      <c r="E6153" s="29">
        <v>11.332348</v>
      </c>
      <c r="F6153" s="29">
        <v>18.772759310000001</v>
      </c>
      <c r="G6153" s="29">
        <v>438.50519795000002</v>
      </c>
      <c r="H6153" s="29">
        <v>260.56850904999999</v>
      </c>
    </row>
    <row r="6154" spans="1:8" x14ac:dyDescent="0.2">
      <c r="A6154" s="34">
        <v>43770</v>
      </c>
      <c r="B6154" s="29" t="s">
        <v>26</v>
      </c>
      <c r="C6154" s="29" t="s">
        <v>14</v>
      </c>
      <c r="D6154" s="29" t="s">
        <v>20</v>
      </c>
      <c r="E6154" s="29">
        <v>2.1133324199999999</v>
      </c>
      <c r="F6154" s="29">
        <v>2.37171902</v>
      </c>
      <c r="G6154" s="29">
        <v>77.220480989999999</v>
      </c>
      <c r="H6154" s="29">
        <v>38.173936740000002</v>
      </c>
    </row>
    <row r="6155" spans="1:8" x14ac:dyDescent="0.2">
      <c r="A6155" s="34">
        <v>43770</v>
      </c>
      <c r="B6155" s="29" t="s">
        <v>26</v>
      </c>
      <c r="C6155" s="29" t="s">
        <v>14</v>
      </c>
      <c r="D6155" s="29" t="s">
        <v>21</v>
      </c>
      <c r="E6155" s="29">
        <v>1.34402087</v>
      </c>
      <c r="F6155" s="29">
        <v>1.11255532</v>
      </c>
      <c r="G6155" s="29">
        <v>55.875721910000003</v>
      </c>
      <c r="H6155" s="29">
        <v>15.065582109999999</v>
      </c>
    </row>
    <row r="6156" spans="1:8" x14ac:dyDescent="0.2">
      <c r="A6156" s="34">
        <v>43770</v>
      </c>
      <c r="B6156" s="29" t="s">
        <v>26</v>
      </c>
      <c r="C6156" s="29" t="s">
        <v>14</v>
      </c>
      <c r="D6156" s="29" t="s">
        <v>22</v>
      </c>
      <c r="E6156" s="29">
        <v>2.7810636199999998</v>
      </c>
      <c r="F6156" s="29">
        <v>3.4372834299999999</v>
      </c>
      <c r="G6156" s="29">
        <v>107.68533152000001</v>
      </c>
      <c r="H6156" s="29">
        <v>47.22733152</v>
      </c>
    </row>
    <row r="6157" spans="1:8" x14ac:dyDescent="0.2">
      <c r="A6157" s="34">
        <v>43770</v>
      </c>
      <c r="B6157" s="29" t="s">
        <v>26</v>
      </c>
      <c r="C6157" s="29" t="s">
        <v>23</v>
      </c>
      <c r="D6157" s="29" t="s">
        <v>15</v>
      </c>
      <c r="E6157" s="29">
        <v>59.105158539999998</v>
      </c>
      <c r="F6157" s="29">
        <v>55.998570489999999</v>
      </c>
      <c r="G6157" s="29">
        <v>2274.4780350800002</v>
      </c>
      <c r="H6157" s="29">
        <v>971.66820992999999</v>
      </c>
    </row>
    <row r="6158" spans="1:8" x14ac:dyDescent="0.2">
      <c r="A6158" s="34">
        <v>43770</v>
      </c>
      <c r="B6158" s="29" t="s">
        <v>26</v>
      </c>
      <c r="C6158" s="29" t="s">
        <v>23</v>
      </c>
      <c r="D6158" s="29" t="s">
        <v>16</v>
      </c>
      <c r="E6158" s="29">
        <v>38.528051429999998</v>
      </c>
      <c r="F6158" s="29">
        <v>49.573875229999999</v>
      </c>
      <c r="G6158" s="29">
        <v>1398.31588392</v>
      </c>
      <c r="H6158" s="29">
        <v>751.69490836</v>
      </c>
    </row>
    <row r="6159" spans="1:8" x14ac:dyDescent="0.2">
      <c r="A6159" s="34">
        <v>43770</v>
      </c>
      <c r="B6159" s="29" t="s">
        <v>26</v>
      </c>
      <c r="C6159" s="29" t="s">
        <v>23</v>
      </c>
      <c r="D6159" s="29" t="s">
        <v>17</v>
      </c>
      <c r="E6159" s="29">
        <v>35.837834899999997</v>
      </c>
      <c r="F6159" s="29">
        <v>33.651029180000002</v>
      </c>
      <c r="G6159" s="29">
        <v>1430.04706642</v>
      </c>
      <c r="H6159" s="29">
        <v>574.29382796000004</v>
      </c>
    </row>
    <row r="6160" spans="1:8" x14ac:dyDescent="0.2">
      <c r="A6160" s="34">
        <v>43770</v>
      </c>
      <c r="B6160" s="29" t="s">
        <v>26</v>
      </c>
      <c r="C6160" s="29" t="s">
        <v>23</v>
      </c>
      <c r="D6160" s="29" t="s">
        <v>18</v>
      </c>
      <c r="E6160" s="29">
        <v>7.0809427500000002</v>
      </c>
      <c r="F6160" s="29">
        <v>16.35514525</v>
      </c>
      <c r="G6160" s="29">
        <v>283.91543738000001</v>
      </c>
      <c r="H6160" s="29">
        <v>285.49729496999998</v>
      </c>
    </row>
    <row r="6161" spans="1:8" x14ac:dyDescent="0.2">
      <c r="A6161" s="34">
        <v>43770</v>
      </c>
      <c r="B6161" s="29" t="s">
        <v>26</v>
      </c>
      <c r="C6161" s="29" t="s">
        <v>23</v>
      </c>
      <c r="D6161" s="29" t="s">
        <v>19</v>
      </c>
      <c r="E6161" s="29">
        <v>12.22088426</v>
      </c>
      <c r="F6161" s="29">
        <v>14.51790192</v>
      </c>
      <c r="G6161" s="29">
        <v>486.92816340000002</v>
      </c>
      <c r="H6161" s="29">
        <v>248.87153255999999</v>
      </c>
    </row>
    <row r="6162" spans="1:8" x14ac:dyDescent="0.2">
      <c r="A6162" s="34">
        <v>43770</v>
      </c>
      <c r="B6162" s="29" t="s">
        <v>26</v>
      </c>
      <c r="C6162" s="29" t="s">
        <v>23</v>
      </c>
      <c r="D6162" s="29" t="s">
        <v>20</v>
      </c>
      <c r="E6162" s="29">
        <v>2.29479035</v>
      </c>
      <c r="F6162" s="29">
        <v>3.9157117399999999</v>
      </c>
      <c r="G6162" s="29">
        <v>89.508061710000007</v>
      </c>
      <c r="H6162" s="29">
        <v>55.884480240000002</v>
      </c>
    </row>
    <row r="6163" spans="1:8" x14ac:dyDescent="0.2">
      <c r="A6163" s="34">
        <v>43770</v>
      </c>
      <c r="B6163" s="29" t="s">
        <v>26</v>
      </c>
      <c r="C6163" s="29" t="s">
        <v>23</v>
      </c>
      <c r="D6163" s="29" t="s">
        <v>21</v>
      </c>
      <c r="E6163" s="29">
        <v>2.4863481599999999</v>
      </c>
      <c r="F6163" s="29">
        <v>1.93522897</v>
      </c>
      <c r="G6163" s="29">
        <v>97.033623689999999</v>
      </c>
      <c r="H6163" s="29">
        <v>36.422693109999997</v>
      </c>
    </row>
    <row r="6164" spans="1:8" x14ac:dyDescent="0.2">
      <c r="A6164" s="34">
        <v>43770</v>
      </c>
      <c r="B6164" s="29" t="s">
        <v>26</v>
      </c>
      <c r="C6164" s="29" t="s">
        <v>23</v>
      </c>
      <c r="D6164" s="29" t="s">
        <v>22</v>
      </c>
      <c r="E6164" s="29">
        <v>2.63259512</v>
      </c>
      <c r="F6164" s="29">
        <v>2.9422488200000001</v>
      </c>
      <c r="G6164" s="29">
        <v>110.50189005</v>
      </c>
      <c r="H6164" s="29">
        <v>44.162830149999998</v>
      </c>
    </row>
    <row r="6165" spans="1:8" x14ac:dyDescent="0.2">
      <c r="A6165" s="34">
        <v>43770</v>
      </c>
      <c r="B6165" s="29" t="s">
        <v>26</v>
      </c>
      <c r="C6165" s="29" t="s">
        <v>24</v>
      </c>
      <c r="D6165" s="29" t="s">
        <v>15</v>
      </c>
      <c r="E6165" s="29">
        <v>97.901498869999998</v>
      </c>
      <c r="F6165" s="29">
        <v>100.70630439</v>
      </c>
      <c r="G6165" s="29">
        <v>3740.5980047600001</v>
      </c>
      <c r="H6165" s="29">
        <v>1715.0985606300001</v>
      </c>
    </row>
    <row r="6166" spans="1:8" x14ac:dyDescent="0.2">
      <c r="A6166" s="34">
        <v>43770</v>
      </c>
      <c r="B6166" s="29" t="s">
        <v>26</v>
      </c>
      <c r="C6166" s="29" t="s">
        <v>24</v>
      </c>
      <c r="D6166" s="29" t="s">
        <v>16</v>
      </c>
      <c r="E6166" s="29">
        <v>86.532379570000003</v>
      </c>
      <c r="F6166" s="29">
        <v>91.006197389999997</v>
      </c>
      <c r="G6166" s="29">
        <v>3228.42032857</v>
      </c>
      <c r="H6166" s="29">
        <v>1481.7068423000001</v>
      </c>
    </row>
    <row r="6167" spans="1:8" x14ac:dyDescent="0.2">
      <c r="A6167" s="34">
        <v>43770</v>
      </c>
      <c r="B6167" s="29" t="s">
        <v>26</v>
      </c>
      <c r="C6167" s="29" t="s">
        <v>24</v>
      </c>
      <c r="D6167" s="29" t="s">
        <v>17</v>
      </c>
      <c r="E6167" s="29">
        <v>56.843444210000001</v>
      </c>
      <c r="F6167" s="29">
        <v>64.787019290000003</v>
      </c>
      <c r="G6167" s="29">
        <v>2063.0051108900002</v>
      </c>
      <c r="H6167" s="29">
        <v>1050.0347093400001</v>
      </c>
    </row>
    <row r="6168" spans="1:8" x14ac:dyDescent="0.2">
      <c r="A6168" s="34">
        <v>43770</v>
      </c>
      <c r="B6168" s="29" t="s">
        <v>26</v>
      </c>
      <c r="C6168" s="29" t="s">
        <v>24</v>
      </c>
      <c r="D6168" s="29" t="s">
        <v>18</v>
      </c>
      <c r="E6168" s="29">
        <v>18.85974173</v>
      </c>
      <c r="F6168" s="29">
        <v>16.723781299999999</v>
      </c>
      <c r="G6168" s="29">
        <v>720.24914507999995</v>
      </c>
      <c r="H6168" s="29">
        <v>285.57076534999999</v>
      </c>
    </row>
    <row r="6169" spans="1:8" x14ac:dyDescent="0.2">
      <c r="A6169" s="34">
        <v>43770</v>
      </c>
      <c r="B6169" s="29" t="s">
        <v>26</v>
      </c>
      <c r="C6169" s="29" t="s">
        <v>24</v>
      </c>
      <c r="D6169" s="29" t="s">
        <v>19</v>
      </c>
      <c r="E6169" s="29">
        <v>37.486142600000001</v>
      </c>
      <c r="F6169" s="29">
        <v>30.737678160000002</v>
      </c>
      <c r="G6169" s="29">
        <v>1422.7786567400001</v>
      </c>
      <c r="H6169" s="29">
        <v>467.53511602999998</v>
      </c>
    </row>
    <row r="6170" spans="1:8" x14ac:dyDescent="0.2">
      <c r="A6170" s="34">
        <v>43770</v>
      </c>
      <c r="B6170" s="29" t="s">
        <v>26</v>
      </c>
      <c r="C6170" s="29" t="s">
        <v>24</v>
      </c>
      <c r="D6170" s="29" t="s">
        <v>20</v>
      </c>
      <c r="E6170" s="29">
        <v>5.4733148600000003</v>
      </c>
      <c r="F6170" s="29">
        <v>6.8469073800000002</v>
      </c>
      <c r="G6170" s="29">
        <v>217.58167674000001</v>
      </c>
      <c r="H6170" s="29">
        <v>116.83172326</v>
      </c>
    </row>
    <row r="6171" spans="1:8" x14ac:dyDescent="0.2">
      <c r="A6171" s="34">
        <v>43770</v>
      </c>
      <c r="B6171" s="29" t="s">
        <v>26</v>
      </c>
      <c r="C6171" s="29" t="s">
        <v>24</v>
      </c>
      <c r="D6171" s="29" t="s">
        <v>21</v>
      </c>
      <c r="E6171" s="29">
        <v>4.0305885899999998</v>
      </c>
      <c r="F6171" s="29">
        <v>2.2314058800000001</v>
      </c>
      <c r="G6171" s="29">
        <v>146.82268242000001</v>
      </c>
      <c r="H6171" s="29">
        <v>33.211078299999997</v>
      </c>
    </row>
    <row r="6172" spans="1:8" x14ac:dyDescent="0.2">
      <c r="A6172" s="34">
        <v>43770</v>
      </c>
      <c r="B6172" s="29" t="s">
        <v>26</v>
      </c>
      <c r="C6172" s="29" t="s">
        <v>24</v>
      </c>
      <c r="D6172" s="29" t="s">
        <v>22</v>
      </c>
      <c r="E6172" s="29">
        <v>6.8546836999999998</v>
      </c>
      <c r="F6172" s="29">
        <v>4.1314274700000002</v>
      </c>
      <c r="G6172" s="29">
        <v>256.91286059999999</v>
      </c>
      <c r="H6172" s="29">
        <v>49.674023800000001</v>
      </c>
    </row>
    <row r="6173" spans="1:8" x14ac:dyDescent="0.2">
      <c r="A6173" s="34">
        <v>43770</v>
      </c>
      <c r="B6173" s="29" t="s">
        <v>26</v>
      </c>
      <c r="C6173" s="29" t="s">
        <v>27</v>
      </c>
      <c r="D6173" s="29" t="s">
        <v>15</v>
      </c>
      <c r="E6173" s="29">
        <v>243.84171215999999</v>
      </c>
      <c r="F6173" s="29">
        <v>191.57431563</v>
      </c>
      <c r="G6173" s="29">
        <v>9111.2432919599996</v>
      </c>
      <c r="H6173" s="29">
        <v>3438.4593273999999</v>
      </c>
    </row>
    <row r="6174" spans="1:8" x14ac:dyDescent="0.2">
      <c r="A6174" s="34">
        <v>43770</v>
      </c>
      <c r="B6174" s="29" t="s">
        <v>26</v>
      </c>
      <c r="C6174" s="29" t="s">
        <v>27</v>
      </c>
      <c r="D6174" s="29" t="s">
        <v>16</v>
      </c>
      <c r="E6174" s="29">
        <v>189.22227254000001</v>
      </c>
      <c r="F6174" s="29">
        <v>174.71872404000001</v>
      </c>
      <c r="G6174" s="29">
        <v>6906.4641486399996</v>
      </c>
      <c r="H6174" s="29">
        <v>3004.5936629100001</v>
      </c>
    </row>
    <row r="6175" spans="1:8" x14ac:dyDescent="0.2">
      <c r="A6175" s="34">
        <v>43770</v>
      </c>
      <c r="B6175" s="29" t="s">
        <v>26</v>
      </c>
      <c r="C6175" s="29" t="s">
        <v>27</v>
      </c>
      <c r="D6175" s="29" t="s">
        <v>17</v>
      </c>
      <c r="E6175" s="29">
        <v>144.73627912000001</v>
      </c>
      <c r="F6175" s="29">
        <v>120.7387828</v>
      </c>
      <c r="G6175" s="29">
        <v>5515.5992942399998</v>
      </c>
      <c r="H6175" s="29">
        <v>2026.71350652</v>
      </c>
    </row>
    <row r="6176" spans="1:8" x14ac:dyDescent="0.2">
      <c r="A6176" s="34">
        <v>43770</v>
      </c>
      <c r="B6176" s="29" t="s">
        <v>26</v>
      </c>
      <c r="C6176" s="29" t="s">
        <v>27</v>
      </c>
      <c r="D6176" s="29" t="s">
        <v>18</v>
      </c>
      <c r="E6176" s="29">
        <v>37.290182280000003</v>
      </c>
      <c r="F6176" s="29">
        <v>42.811940280000002</v>
      </c>
      <c r="G6176" s="29">
        <v>1432.0433196700001</v>
      </c>
      <c r="H6176" s="29">
        <v>787.70485025999994</v>
      </c>
    </row>
    <row r="6177" spans="1:8" x14ac:dyDescent="0.2">
      <c r="A6177" s="34">
        <v>43770</v>
      </c>
      <c r="B6177" s="29" t="s">
        <v>26</v>
      </c>
      <c r="C6177" s="29" t="s">
        <v>27</v>
      </c>
      <c r="D6177" s="29" t="s">
        <v>19</v>
      </c>
      <c r="E6177" s="29">
        <v>69.864269739999997</v>
      </c>
      <c r="F6177" s="29">
        <v>73.304483379999994</v>
      </c>
      <c r="G6177" s="29">
        <v>2663.55296004</v>
      </c>
      <c r="H6177" s="29">
        <v>1234.24024323</v>
      </c>
    </row>
    <row r="6178" spans="1:8" x14ac:dyDescent="0.2">
      <c r="A6178" s="34">
        <v>43770</v>
      </c>
      <c r="B6178" s="29" t="s">
        <v>26</v>
      </c>
      <c r="C6178" s="29" t="s">
        <v>27</v>
      </c>
      <c r="D6178" s="29" t="s">
        <v>20</v>
      </c>
      <c r="E6178" s="29">
        <v>8.9758277799999995</v>
      </c>
      <c r="F6178" s="29">
        <v>13.83843525</v>
      </c>
      <c r="G6178" s="29">
        <v>329.08865587000003</v>
      </c>
      <c r="H6178" s="29">
        <v>227.58111847000001</v>
      </c>
    </row>
    <row r="6179" spans="1:8" x14ac:dyDescent="0.2">
      <c r="A6179" s="34">
        <v>43770</v>
      </c>
      <c r="B6179" s="29" t="s">
        <v>26</v>
      </c>
      <c r="C6179" s="29" t="s">
        <v>27</v>
      </c>
      <c r="D6179" s="29" t="s">
        <v>21</v>
      </c>
      <c r="E6179" s="29">
        <v>11.012702920000001</v>
      </c>
      <c r="F6179" s="29">
        <v>7.02284518</v>
      </c>
      <c r="G6179" s="29">
        <v>400.54794528000002</v>
      </c>
      <c r="H6179" s="29">
        <v>133.34421753999999</v>
      </c>
    </row>
    <row r="6180" spans="1:8" x14ac:dyDescent="0.2">
      <c r="A6180" s="34">
        <v>43770</v>
      </c>
      <c r="B6180" s="29" t="s">
        <v>26</v>
      </c>
      <c r="C6180" s="29" t="s">
        <v>27</v>
      </c>
      <c r="D6180" s="29" t="s">
        <v>22</v>
      </c>
      <c r="E6180" s="29">
        <v>16.555599489999999</v>
      </c>
      <c r="F6180" s="29">
        <v>13.79989452</v>
      </c>
      <c r="G6180" s="29">
        <v>593.81039991</v>
      </c>
      <c r="H6180" s="29">
        <v>243.83739717</v>
      </c>
    </row>
    <row r="6181" spans="1:8" x14ac:dyDescent="0.2">
      <c r="A6181" s="34">
        <v>43770</v>
      </c>
      <c r="B6181" s="29" t="s">
        <v>26</v>
      </c>
      <c r="C6181" s="29" t="s">
        <v>28</v>
      </c>
      <c r="D6181" s="29" t="s">
        <v>15</v>
      </c>
      <c r="E6181" s="29">
        <v>255.42336362</v>
      </c>
      <c r="F6181" s="29">
        <v>147.23685637</v>
      </c>
      <c r="G6181" s="29">
        <v>9998.9988526599991</v>
      </c>
      <c r="H6181" s="29">
        <v>2931.3731508999999</v>
      </c>
    </row>
    <row r="6182" spans="1:8" x14ac:dyDescent="0.2">
      <c r="A6182" s="34">
        <v>43770</v>
      </c>
      <c r="B6182" s="29" t="s">
        <v>26</v>
      </c>
      <c r="C6182" s="29" t="s">
        <v>28</v>
      </c>
      <c r="D6182" s="29" t="s">
        <v>16</v>
      </c>
      <c r="E6182" s="29">
        <v>192.71605862999999</v>
      </c>
      <c r="F6182" s="29">
        <v>156.57834020000001</v>
      </c>
      <c r="G6182" s="29">
        <v>7135.5273315300001</v>
      </c>
      <c r="H6182" s="29">
        <v>2911.0539132499998</v>
      </c>
    </row>
    <row r="6183" spans="1:8" x14ac:dyDescent="0.2">
      <c r="A6183" s="34">
        <v>43770</v>
      </c>
      <c r="B6183" s="29" t="s">
        <v>26</v>
      </c>
      <c r="C6183" s="29" t="s">
        <v>28</v>
      </c>
      <c r="D6183" s="29" t="s">
        <v>17</v>
      </c>
      <c r="E6183" s="29">
        <v>148.30798383000001</v>
      </c>
      <c r="F6183" s="29">
        <v>118.70909426</v>
      </c>
      <c r="G6183" s="29">
        <v>5588.2945510999998</v>
      </c>
      <c r="H6183" s="29">
        <v>2259.7885165799999</v>
      </c>
    </row>
    <row r="6184" spans="1:8" x14ac:dyDescent="0.2">
      <c r="A6184" s="34">
        <v>43770</v>
      </c>
      <c r="B6184" s="29" t="s">
        <v>26</v>
      </c>
      <c r="C6184" s="29" t="s">
        <v>28</v>
      </c>
      <c r="D6184" s="29" t="s">
        <v>18</v>
      </c>
      <c r="E6184" s="29">
        <v>39.717220580000003</v>
      </c>
      <c r="F6184" s="29">
        <v>42.015354940000002</v>
      </c>
      <c r="G6184" s="29">
        <v>1531.7982803499999</v>
      </c>
      <c r="H6184" s="29">
        <v>716.01691245999996</v>
      </c>
    </row>
    <row r="6185" spans="1:8" x14ac:dyDescent="0.2">
      <c r="A6185" s="34">
        <v>43770</v>
      </c>
      <c r="B6185" s="29" t="s">
        <v>26</v>
      </c>
      <c r="C6185" s="29" t="s">
        <v>28</v>
      </c>
      <c r="D6185" s="29" t="s">
        <v>19</v>
      </c>
      <c r="E6185" s="29">
        <v>78.334274030000003</v>
      </c>
      <c r="F6185" s="29">
        <v>66.253905649999993</v>
      </c>
      <c r="G6185" s="29">
        <v>3020.1467153600001</v>
      </c>
      <c r="H6185" s="29">
        <v>1149.93025693</v>
      </c>
    </row>
    <row r="6186" spans="1:8" x14ac:dyDescent="0.2">
      <c r="A6186" s="34">
        <v>43770</v>
      </c>
      <c r="B6186" s="29" t="s">
        <v>26</v>
      </c>
      <c r="C6186" s="29" t="s">
        <v>28</v>
      </c>
      <c r="D6186" s="29" t="s">
        <v>20</v>
      </c>
      <c r="E6186" s="29">
        <v>13.10366161</v>
      </c>
      <c r="F6186" s="29">
        <v>11.42688774</v>
      </c>
      <c r="G6186" s="29">
        <v>485.56885358</v>
      </c>
      <c r="H6186" s="29">
        <v>191.14430572000001</v>
      </c>
    </row>
    <row r="6187" spans="1:8" x14ac:dyDescent="0.2">
      <c r="A6187" s="34">
        <v>43770</v>
      </c>
      <c r="B6187" s="29" t="s">
        <v>26</v>
      </c>
      <c r="C6187" s="29" t="s">
        <v>28</v>
      </c>
      <c r="D6187" s="29" t="s">
        <v>21</v>
      </c>
      <c r="E6187" s="29">
        <v>9.20657909</v>
      </c>
      <c r="F6187" s="29">
        <v>2.63458177</v>
      </c>
      <c r="G6187" s="29">
        <v>350.75249461999999</v>
      </c>
      <c r="H6187" s="29">
        <v>42.185167620000001</v>
      </c>
    </row>
    <row r="6188" spans="1:8" x14ac:dyDescent="0.2">
      <c r="A6188" s="34">
        <v>43770</v>
      </c>
      <c r="B6188" s="29" t="s">
        <v>26</v>
      </c>
      <c r="C6188" s="29" t="s">
        <v>28</v>
      </c>
      <c r="D6188" s="29" t="s">
        <v>22</v>
      </c>
      <c r="E6188" s="29">
        <v>17.701992560000001</v>
      </c>
      <c r="F6188" s="29">
        <v>9.1709791799999998</v>
      </c>
      <c r="G6188" s="29">
        <v>650.68643321000002</v>
      </c>
      <c r="H6188" s="29">
        <v>170.84666702999999</v>
      </c>
    </row>
    <row r="6189" spans="1:8" x14ac:dyDescent="0.2">
      <c r="A6189" s="34">
        <v>43770</v>
      </c>
      <c r="B6189" s="29" t="s">
        <v>26</v>
      </c>
      <c r="C6189" s="29" t="s">
        <v>29</v>
      </c>
      <c r="D6189" s="29" t="s">
        <v>15</v>
      </c>
      <c r="E6189" s="29">
        <v>124.71523105999999</v>
      </c>
      <c r="F6189" s="29">
        <v>83.633334469999994</v>
      </c>
      <c r="G6189" s="29">
        <v>4545.12610675</v>
      </c>
      <c r="H6189" s="29">
        <v>1647.3013659000001</v>
      </c>
    </row>
    <row r="6190" spans="1:8" x14ac:dyDescent="0.2">
      <c r="A6190" s="34">
        <v>43770</v>
      </c>
      <c r="B6190" s="29" t="s">
        <v>26</v>
      </c>
      <c r="C6190" s="29" t="s">
        <v>29</v>
      </c>
      <c r="D6190" s="29" t="s">
        <v>16</v>
      </c>
      <c r="E6190" s="29">
        <v>112.93306964999999</v>
      </c>
      <c r="F6190" s="29">
        <v>77.469940070000007</v>
      </c>
      <c r="G6190" s="29">
        <v>4229.0288896800002</v>
      </c>
      <c r="H6190" s="29">
        <v>1580.97499468</v>
      </c>
    </row>
    <row r="6191" spans="1:8" x14ac:dyDescent="0.2">
      <c r="A6191" s="34">
        <v>43770</v>
      </c>
      <c r="B6191" s="29" t="s">
        <v>26</v>
      </c>
      <c r="C6191" s="29" t="s">
        <v>29</v>
      </c>
      <c r="D6191" s="29" t="s">
        <v>17</v>
      </c>
      <c r="E6191" s="29">
        <v>84.685363800000005</v>
      </c>
      <c r="F6191" s="29">
        <v>69.091034620000002</v>
      </c>
      <c r="G6191" s="29">
        <v>3266.2289945699999</v>
      </c>
      <c r="H6191" s="29">
        <v>1367.2955065199999</v>
      </c>
    </row>
    <row r="6192" spans="1:8" x14ac:dyDescent="0.2">
      <c r="A6192" s="34">
        <v>43770</v>
      </c>
      <c r="B6192" s="29" t="s">
        <v>26</v>
      </c>
      <c r="C6192" s="29" t="s">
        <v>29</v>
      </c>
      <c r="D6192" s="29" t="s">
        <v>18</v>
      </c>
      <c r="E6192" s="29">
        <v>30.23974999</v>
      </c>
      <c r="F6192" s="29">
        <v>23.502512020000001</v>
      </c>
      <c r="G6192" s="29">
        <v>1106.0994545599999</v>
      </c>
      <c r="H6192" s="29">
        <v>453.42386524</v>
      </c>
    </row>
    <row r="6193" spans="1:8" x14ac:dyDescent="0.2">
      <c r="A6193" s="34">
        <v>43770</v>
      </c>
      <c r="B6193" s="29" t="s">
        <v>26</v>
      </c>
      <c r="C6193" s="29" t="s">
        <v>29</v>
      </c>
      <c r="D6193" s="29" t="s">
        <v>19</v>
      </c>
      <c r="E6193" s="29">
        <v>40.25406761</v>
      </c>
      <c r="F6193" s="29">
        <v>27.693840980000001</v>
      </c>
      <c r="G6193" s="29">
        <v>1526.24735332</v>
      </c>
      <c r="H6193" s="29">
        <v>504.84529828000001</v>
      </c>
    </row>
    <row r="6194" spans="1:8" x14ac:dyDescent="0.2">
      <c r="A6194" s="34">
        <v>43770</v>
      </c>
      <c r="B6194" s="29" t="s">
        <v>26</v>
      </c>
      <c r="C6194" s="29" t="s">
        <v>29</v>
      </c>
      <c r="D6194" s="29" t="s">
        <v>20</v>
      </c>
      <c r="E6194" s="29">
        <v>6.8957244900000001</v>
      </c>
      <c r="F6194" s="29">
        <v>6.3585256100000001</v>
      </c>
      <c r="G6194" s="29">
        <v>222.50753646000001</v>
      </c>
      <c r="H6194" s="29">
        <v>111.29544862</v>
      </c>
    </row>
    <row r="6195" spans="1:8" x14ac:dyDescent="0.2">
      <c r="A6195" s="34">
        <v>43770</v>
      </c>
      <c r="B6195" s="29" t="s">
        <v>26</v>
      </c>
      <c r="C6195" s="29" t="s">
        <v>29</v>
      </c>
      <c r="D6195" s="29" t="s">
        <v>21</v>
      </c>
      <c r="E6195" s="29">
        <v>5.6509644799999998</v>
      </c>
      <c r="F6195" s="29">
        <v>1.47488485</v>
      </c>
      <c r="G6195" s="29">
        <v>216.79235753</v>
      </c>
      <c r="H6195" s="29">
        <v>26.712060050000002</v>
      </c>
    </row>
    <row r="6196" spans="1:8" x14ac:dyDescent="0.2">
      <c r="A6196" s="34">
        <v>43770</v>
      </c>
      <c r="B6196" s="29" t="s">
        <v>26</v>
      </c>
      <c r="C6196" s="29" t="s">
        <v>29</v>
      </c>
      <c r="D6196" s="29" t="s">
        <v>22</v>
      </c>
      <c r="E6196" s="29">
        <v>9.4989218999999991</v>
      </c>
      <c r="F6196" s="29">
        <v>4.5173311399999996</v>
      </c>
      <c r="G6196" s="29">
        <v>319.21320164999997</v>
      </c>
      <c r="H6196" s="29">
        <v>93.475932850000007</v>
      </c>
    </row>
    <row r="6197" spans="1:8" x14ac:dyDescent="0.2">
      <c r="A6197" s="34">
        <v>43770</v>
      </c>
      <c r="B6197" s="29" t="s">
        <v>26</v>
      </c>
      <c r="C6197" s="29" t="s">
        <v>30</v>
      </c>
      <c r="D6197" s="29" t="s">
        <v>15</v>
      </c>
      <c r="E6197" s="29">
        <v>175.88071191</v>
      </c>
      <c r="F6197" s="29">
        <v>127.17539709</v>
      </c>
      <c r="G6197" s="29">
        <v>6736.6293853699999</v>
      </c>
      <c r="H6197" s="29">
        <v>2577.60808787</v>
      </c>
    </row>
    <row r="6198" spans="1:8" x14ac:dyDescent="0.2">
      <c r="A6198" s="34">
        <v>43770</v>
      </c>
      <c r="B6198" s="29" t="s">
        <v>26</v>
      </c>
      <c r="C6198" s="29" t="s">
        <v>30</v>
      </c>
      <c r="D6198" s="29" t="s">
        <v>16</v>
      </c>
      <c r="E6198" s="29">
        <v>135.15607055999999</v>
      </c>
      <c r="F6198" s="29">
        <v>118.22606444</v>
      </c>
      <c r="G6198" s="29">
        <v>5030.2169632599998</v>
      </c>
      <c r="H6198" s="29">
        <v>2133.92613772</v>
      </c>
    </row>
    <row r="6199" spans="1:8" x14ac:dyDescent="0.2">
      <c r="A6199" s="34">
        <v>43770</v>
      </c>
      <c r="B6199" s="29" t="s">
        <v>26</v>
      </c>
      <c r="C6199" s="29" t="s">
        <v>30</v>
      </c>
      <c r="D6199" s="29" t="s">
        <v>17</v>
      </c>
      <c r="E6199" s="29">
        <v>112.40784583</v>
      </c>
      <c r="F6199" s="29">
        <v>80.848204890000005</v>
      </c>
      <c r="G6199" s="29">
        <v>4143.7589580200001</v>
      </c>
      <c r="H6199" s="29">
        <v>1553.11250107</v>
      </c>
    </row>
    <row r="6200" spans="1:8" x14ac:dyDescent="0.2">
      <c r="A6200" s="34">
        <v>43770</v>
      </c>
      <c r="B6200" s="29" t="s">
        <v>26</v>
      </c>
      <c r="C6200" s="29" t="s">
        <v>30</v>
      </c>
      <c r="D6200" s="29" t="s">
        <v>18</v>
      </c>
      <c r="E6200" s="29">
        <v>41.385287650000002</v>
      </c>
      <c r="F6200" s="29">
        <v>34.9242311</v>
      </c>
      <c r="G6200" s="29">
        <v>1551.3802183099999</v>
      </c>
      <c r="H6200" s="29">
        <v>662.80603814999995</v>
      </c>
    </row>
    <row r="6201" spans="1:8" x14ac:dyDescent="0.2">
      <c r="A6201" s="34">
        <v>43770</v>
      </c>
      <c r="B6201" s="29" t="s">
        <v>26</v>
      </c>
      <c r="C6201" s="29" t="s">
        <v>30</v>
      </c>
      <c r="D6201" s="29" t="s">
        <v>19</v>
      </c>
      <c r="E6201" s="29">
        <v>52.109923420000001</v>
      </c>
      <c r="F6201" s="29">
        <v>47.553698679999997</v>
      </c>
      <c r="G6201" s="29">
        <v>2010.6214032099999</v>
      </c>
      <c r="H6201" s="29">
        <v>935.54568074999997</v>
      </c>
    </row>
    <row r="6202" spans="1:8" x14ac:dyDescent="0.2">
      <c r="A6202" s="34">
        <v>43770</v>
      </c>
      <c r="B6202" s="29" t="s">
        <v>26</v>
      </c>
      <c r="C6202" s="29" t="s">
        <v>30</v>
      </c>
      <c r="D6202" s="29" t="s">
        <v>20</v>
      </c>
      <c r="E6202" s="29">
        <v>11.061957769999999</v>
      </c>
      <c r="F6202" s="29">
        <v>13.226849400000001</v>
      </c>
      <c r="G6202" s="29">
        <v>413.69083943999999</v>
      </c>
      <c r="H6202" s="29">
        <v>255.23112885</v>
      </c>
    </row>
    <row r="6203" spans="1:8" x14ac:dyDescent="0.2">
      <c r="A6203" s="34">
        <v>43770</v>
      </c>
      <c r="B6203" s="29" t="s">
        <v>26</v>
      </c>
      <c r="C6203" s="29" t="s">
        <v>30</v>
      </c>
      <c r="D6203" s="29" t="s">
        <v>21</v>
      </c>
      <c r="E6203" s="29">
        <v>7.6171647099999999</v>
      </c>
      <c r="F6203" s="29">
        <v>1.4887533799999999</v>
      </c>
      <c r="G6203" s="29">
        <v>265.54087770000001</v>
      </c>
      <c r="H6203" s="29">
        <v>25.84354699</v>
      </c>
    </row>
    <row r="6204" spans="1:8" x14ac:dyDescent="0.2">
      <c r="A6204" s="34">
        <v>43770</v>
      </c>
      <c r="B6204" s="29" t="s">
        <v>26</v>
      </c>
      <c r="C6204" s="29" t="s">
        <v>30</v>
      </c>
      <c r="D6204" s="29" t="s">
        <v>22</v>
      </c>
      <c r="E6204" s="29">
        <v>12.01747492</v>
      </c>
      <c r="F6204" s="29">
        <v>4.8551422000000004</v>
      </c>
      <c r="G6204" s="29">
        <v>420.01082312</v>
      </c>
      <c r="H6204" s="29">
        <v>90.290372009999999</v>
      </c>
    </row>
    <row r="6205" spans="1:8" x14ac:dyDescent="0.2">
      <c r="A6205" s="34">
        <v>43770</v>
      </c>
      <c r="B6205" s="29" t="s">
        <v>26</v>
      </c>
      <c r="C6205" s="29" t="s">
        <v>31</v>
      </c>
      <c r="D6205" s="29" t="s">
        <v>15</v>
      </c>
      <c r="E6205" s="29">
        <v>109.3663849</v>
      </c>
      <c r="F6205" s="29">
        <v>72.745587869999994</v>
      </c>
      <c r="G6205" s="29">
        <v>4297.7757367000004</v>
      </c>
      <c r="H6205" s="29">
        <v>1307.0423319500001</v>
      </c>
    </row>
    <row r="6206" spans="1:8" x14ac:dyDescent="0.2">
      <c r="A6206" s="34">
        <v>43770</v>
      </c>
      <c r="B6206" s="29" t="s">
        <v>26</v>
      </c>
      <c r="C6206" s="29" t="s">
        <v>31</v>
      </c>
      <c r="D6206" s="29" t="s">
        <v>16</v>
      </c>
      <c r="E6206" s="29">
        <v>64.160990200000001</v>
      </c>
      <c r="F6206" s="29">
        <v>72.561424070000001</v>
      </c>
      <c r="G6206" s="29">
        <v>2500.7539307699999</v>
      </c>
      <c r="H6206" s="29">
        <v>1336.71946078</v>
      </c>
    </row>
    <row r="6207" spans="1:8" x14ac:dyDescent="0.2">
      <c r="A6207" s="34">
        <v>43770</v>
      </c>
      <c r="B6207" s="29" t="s">
        <v>26</v>
      </c>
      <c r="C6207" s="29" t="s">
        <v>31</v>
      </c>
      <c r="D6207" s="29" t="s">
        <v>17</v>
      </c>
      <c r="E6207" s="29">
        <v>67.653908580000007</v>
      </c>
      <c r="F6207" s="29">
        <v>39.306616859999998</v>
      </c>
      <c r="G6207" s="29">
        <v>2790.4381793799998</v>
      </c>
      <c r="H6207" s="29">
        <v>658.39944000000003</v>
      </c>
    </row>
    <row r="6208" spans="1:8" x14ac:dyDescent="0.2">
      <c r="A6208" s="34">
        <v>43770</v>
      </c>
      <c r="B6208" s="29" t="s">
        <v>26</v>
      </c>
      <c r="C6208" s="29" t="s">
        <v>31</v>
      </c>
      <c r="D6208" s="29" t="s">
        <v>18</v>
      </c>
      <c r="E6208" s="29">
        <v>21.070727250000001</v>
      </c>
      <c r="F6208" s="29">
        <v>20.59809186</v>
      </c>
      <c r="G6208" s="29">
        <v>823.60994826000001</v>
      </c>
      <c r="H6208" s="29">
        <v>330.95752313999998</v>
      </c>
    </row>
    <row r="6209" spans="1:8" x14ac:dyDescent="0.2">
      <c r="A6209" s="34">
        <v>43770</v>
      </c>
      <c r="B6209" s="29" t="s">
        <v>26</v>
      </c>
      <c r="C6209" s="29" t="s">
        <v>31</v>
      </c>
      <c r="D6209" s="29" t="s">
        <v>19</v>
      </c>
      <c r="E6209" s="29">
        <v>28.122834099999999</v>
      </c>
      <c r="F6209" s="29">
        <v>26.31504099</v>
      </c>
      <c r="G6209" s="29">
        <v>1113.6239412100001</v>
      </c>
      <c r="H6209" s="29">
        <v>433.74513722</v>
      </c>
    </row>
    <row r="6210" spans="1:8" x14ac:dyDescent="0.2">
      <c r="A6210" s="34">
        <v>43770</v>
      </c>
      <c r="B6210" s="29" t="s">
        <v>26</v>
      </c>
      <c r="C6210" s="29" t="s">
        <v>31</v>
      </c>
      <c r="D6210" s="29" t="s">
        <v>20</v>
      </c>
      <c r="E6210" s="29">
        <v>7.1524974800000001</v>
      </c>
      <c r="F6210" s="29">
        <v>6.3203312900000004</v>
      </c>
      <c r="G6210" s="29">
        <v>288.71072165999999</v>
      </c>
      <c r="H6210" s="29">
        <v>89.956342489999997</v>
      </c>
    </row>
    <row r="6211" spans="1:8" x14ac:dyDescent="0.2">
      <c r="A6211" s="34">
        <v>43770</v>
      </c>
      <c r="B6211" s="29" t="s">
        <v>26</v>
      </c>
      <c r="C6211" s="29" t="s">
        <v>31</v>
      </c>
      <c r="D6211" s="29" t="s">
        <v>21</v>
      </c>
      <c r="E6211" s="29">
        <v>3.8050570700000002</v>
      </c>
      <c r="F6211" s="29">
        <v>1.0259155200000001</v>
      </c>
      <c r="G6211" s="29">
        <v>153.08902721000001</v>
      </c>
      <c r="H6211" s="29">
        <v>18.773437059999999</v>
      </c>
    </row>
    <row r="6212" spans="1:8" x14ac:dyDescent="0.2">
      <c r="A6212" s="34">
        <v>43770</v>
      </c>
      <c r="B6212" s="29" t="s">
        <v>26</v>
      </c>
      <c r="C6212" s="29" t="s">
        <v>31</v>
      </c>
      <c r="D6212" s="29" t="s">
        <v>22</v>
      </c>
      <c r="E6212" s="29">
        <v>2.74428641</v>
      </c>
      <c r="F6212" s="29">
        <v>2.5305939300000002</v>
      </c>
      <c r="G6212" s="29">
        <v>121.38839831999999</v>
      </c>
      <c r="H6212" s="29">
        <v>47.689490730000003</v>
      </c>
    </row>
    <row r="6213" spans="1:8" x14ac:dyDescent="0.2">
      <c r="A6213" s="34">
        <v>43862</v>
      </c>
      <c r="B6213" s="29" t="s">
        <v>13</v>
      </c>
      <c r="C6213" s="29" t="s">
        <v>14</v>
      </c>
      <c r="D6213" s="29" t="s">
        <v>15</v>
      </c>
      <c r="E6213" s="29">
        <v>49.967501149999997</v>
      </c>
      <c r="F6213" s="29">
        <v>34.442671500000003</v>
      </c>
      <c r="G6213" s="29">
        <v>1935.3147034000001</v>
      </c>
      <c r="H6213" s="29">
        <v>650.5231824</v>
      </c>
    </row>
    <row r="6214" spans="1:8" x14ac:dyDescent="0.2">
      <c r="A6214" s="34">
        <v>43862</v>
      </c>
      <c r="B6214" s="29" t="s">
        <v>13</v>
      </c>
      <c r="C6214" s="29" t="s">
        <v>14</v>
      </c>
      <c r="D6214" s="29" t="s">
        <v>16</v>
      </c>
      <c r="E6214" s="29">
        <v>58.6961461</v>
      </c>
      <c r="F6214" s="29">
        <v>30.49287472</v>
      </c>
      <c r="G6214" s="29">
        <v>2463.9796016</v>
      </c>
      <c r="H6214" s="29">
        <v>502.37516829999998</v>
      </c>
    </row>
    <row r="6215" spans="1:8" x14ac:dyDescent="0.2">
      <c r="A6215" s="34">
        <v>43862</v>
      </c>
      <c r="B6215" s="29" t="s">
        <v>13</v>
      </c>
      <c r="C6215" s="29" t="s">
        <v>14</v>
      </c>
      <c r="D6215" s="29" t="s">
        <v>17</v>
      </c>
      <c r="E6215" s="29">
        <v>41.988581969999998</v>
      </c>
      <c r="F6215" s="29">
        <v>22.28314572</v>
      </c>
      <c r="G6215" s="29">
        <v>1744.88758884</v>
      </c>
      <c r="H6215" s="29">
        <v>366.59738916999999</v>
      </c>
    </row>
    <row r="6216" spans="1:8" x14ac:dyDescent="0.2">
      <c r="A6216" s="34">
        <v>43862</v>
      </c>
      <c r="B6216" s="29" t="s">
        <v>13</v>
      </c>
      <c r="C6216" s="29" t="s">
        <v>14</v>
      </c>
      <c r="D6216" s="29" t="s">
        <v>18</v>
      </c>
      <c r="E6216" s="29">
        <v>10.278513240000001</v>
      </c>
      <c r="F6216" s="29">
        <v>7.4083465799999999</v>
      </c>
      <c r="G6216" s="29">
        <v>389.59326167</v>
      </c>
      <c r="H6216" s="29">
        <v>126.6022765</v>
      </c>
    </row>
    <row r="6217" spans="1:8" x14ac:dyDescent="0.2">
      <c r="A6217" s="34">
        <v>43862</v>
      </c>
      <c r="B6217" s="29" t="s">
        <v>13</v>
      </c>
      <c r="C6217" s="29" t="s">
        <v>14</v>
      </c>
      <c r="D6217" s="29" t="s">
        <v>19</v>
      </c>
      <c r="E6217" s="29">
        <v>29.195025059999999</v>
      </c>
      <c r="F6217" s="29">
        <v>10.32012151</v>
      </c>
      <c r="G6217" s="29">
        <v>1270.5619148799999</v>
      </c>
      <c r="H6217" s="29">
        <v>178.20892563000001</v>
      </c>
    </row>
    <row r="6218" spans="1:8" x14ac:dyDescent="0.2">
      <c r="A6218" s="34">
        <v>43862</v>
      </c>
      <c r="B6218" s="29" t="s">
        <v>13</v>
      </c>
      <c r="C6218" s="29" t="s">
        <v>14</v>
      </c>
      <c r="D6218" s="29" t="s">
        <v>20</v>
      </c>
      <c r="E6218" s="29">
        <v>3.2994149199999998</v>
      </c>
      <c r="F6218" s="29">
        <v>2.0271622300000001</v>
      </c>
      <c r="G6218" s="29">
        <v>133.98292774000001</v>
      </c>
      <c r="H6218" s="29">
        <v>29.130110460000001</v>
      </c>
    </row>
    <row r="6219" spans="1:8" x14ac:dyDescent="0.2">
      <c r="A6219" s="34">
        <v>43862</v>
      </c>
      <c r="B6219" s="29" t="s">
        <v>13</v>
      </c>
      <c r="C6219" s="29" t="s">
        <v>14</v>
      </c>
      <c r="D6219" s="29" t="s">
        <v>21</v>
      </c>
      <c r="E6219" s="29">
        <v>2.2152987999999998</v>
      </c>
      <c r="F6219" s="29">
        <v>1.0133273300000001</v>
      </c>
      <c r="G6219" s="29">
        <v>95.628528650000007</v>
      </c>
      <c r="H6219" s="29">
        <v>22.35200803</v>
      </c>
    </row>
    <row r="6220" spans="1:8" x14ac:dyDescent="0.2">
      <c r="A6220" s="34">
        <v>43862</v>
      </c>
      <c r="B6220" s="29" t="s">
        <v>13</v>
      </c>
      <c r="C6220" s="29" t="s">
        <v>14</v>
      </c>
      <c r="D6220" s="29" t="s">
        <v>22</v>
      </c>
      <c r="E6220" s="29">
        <v>3.6262346499999998</v>
      </c>
      <c r="F6220" s="29">
        <v>1.8383224499999999</v>
      </c>
      <c r="G6220" s="29">
        <v>144.17568494</v>
      </c>
      <c r="H6220" s="29">
        <v>15.782374190000001</v>
      </c>
    </row>
    <row r="6221" spans="1:8" x14ac:dyDescent="0.2">
      <c r="A6221" s="34">
        <v>43862</v>
      </c>
      <c r="B6221" s="29" t="s">
        <v>13</v>
      </c>
      <c r="C6221" s="29" t="s">
        <v>23</v>
      </c>
      <c r="D6221" s="29" t="s">
        <v>15</v>
      </c>
      <c r="E6221" s="29">
        <v>72.940320159999999</v>
      </c>
      <c r="F6221" s="29">
        <v>36.019689790000001</v>
      </c>
      <c r="G6221" s="29">
        <v>2837.3836932499999</v>
      </c>
      <c r="H6221" s="29">
        <v>571.31572330999995</v>
      </c>
    </row>
    <row r="6222" spans="1:8" x14ac:dyDescent="0.2">
      <c r="A6222" s="34">
        <v>43862</v>
      </c>
      <c r="B6222" s="29" t="s">
        <v>13</v>
      </c>
      <c r="C6222" s="29" t="s">
        <v>23</v>
      </c>
      <c r="D6222" s="29" t="s">
        <v>16</v>
      </c>
      <c r="E6222" s="29">
        <v>70.407528659999997</v>
      </c>
      <c r="F6222" s="29">
        <v>28.364619040000001</v>
      </c>
      <c r="G6222" s="29">
        <v>2727.1864075799999</v>
      </c>
      <c r="H6222" s="29">
        <v>496.08062165000001</v>
      </c>
    </row>
    <row r="6223" spans="1:8" x14ac:dyDescent="0.2">
      <c r="A6223" s="34">
        <v>43862</v>
      </c>
      <c r="B6223" s="29" t="s">
        <v>13</v>
      </c>
      <c r="C6223" s="29" t="s">
        <v>23</v>
      </c>
      <c r="D6223" s="29" t="s">
        <v>17</v>
      </c>
      <c r="E6223" s="29">
        <v>46.282022830000003</v>
      </c>
      <c r="F6223" s="29">
        <v>22.218871759999999</v>
      </c>
      <c r="G6223" s="29">
        <v>1821.64737704</v>
      </c>
      <c r="H6223" s="29">
        <v>342.19363591000001</v>
      </c>
    </row>
    <row r="6224" spans="1:8" x14ac:dyDescent="0.2">
      <c r="A6224" s="34">
        <v>43862</v>
      </c>
      <c r="B6224" s="29" t="s">
        <v>13</v>
      </c>
      <c r="C6224" s="29" t="s">
        <v>23</v>
      </c>
      <c r="D6224" s="29" t="s">
        <v>18</v>
      </c>
      <c r="E6224" s="29">
        <v>15.33857626</v>
      </c>
      <c r="F6224" s="29">
        <v>8.2423414200000007</v>
      </c>
      <c r="G6224" s="29">
        <v>636.24170793999997</v>
      </c>
      <c r="H6224" s="29">
        <v>149.90506758999999</v>
      </c>
    </row>
    <row r="6225" spans="1:8" x14ac:dyDescent="0.2">
      <c r="A6225" s="34">
        <v>43862</v>
      </c>
      <c r="B6225" s="29" t="s">
        <v>13</v>
      </c>
      <c r="C6225" s="29" t="s">
        <v>23</v>
      </c>
      <c r="D6225" s="29" t="s">
        <v>19</v>
      </c>
      <c r="E6225" s="29">
        <v>30.751291340000002</v>
      </c>
      <c r="F6225" s="29">
        <v>10.82379688</v>
      </c>
      <c r="G6225" s="29">
        <v>1310.8634445</v>
      </c>
      <c r="H6225" s="29">
        <v>152.37746204999999</v>
      </c>
    </row>
    <row r="6226" spans="1:8" x14ac:dyDescent="0.2">
      <c r="A6226" s="34">
        <v>43862</v>
      </c>
      <c r="B6226" s="29" t="s">
        <v>13</v>
      </c>
      <c r="C6226" s="29" t="s">
        <v>23</v>
      </c>
      <c r="D6226" s="29" t="s">
        <v>20</v>
      </c>
      <c r="E6226" s="29">
        <v>5.2430608000000003</v>
      </c>
      <c r="F6226" s="29">
        <v>2.6705405799999999</v>
      </c>
      <c r="G6226" s="29">
        <v>205.24829764</v>
      </c>
      <c r="H6226" s="29">
        <v>40.280740199999997</v>
      </c>
    </row>
    <row r="6227" spans="1:8" x14ac:dyDescent="0.2">
      <c r="A6227" s="34">
        <v>43862</v>
      </c>
      <c r="B6227" s="29" t="s">
        <v>13</v>
      </c>
      <c r="C6227" s="29" t="s">
        <v>23</v>
      </c>
      <c r="D6227" s="29" t="s">
        <v>21</v>
      </c>
      <c r="E6227" s="29">
        <v>2.3465859099999999</v>
      </c>
      <c r="F6227" s="29">
        <v>0.52357653999999998</v>
      </c>
      <c r="G6227" s="29">
        <v>102.57158226</v>
      </c>
      <c r="H6227" s="29">
        <v>11.362207079999999</v>
      </c>
    </row>
    <row r="6228" spans="1:8" x14ac:dyDescent="0.2">
      <c r="A6228" s="34">
        <v>43862</v>
      </c>
      <c r="B6228" s="29" t="s">
        <v>13</v>
      </c>
      <c r="C6228" s="29" t="s">
        <v>23</v>
      </c>
      <c r="D6228" s="29" t="s">
        <v>22</v>
      </c>
      <c r="E6228" s="29">
        <v>4.4516223899999998</v>
      </c>
      <c r="F6228" s="29">
        <v>1.42230777</v>
      </c>
      <c r="G6228" s="29">
        <v>174.52671774999999</v>
      </c>
      <c r="H6228" s="29">
        <v>21.820311520000001</v>
      </c>
    </row>
    <row r="6229" spans="1:8" x14ac:dyDescent="0.2">
      <c r="A6229" s="34">
        <v>43862</v>
      </c>
      <c r="B6229" s="29" t="s">
        <v>13</v>
      </c>
      <c r="C6229" s="29" t="s">
        <v>24</v>
      </c>
      <c r="D6229" s="29" t="s">
        <v>15</v>
      </c>
      <c r="E6229" s="29">
        <v>124.58165728</v>
      </c>
      <c r="F6229" s="29">
        <v>40.352961899999997</v>
      </c>
      <c r="G6229" s="29">
        <v>4820.0284357500004</v>
      </c>
      <c r="H6229" s="29">
        <v>658.43828793</v>
      </c>
    </row>
    <row r="6230" spans="1:8" x14ac:dyDescent="0.2">
      <c r="A6230" s="34">
        <v>43862</v>
      </c>
      <c r="B6230" s="29" t="s">
        <v>13</v>
      </c>
      <c r="C6230" s="29" t="s">
        <v>24</v>
      </c>
      <c r="D6230" s="29" t="s">
        <v>16</v>
      </c>
      <c r="E6230" s="29">
        <v>115.74930153</v>
      </c>
      <c r="F6230" s="29">
        <v>39.393816010000002</v>
      </c>
      <c r="G6230" s="29">
        <v>4428.7030747500003</v>
      </c>
      <c r="H6230" s="29">
        <v>733.36765435999996</v>
      </c>
    </row>
    <row r="6231" spans="1:8" x14ac:dyDescent="0.2">
      <c r="A6231" s="34">
        <v>43862</v>
      </c>
      <c r="B6231" s="29" t="s">
        <v>13</v>
      </c>
      <c r="C6231" s="29" t="s">
        <v>24</v>
      </c>
      <c r="D6231" s="29" t="s">
        <v>17</v>
      </c>
      <c r="E6231" s="29">
        <v>86.04520617</v>
      </c>
      <c r="F6231" s="29">
        <v>26.27683871</v>
      </c>
      <c r="G6231" s="29">
        <v>3516.1881444099999</v>
      </c>
      <c r="H6231" s="29">
        <v>474.19563297000002</v>
      </c>
    </row>
    <row r="6232" spans="1:8" x14ac:dyDescent="0.2">
      <c r="A6232" s="34">
        <v>43862</v>
      </c>
      <c r="B6232" s="29" t="s">
        <v>13</v>
      </c>
      <c r="C6232" s="29" t="s">
        <v>24</v>
      </c>
      <c r="D6232" s="29" t="s">
        <v>18</v>
      </c>
      <c r="E6232" s="29">
        <v>24.802963030000001</v>
      </c>
      <c r="F6232" s="29">
        <v>9.1782475600000009</v>
      </c>
      <c r="G6232" s="29">
        <v>1058.8348036800001</v>
      </c>
      <c r="H6232" s="29">
        <v>164.45839885000001</v>
      </c>
    </row>
    <row r="6233" spans="1:8" x14ac:dyDescent="0.2">
      <c r="A6233" s="34">
        <v>43862</v>
      </c>
      <c r="B6233" s="29" t="s">
        <v>13</v>
      </c>
      <c r="C6233" s="29" t="s">
        <v>24</v>
      </c>
      <c r="D6233" s="29" t="s">
        <v>19</v>
      </c>
      <c r="E6233" s="29">
        <v>39.933174719999997</v>
      </c>
      <c r="F6233" s="29">
        <v>20.87864025</v>
      </c>
      <c r="G6233" s="29">
        <v>1783.11281532</v>
      </c>
      <c r="H6233" s="29">
        <v>342.49416464000001</v>
      </c>
    </row>
    <row r="6234" spans="1:8" x14ac:dyDescent="0.2">
      <c r="A6234" s="34">
        <v>43862</v>
      </c>
      <c r="B6234" s="29" t="s">
        <v>13</v>
      </c>
      <c r="C6234" s="29" t="s">
        <v>24</v>
      </c>
      <c r="D6234" s="29" t="s">
        <v>20</v>
      </c>
      <c r="E6234" s="29">
        <v>7.7936338699999999</v>
      </c>
      <c r="F6234" s="29">
        <v>3.7799807599999999</v>
      </c>
      <c r="G6234" s="29">
        <v>302.37488647999999</v>
      </c>
      <c r="H6234" s="29">
        <v>56.508912799999997</v>
      </c>
    </row>
    <row r="6235" spans="1:8" x14ac:dyDescent="0.2">
      <c r="A6235" s="34">
        <v>43862</v>
      </c>
      <c r="B6235" s="29" t="s">
        <v>13</v>
      </c>
      <c r="C6235" s="29" t="s">
        <v>24</v>
      </c>
      <c r="D6235" s="29" t="s">
        <v>21</v>
      </c>
      <c r="E6235" s="29">
        <v>4.3855710999999999</v>
      </c>
      <c r="F6235" s="29">
        <v>1.14352093</v>
      </c>
      <c r="G6235" s="29">
        <v>177.73298177000001</v>
      </c>
      <c r="H6235" s="29">
        <v>24.01589856</v>
      </c>
    </row>
    <row r="6236" spans="1:8" x14ac:dyDescent="0.2">
      <c r="A6236" s="34">
        <v>43862</v>
      </c>
      <c r="B6236" s="29" t="s">
        <v>13</v>
      </c>
      <c r="C6236" s="29" t="s">
        <v>24</v>
      </c>
      <c r="D6236" s="29" t="s">
        <v>22</v>
      </c>
      <c r="E6236" s="29">
        <v>8.5755054499999996</v>
      </c>
      <c r="F6236" s="29">
        <v>3.3923684199999999</v>
      </c>
      <c r="G6236" s="29">
        <v>354.76287883999998</v>
      </c>
      <c r="H6236" s="29">
        <v>56.477792610000002</v>
      </c>
    </row>
    <row r="6237" spans="1:8" x14ac:dyDescent="0.2">
      <c r="A6237" s="34">
        <v>43862</v>
      </c>
      <c r="B6237" s="29" t="s">
        <v>13</v>
      </c>
      <c r="C6237" s="29" t="s">
        <v>27</v>
      </c>
      <c r="D6237" s="29" t="s">
        <v>15</v>
      </c>
      <c r="E6237" s="29">
        <v>383.42021328999999</v>
      </c>
      <c r="F6237" s="29">
        <v>104.64299996</v>
      </c>
      <c r="G6237" s="29">
        <v>15274.67419962</v>
      </c>
      <c r="H6237" s="29">
        <v>1843.36920151</v>
      </c>
    </row>
    <row r="6238" spans="1:8" x14ac:dyDescent="0.2">
      <c r="A6238" s="34">
        <v>43862</v>
      </c>
      <c r="B6238" s="29" t="s">
        <v>13</v>
      </c>
      <c r="C6238" s="29" t="s">
        <v>27</v>
      </c>
      <c r="D6238" s="29" t="s">
        <v>16</v>
      </c>
      <c r="E6238" s="29">
        <v>308.02053139999998</v>
      </c>
      <c r="F6238" s="29">
        <v>87.801802339999995</v>
      </c>
      <c r="G6238" s="29">
        <v>12362.02955501</v>
      </c>
      <c r="H6238" s="29">
        <v>1511.4436889599999</v>
      </c>
    </row>
    <row r="6239" spans="1:8" x14ac:dyDescent="0.2">
      <c r="A6239" s="34">
        <v>43862</v>
      </c>
      <c r="B6239" s="29" t="s">
        <v>13</v>
      </c>
      <c r="C6239" s="29" t="s">
        <v>27</v>
      </c>
      <c r="D6239" s="29" t="s">
        <v>17</v>
      </c>
      <c r="E6239" s="29">
        <v>211.34562990000001</v>
      </c>
      <c r="F6239" s="29">
        <v>68.097756169999997</v>
      </c>
      <c r="G6239" s="29">
        <v>8711.4355846300004</v>
      </c>
      <c r="H6239" s="29">
        <v>1086.2959457100001</v>
      </c>
    </row>
    <row r="6240" spans="1:8" x14ac:dyDescent="0.2">
      <c r="A6240" s="34">
        <v>43862</v>
      </c>
      <c r="B6240" s="29" t="s">
        <v>13</v>
      </c>
      <c r="C6240" s="29" t="s">
        <v>27</v>
      </c>
      <c r="D6240" s="29" t="s">
        <v>18</v>
      </c>
      <c r="E6240" s="29">
        <v>69.333842039999993</v>
      </c>
      <c r="F6240" s="29">
        <v>21.11476661</v>
      </c>
      <c r="G6240" s="29">
        <v>2772.5710850599999</v>
      </c>
      <c r="H6240" s="29">
        <v>340.86260258999999</v>
      </c>
    </row>
    <row r="6241" spans="1:8" x14ac:dyDescent="0.2">
      <c r="A6241" s="34">
        <v>43862</v>
      </c>
      <c r="B6241" s="29" t="s">
        <v>13</v>
      </c>
      <c r="C6241" s="29" t="s">
        <v>27</v>
      </c>
      <c r="D6241" s="29" t="s">
        <v>19</v>
      </c>
      <c r="E6241" s="29">
        <v>126.07817458</v>
      </c>
      <c r="F6241" s="29">
        <v>29.08072554</v>
      </c>
      <c r="G6241" s="29">
        <v>5300.41742798</v>
      </c>
      <c r="H6241" s="29">
        <v>508.81179358999998</v>
      </c>
    </row>
    <row r="6242" spans="1:8" x14ac:dyDescent="0.2">
      <c r="A6242" s="34">
        <v>43862</v>
      </c>
      <c r="B6242" s="29" t="s">
        <v>13</v>
      </c>
      <c r="C6242" s="29" t="s">
        <v>27</v>
      </c>
      <c r="D6242" s="29" t="s">
        <v>20</v>
      </c>
      <c r="E6242" s="29">
        <v>17.585350819999999</v>
      </c>
      <c r="F6242" s="29">
        <v>8.5253188099999999</v>
      </c>
      <c r="G6242" s="29">
        <v>695.67321731000004</v>
      </c>
      <c r="H6242" s="29">
        <v>134.39040749</v>
      </c>
    </row>
    <row r="6243" spans="1:8" x14ac:dyDescent="0.2">
      <c r="A6243" s="34">
        <v>43862</v>
      </c>
      <c r="B6243" s="29" t="s">
        <v>13</v>
      </c>
      <c r="C6243" s="29" t="s">
        <v>27</v>
      </c>
      <c r="D6243" s="29" t="s">
        <v>21</v>
      </c>
      <c r="E6243" s="29">
        <v>13.74355343</v>
      </c>
      <c r="F6243" s="29">
        <v>2.98178184</v>
      </c>
      <c r="G6243" s="29">
        <v>572.33998403999999</v>
      </c>
      <c r="H6243" s="29">
        <v>53.084945640000001</v>
      </c>
    </row>
    <row r="6244" spans="1:8" x14ac:dyDescent="0.2">
      <c r="A6244" s="34">
        <v>43862</v>
      </c>
      <c r="B6244" s="29" t="s">
        <v>13</v>
      </c>
      <c r="C6244" s="29" t="s">
        <v>27</v>
      </c>
      <c r="D6244" s="29" t="s">
        <v>22</v>
      </c>
      <c r="E6244" s="29">
        <v>18.724437810000001</v>
      </c>
      <c r="F6244" s="29">
        <v>5.5099087200000003</v>
      </c>
      <c r="G6244" s="29">
        <v>721.18920723999997</v>
      </c>
      <c r="H6244" s="29">
        <v>88.975979129999999</v>
      </c>
    </row>
    <row r="6245" spans="1:8" x14ac:dyDescent="0.2">
      <c r="A6245" s="34">
        <v>43862</v>
      </c>
      <c r="B6245" s="29" t="s">
        <v>13</v>
      </c>
      <c r="C6245" s="29" t="s">
        <v>28</v>
      </c>
      <c r="D6245" s="29" t="s">
        <v>15</v>
      </c>
      <c r="E6245" s="29">
        <v>388.08418280000001</v>
      </c>
      <c r="F6245" s="29">
        <v>75.763064270000001</v>
      </c>
      <c r="G6245" s="29">
        <v>15751.657889169999</v>
      </c>
      <c r="H6245" s="29">
        <v>1425.1537674399999</v>
      </c>
    </row>
    <row r="6246" spans="1:8" x14ac:dyDescent="0.2">
      <c r="A6246" s="34">
        <v>43862</v>
      </c>
      <c r="B6246" s="29" t="s">
        <v>13</v>
      </c>
      <c r="C6246" s="29" t="s">
        <v>28</v>
      </c>
      <c r="D6246" s="29" t="s">
        <v>16</v>
      </c>
      <c r="E6246" s="29">
        <v>314.83444904999999</v>
      </c>
      <c r="F6246" s="29">
        <v>57.530213430000003</v>
      </c>
      <c r="G6246" s="29">
        <v>13084.85230239</v>
      </c>
      <c r="H6246" s="29">
        <v>1122.46817373</v>
      </c>
    </row>
    <row r="6247" spans="1:8" x14ac:dyDescent="0.2">
      <c r="A6247" s="34">
        <v>43862</v>
      </c>
      <c r="B6247" s="29" t="s">
        <v>13</v>
      </c>
      <c r="C6247" s="29" t="s">
        <v>28</v>
      </c>
      <c r="D6247" s="29" t="s">
        <v>17</v>
      </c>
      <c r="E6247" s="29">
        <v>241.19677168999999</v>
      </c>
      <c r="F6247" s="29">
        <v>43.749425940000002</v>
      </c>
      <c r="G6247" s="29">
        <v>9949.2998813899994</v>
      </c>
      <c r="H6247" s="29">
        <v>811.28666522000003</v>
      </c>
    </row>
    <row r="6248" spans="1:8" x14ac:dyDescent="0.2">
      <c r="A6248" s="34">
        <v>43862</v>
      </c>
      <c r="B6248" s="29" t="s">
        <v>13</v>
      </c>
      <c r="C6248" s="29" t="s">
        <v>28</v>
      </c>
      <c r="D6248" s="29" t="s">
        <v>18</v>
      </c>
      <c r="E6248" s="29">
        <v>61.818634400000001</v>
      </c>
      <c r="F6248" s="29">
        <v>16.905054400000001</v>
      </c>
      <c r="G6248" s="29">
        <v>2622.9869913900002</v>
      </c>
      <c r="H6248" s="29">
        <v>328.56701351999999</v>
      </c>
    </row>
    <row r="6249" spans="1:8" x14ac:dyDescent="0.2">
      <c r="A6249" s="34">
        <v>43862</v>
      </c>
      <c r="B6249" s="29" t="s">
        <v>13</v>
      </c>
      <c r="C6249" s="29" t="s">
        <v>28</v>
      </c>
      <c r="D6249" s="29" t="s">
        <v>19</v>
      </c>
      <c r="E6249" s="29">
        <v>124.85455561000001</v>
      </c>
      <c r="F6249" s="29">
        <v>25.010362369999999</v>
      </c>
      <c r="G6249" s="29">
        <v>5177.6083313899999</v>
      </c>
      <c r="H6249" s="29">
        <v>362.59480214000001</v>
      </c>
    </row>
    <row r="6250" spans="1:8" x14ac:dyDescent="0.2">
      <c r="A6250" s="34">
        <v>43862</v>
      </c>
      <c r="B6250" s="29" t="s">
        <v>13</v>
      </c>
      <c r="C6250" s="29" t="s">
        <v>28</v>
      </c>
      <c r="D6250" s="29" t="s">
        <v>20</v>
      </c>
      <c r="E6250" s="29">
        <v>20.729539129999999</v>
      </c>
      <c r="F6250" s="29">
        <v>6.6728997899999998</v>
      </c>
      <c r="G6250" s="29">
        <v>818.27184556999998</v>
      </c>
      <c r="H6250" s="29">
        <v>109.48388987</v>
      </c>
    </row>
    <row r="6251" spans="1:8" x14ac:dyDescent="0.2">
      <c r="A6251" s="34">
        <v>43862</v>
      </c>
      <c r="B6251" s="29" t="s">
        <v>13</v>
      </c>
      <c r="C6251" s="29" t="s">
        <v>28</v>
      </c>
      <c r="D6251" s="29" t="s">
        <v>21</v>
      </c>
      <c r="E6251" s="29">
        <v>13.64740009</v>
      </c>
      <c r="F6251" s="29">
        <v>2.3187782700000001</v>
      </c>
      <c r="G6251" s="29">
        <v>553.64730952000002</v>
      </c>
      <c r="H6251" s="29">
        <v>47.121863210000001</v>
      </c>
    </row>
    <row r="6252" spans="1:8" x14ac:dyDescent="0.2">
      <c r="A6252" s="34">
        <v>43862</v>
      </c>
      <c r="B6252" s="29" t="s">
        <v>13</v>
      </c>
      <c r="C6252" s="29" t="s">
        <v>28</v>
      </c>
      <c r="D6252" s="29" t="s">
        <v>22</v>
      </c>
      <c r="E6252" s="29">
        <v>22.915499440000001</v>
      </c>
      <c r="F6252" s="29">
        <v>3.5729804500000002</v>
      </c>
      <c r="G6252" s="29">
        <v>930.76575539999999</v>
      </c>
      <c r="H6252" s="29">
        <v>59.593562720000001</v>
      </c>
    </row>
    <row r="6253" spans="1:8" x14ac:dyDescent="0.2">
      <c r="A6253" s="34">
        <v>43862</v>
      </c>
      <c r="B6253" s="29" t="s">
        <v>13</v>
      </c>
      <c r="C6253" s="29" t="s">
        <v>29</v>
      </c>
      <c r="D6253" s="29" t="s">
        <v>15</v>
      </c>
      <c r="E6253" s="29">
        <v>213.37382539999999</v>
      </c>
      <c r="F6253" s="29">
        <v>28.470979710000002</v>
      </c>
      <c r="G6253" s="29">
        <v>9049.9712940600002</v>
      </c>
      <c r="H6253" s="29">
        <v>493.97414416999999</v>
      </c>
    </row>
    <row r="6254" spans="1:8" x14ac:dyDescent="0.2">
      <c r="A6254" s="34">
        <v>43862</v>
      </c>
      <c r="B6254" s="29" t="s">
        <v>13</v>
      </c>
      <c r="C6254" s="29" t="s">
        <v>29</v>
      </c>
      <c r="D6254" s="29" t="s">
        <v>16</v>
      </c>
      <c r="E6254" s="29">
        <v>190.44015965</v>
      </c>
      <c r="F6254" s="29">
        <v>23.354459049999999</v>
      </c>
      <c r="G6254" s="29">
        <v>7843.8795081500002</v>
      </c>
      <c r="H6254" s="29">
        <v>446.35021337000001</v>
      </c>
    </row>
    <row r="6255" spans="1:8" x14ac:dyDescent="0.2">
      <c r="A6255" s="34">
        <v>43862</v>
      </c>
      <c r="B6255" s="29" t="s">
        <v>13</v>
      </c>
      <c r="C6255" s="29" t="s">
        <v>29</v>
      </c>
      <c r="D6255" s="29" t="s">
        <v>17</v>
      </c>
      <c r="E6255" s="29">
        <v>138.6638178</v>
      </c>
      <c r="F6255" s="29">
        <v>19.745517970000002</v>
      </c>
      <c r="G6255" s="29">
        <v>5695.5512334699997</v>
      </c>
      <c r="H6255" s="29">
        <v>378.37429229000003</v>
      </c>
    </row>
    <row r="6256" spans="1:8" x14ac:dyDescent="0.2">
      <c r="A6256" s="34">
        <v>43862</v>
      </c>
      <c r="B6256" s="29" t="s">
        <v>13</v>
      </c>
      <c r="C6256" s="29" t="s">
        <v>29</v>
      </c>
      <c r="D6256" s="29" t="s">
        <v>18</v>
      </c>
      <c r="E6256" s="29">
        <v>50.982843780000003</v>
      </c>
      <c r="F6256" s="29">
        <v>8.4655958499999997</v>
      </c>
      <c r="G6256" s="29">
        <v>2172.68333209</v>
      </c>
      <c r="H6256" s="29">
        <v>175.63964098</v>
      </c>
    </row>
    <row r="6257" spans="1:8" x14ac:dyDescent="0.2">
      <c r="A6257" s="34">
        <v>43862</v>
      </c>
      <c r="B6257" s="29" t="s">
        <v>13</v>
      </c>
      <c r="C6257" s="29" t="s">
        <v>29</v>
      </c>
      <c r="D6257" s="29" t="s">
        <v>19</v>
      </c>
      <c r="E6257" s="29">
        <v>85.513245370000007</v>
      </c>
      <c r="F6257" s="29">
        <v>10.14632271</v>
      </c>
      <c r="G6257" s="29">
        <v>3449.4336906200001</v>
      </c>
      <c r="H6257" s="29">
        <v>174.86904731999999</v>
      </c>
    </row>
    <row r="6258" spans="1:8" x14ac:dyDescent="0.2">
      <c r="A6258" s="34">
        <v>43862</v>
      </c>
      <c r="B6258" s="29" t="s">
        <v>13</v>
      </c>
      <c r="C6258" s="29" t="s">
        <v>29</v>
      </c>
      <c r="D6258" s="29" t="s">
        <v>20</v>
      </c>
      <c r="E6258" s="29">
        <v>12.994326279999999</v>
      </c>
      <c r="F6258" s="29">
        <v>2.46685636</v>
      </c>
      <c r="G6258" s="29">
        <v>500.84813910999998</v>
      </c>
      <c r="H6258" s="29">
        <v>51.301684109999997</v>
      </c>
    </row>
    <row r="6259" spans="1:8" x14ac:dyDescent="0.2">
      <c r="A6259" s="34">
        <v>43862</v>
      </c>
      <c r="B6259" s="29" t="s">
        <v>13</v>
      </c>
      <c r="C6259" s="29" t="s">
        <v>29</v>
      </c>
      <c r="D6259" s="29" t="s">
        <v>21</v>
      </c>
      <c r="E6259" s="29">
        <v>8.6039060099999993</v>
      </c>
      <c r="F6259" s="29">
        <v>0.89261471999999997</v>
      </c>
      <c r="G6259" s="29">
        <v>318.76362247999998</v>
      </c>
      <c r="H6259" s="29">
        <v>17.65499853</v>
      </c>
    </row>
    <row r="6260" spans="1:8" x14ac:dyDescent="0.2">
      <c r="A6260" s="34">
        <v>43862</v>
      </c>
      <c r="B6260" s="29" t="s">
        <v>13</v>
      </c>
      <c r="C6260" s="29" t="s">
        <v>29</v>
      </c>
      <c r="D6260" s="29" t="s">
        <v>22</v>
      </c>
      <c r="E6260" s="29">
        <v>13.03881713</v>
      </c>
      <c r="F6260" s="29">
        <v>0.35534964000000002</v>
      </c>
      <c r="G6260" s="29">
        <v>476.97501605000002</v>
      </c>
      <c r="H6260" s="29">
        <v>4.3305417400000001</v>
      </c>
    </row>
    <row r="6261" spans="1:8" x14ac:dyDescent="0.2">
      <c r="A6261" s="34">
        <v>43862</v>
      </c>
      <c r="B6261" s="29" t="s">
        <v>13</v>
      </c>
      <c r="C6261" s="29" t="s">
        <v>30</v>
      </c>
      <c r="D6261" s="29" t="s">
        <v>15</v>
      </c>
      <c r="E6261" s="29">
        <v>333.06818205000002</v>
      </c>
      <c r="F6261" s="29">
        <v>42.740354349999997</v>
      </c>
      <c r="G6261" s="29">
        <v>13858.844549719999</v>
      </c>
      <c r="H6261" s="29">
        <v>815.86643287000004</v>
      </c>
    </row>
    <row r="6262" spans="1:8" x14ac:dyDescent="0.2">
      <c r="A6262" s="34">
        <v>43862</v>
      </c>
      <c r="B6262" s="29" t="s">
        <v>13</v>
      </c>
      <c r="C6262" s="29" t="s">
        <v>30</v>
      </c>
      <c r="D6262" s="29" t="s">
        <v>16</v>
      </c>
      <c r="E6262" s="29">
        <v>243.20255761000001</v>
      </c>
      <c r="F6262" s="29">
        <v>36.887463709999999</v>
      </c>
      <c r="G6262" s="29">
        <v>9946.0517083800005</v>
      </c>
      <c r="H6262" s="29">
        <v>698.39494376000005</v>
      </c>
    </row>
    <row r="6263" spans="1:8" x14ac:dyDescent="0.2">
      <c r="A6263" s="34">
        <v>43862</v>
      </c>
      <c r="B6263" s="29" t="s">
        <v>13</v>
      </c>
      <c r="C6263" s="29" t="s">
        <v>30</v>
      </c>
      <c r="D6263" s="29" t="s">
        <v>17</v>
      </c>
      <c r="E6263" s="29">
        <v>191.34606199000001</v>
      </c>
      <c r="F6263" s="29">
        <v>24.058470920000001</v>
      </c>
      <c r="G6263" s="29">
        <v>8027.5272400599997</v>
      </c>
      <c r="H6263" s="29">
        <v>447.80229992</v>
      </c>
    </row>
    <row r="6264" spans="1:8" x14ac:dyDescent="0.2">
      <c r="A6264" s="34">
        <v>43862</v>
      </c>
      <c r="B6264" s="29" t="s">
        <v>13</v>
      </c>
      <c r="C6264" s="29" t="s">
        <v>30</v>
      </c>
      <c r="D6264" s="29" t="s">
        <v>18</v>
      </c>
      <c r="E6264" s="29">
        <v>73.936044789999997</v>
      </c>
      <c r="F6264" s="29">
        <v>9.7200857900000006</v>
      </c>
      <c r="G6264" s="29">
        <v>2999.9753016499999</v>
      </c>
      <c r="H6264" s="29">
        <v>168.52881391</v>
      </c>
    </row>
    <row r="6265" spans="1:8" x14ac:dyDescent="0.2">
      <c r="A6265" s="34">
        <v>43862</v>
      </c>
      <c r="B6265" s="29" t="s">
        <v>13</v>
      </c>
      <c r="C6265" s="29" t="s">
        <v>30</v>
      </c>
      <c r="D6265" s="29" t="s">
        <v>19</v>
      </c>
      <c r="E6265" s="29">
        <v>101.93772835</v>
      </c>
      <c r="F6265" s="29">
        <v>13.37155293</v>
      </c>
      <c r="G6265" s="29">
        <v>4186.8556242100003</v>
      </c>
      <c r="H6265" s="29">
        <v>244.33299324000001</v>
      </c>
    </row>
    <row r="6266" spans="1:8" x14ac:dyDescent="0.2">
      <c r="A6266" s="34">
        <v>43862</v>
      </c>
      <c r="B6266" s="29" t="s">
        <v>13</v>
      </c>
      <c r="C6266" s="29" t="s">
        <v>30</v>
      </c>
      <c r="D6266" s="29" t="s">
        <v>20</v>
      </c>
      <c r="E6266" s="29">
        <v>19.781063119999999</v>
      </c>
      <c r="F6266" s="29">
        <v>3.5485129299999998</v>
      </c>
      <c r="G6266" s="29">
        <v>770.90615141000001</v>
      </c>
      <c r="H6266" s="29">
        <v>59.120456099999998</v>
      </c>
    </row>
    <row r="6267" spans="1:8" x14ac:dyDescent="0.2">
      <c r="A6267" s="34">
        <v>43862</v>
      </c>
      <c r="B6267" s="29" t="s">
        <v>13</v>
      </c>
      <c r="C6267" s="29" t="s">
        <v>30</v>
      </c>
      <c r="D6267" s="29" t="s">
        <v>21</v>
      </c>
      <c r="E6267" s="29">
        <v>8.7839259300000005</v>
      </c>
      <c r="F6267" s="29">
        <v>1.3269347</v>
      </c>
      <c r="G6267" s="29">
        <v>350.95332257000001</v>
      </c>
      <c r="H6267" s="29">
        <v>30.821941580000001</v>
      </c>
    </row>
    <row r="6268" spans="1:8" x14ac:dyDescent="0.2">
      <c r="A6268" s="34">
        <v>43862</v>
      </c>
      <c r="B6268" s="29" t="s">
        <v>13</v>
      </c>
      <c r="C6268" s="29" t="s">
        <v>30</v>
      </c>
      <c r="D6268" s="29" t="s">
        <v>22</v>
      </c>
      <c r="E6268" s="29">
        <v>22.89419775</v>
      </c>
      <c r="F6268" s="29">
        <v>1.2573631700000001</v>
      </c>
      <c r="G6268" s="29">
        <v>899.95250297999996</v>
      </c>
      <c r="H6268" s="29">
        <v>32.214617359999998</v>
      </c>
    </row>
    <row r="6269" spans="1:8" x14ac:dyDescent="0.2">
      <c r="A6269" s="34">
        <v>43862</v>
      </c>
      <c r="B6269" s="29" t="s">
        <v>13</v>
      </c>
      <c r="C6269" s="29" t="s">
        <v>31</v>
      </c>
      <c r="D6269" s="29" t="s">
        <v>15</v>
      </c>
      <c r="E6269" s="29">
        <v>236.76595990999999</v>
      </c>
      <c r="F6269" s="29">
        <v>34.771868099999999</v>
      </c>
      <c r="G6269" s="29">
        <v>9571.8469258700006</v>
      </c>
      <c r="H6269" s="29">
        <v>549.32858883999995</v>
      </c>
    </row>
    <row r="6270" spans="1:8" x14ac:dyDescent="0.2">
      <c r="A6270" s="34">
        <v>43862</v>
      </c>
      <c r="B6270" s="29" t="s">
        <v>13</v>
      </c>
      <c r="C6270" s="29" t="s">
        <v>31</v>
      </c>
      <c r="D6270" s="29" t="s">
        <v>16</v>
      </c>
      <c r="E6270" s="29">
        <v>184.26972253</v>
      </c>
      <c r="F6270" s="29">
        <v>35.467921390000001</v>
      </c>
      <c r="G6270" s="29">
        <v>7938.8224913399999</v>
      </c>
      <c r="H6270" s="29">
        <v>663.85781078000002</v>
      </c>
    </row>
    <row r="6271" spans="1:8" x14ac:dyDescent="0.2">
      <c r="A6271" s="34">
        <v>43862</v>
      </c>
      <c r="B6271" s="29" t="s">
        <v>13</v>
      </c>
      <c r="C6271" s="29" t="s">
        <v>31</v>
      </c>
      <c r="D6271" s="29" t="s">
        <v>17</v>
      </c>
      <c r="E6271" s="29">
        <v>129.20273576</v>
      </c>
      <c r="F6271" s="29">
        <v>22.723206220000002</v>
      </c>
      <c r="G6271" s="29">
        <v>5757.2612388199996</v>
      </c>
      <c r="H6271" s="29">
        <v>379.66496296000003</v>
      </c>
    </row>
    <row r="6272" spans="1:8" x14ac:dyDescent="0.2">
      <c r="A6272" s="34">
        <v>43862</v>
      </c>
      <c r="B6272" s="29" t="s">
        <v>13</v>
      </c>
      <c r="C6272" s="29" t="s">
        <v>31</v>
      </c>
      <c r="D6272" s="29" t="s">
        <v>18</v>
      </c>
      <c r="E6272" s="29">
        <v>44.637258490000001</v>
      </c>
      <c r="F6272" s="29">
        <v>10.499990009999999</v>
      </c>
      <c r="G6272" s="29">
        <v>1860.60932959</v>
      </c>
      <c r="H6272" s="29">
        <v>167.49466138</v>
      </c>
    </row>
    <row r="6273" spans="1:8" x14ac:dyDescent="0.2">
      <c r="A6273" s="34">
        <v>43862</v>
      </c>
      <c r="B6273" s="29" t="s">
        <v>13</v>
      </c>
      <c r="C6273" s="29" t="s">
        <v>31</v>
      </c>
      <c r="D6273" s="29" t="s">
        <v>19</v>
      </c>
      <c r="E6273" s="29">
        <v>69.187774630000007</v>
      </c>
      <c r="F6273" s="29">
        <v>18.746850899999998</v>
      </c>
      <c r="G6273" s="29">
        <v>3052.6961205799998</v>
      </c>
      <c r="H6273" s="29">
        <v>313.47969026999999</v>
      </c>
    </row>
    <row r="6274" spans="1:8" x14ac:dyDescent="0.2">
      <c r="A6274" s="34">
        <v>43862</v>
      </c>
      <c r="B6274" s="29" t="s">
        <v>13</v>
      </c>
      <c r="C6274" s="29" t="s">
        <v>31</v>
      </c>
      <c r="D6274" s="29" t="s">
        <v>20</v>
      </c>
      <c r="E6274" s="29">
        <v>16.567138159999999</v>
      </c>
      <c r="F6274" s="29">
        <v>3.9267921399999999</v>
      </c>
      <c r="G6274" s="29">
        <v>663.83719155999995</v>
      </c>
      <c r="H6274" s="29">
        <v>65.859531140000001</v>
      </c>
    </row>
    <row r="6275" spans="1:8" x14ac:dyDescent="0.2">
      <c r="A6275" s="34">
        <v>43862</v>
      </c>
      <c r="B6275" s="29" t="s">
        <v>13</v>
      </c>
      <c r="C6275" s="29" t="s">
        <v>31</v>
      </c>
      <c r="D6275" s="29" t="s">
        <v>21</v>
      </c>
      <c r="E6275" s="29">
        <v>5.5299207900000003</v>
      </c>
      <c r="F6275" s="29">
        <v>0.87627816999999997</v>
      </c>
      <c r="G6275" s="29">
        <v>200.81827905</v>
      </c>
      <c r="H6275" s="29">
        <v>16.20120253</v>
      </c>
    </row>
    <row r="6276" spans="1:8" x14ac:dyDescent="0.2">
      <c r="A6276" s="34">
        <v>43862</v>
      </c>
      <c r="B6276" s="29" t="s">
        <v>13</v>
      </c>
      <c r="C6276" s="29" t="s">
        <v>31</v>
      </c>
      <c r="D6276" s="29" t="s">
        <v>22</v>
      </c>
      <c r="E6276" s="29">
        <v>7.2125319299999999</v>
      </c>
      <c r="F6276" s="29">
        <v>1.78015379</v>
      </c>
      <c r="G6276" s="29">
        <v>258.41802545000002</v>
      </c>
      <c r="H6276" s="29">
        <v>32.698737979999997</v>
      </c>
    </row>
    <row r="6277" spans="1:8" x14ac:dyDescent="0.2">
      <c r="A6277" s="34">
        <v>43862</v>
      </c>
      <c r="B6277" s="29" t="s">
        <v>26</v>
      </c>
      <c r="C6277" s="29" t="s">
        <v>14</v>
      </c>
      <c r="D6277" s="29" t="s">
        <v>15</v>
      </c>
      <c r="E6277" s="29">
        <v>45.480431750000001</v>
      </c>
      <c r="F6277" s="29">
        <v>44.060793070000003</v>
      </c>
      <c r="G6277" s="29">
        <v>1832.09188055</v>
      </c>
      <c r="H6277" s="29">
        <v>696.62457724000001</v>
      </c>
    </row>
    <row r="6278" spans="1:8" x14ac:dyDescent="0.2">
      <c r="A6278" s="34">
        <v>43862</v>
      </c>
      <c r="B6278" s="29" t="s">
        <v>26</v>
      </c>
      <c r="C6278" s="29" t="s">
        <v>14</v>
      </c>
      <c r="D6278" s="29" t="s">
        <v>16</v>
      </c>
      <c r="E6278" s="29">
        <v>43.227445660000001</v>
      </c>
      <c r="F6278" s="29">
        <v>48.601500710000003</v>
      </c>
      <c r="G6278" s="29">
        <v>1679.3442953399999</v>
      </c>
      <c r="H6278" s="29">
        <v>783.04294117999996</v>
      </c>
    </row>
    <row r="6279" spans="1:8" x14ac:dyDescent="0.2">
      <c r="A6279" s="34">
        <v>43862</v>
      </c>
      <c r="B6279" s="29" t="s">
        <v>26</v>
      </c>
      <c r="C6279" s="29" t="s">
        <v>14</v>
      </c>
      <c r="D6279" s="29" t="s">
        <v>17</v>
      </c>
      <c r="E6279" s="29">
        <v>24.789311869999999</v>
      </c>
      <c r="F6279" s="29">
        <v>32.548387589999997</v>
      </c>
      <c r="G6279" s="29">
        <v>914.56239794999999</v>
      </c>
      <c r="H6279" s="29">
        <v>472.03151694000002</v>
      </c>
    </row>
    <row r="6280" spans="1:8" x14ac:dyDescent="0.2">
      <c r="A6280" s="34">
        <v>43862</v>
      </c>
      <c r="B6280" s="29" t="s">
        <v>26</v>
      </c>
      <c r="C6280" s="29" t="s">
        <v>14</v>
      </c>
      <c r="D6280" s="29" t="s">
        <v>18</v>
      </c>
      <c r="E6280" s="29">
        <v>8.3162844200000006</v>
      </c>
      <c r="F6280" s="29">
        <v>12.10417449</v>
      </c>
      <c r="G6280" s="29">
        <v>339.35420221999999</v>
      </c>
      <c r="H6280" s="29">
        <v>175.40015571999999</v>
      </c>
    </row>
    <row r="6281" spans="1:8" x14ac:dyDescent="0.2">
      <c r="A6281" s="34">
        <v>43862</v>
      </c>
      <c r="B6281" s="29" t="s">
        <v>26</v>
      </c>
      <c r="C6281" s="29" t="s">
        <v>14</v>
      </c>
      <c r="D6281" s="29" t="s">
        <v>19</v>
      </c>
      <c r="E6281" s="29">
        <v>16.512712130000001</v>
      </c>
      <c r="F6281" s="29">
        <v>15.57983669</v>
      </c>
      <c r="G6281" s="29">
        <v>623.24460557999998</v>
      </c>
      <c r="H6281" s="29">
        <v>237.14692708000001</v>
      </c>
    </row>
    <row r="6282" spans="1:8" x14ac:dyDescent="0.2">
      <c r="A6282" s="34">
        <v>43862</v>
      </c>
      <c r="B6282" s="29" t="s">
        <v>26</v>
      </c>
      <c r="C6282" s="29" t="s">
        <v>14</v>
      </c>
      <c r="D6282" s="29" t="s">
        <v>20</v>
      </c>
      <c r="E6282" s="29">
        <v>2.5488604800000001</v>
      </c>
      <c r="F6282" s="29">
        <v>3.21617277</v>
      </c>
      <c r="G6282" s="29">
        <v>94.045273890000004</v>
      </c>
      <c r="H6282" s="29">
        <v>52.736811150000001</v>
      </c>
    </row>
    <row r="6283" spans="1:8" x14ac:dyDescent="0.2">
      <c r="A6283" s="34">
        <v>43862</v>
      </c>
      <c r="B6283" s="29" t="s">
        <v>26</v>
      </c>
      <c r="C6283" s="29" t="s">
        <v>14</v>
      </c>
      <c r="D6283" s="29" t="s">
        <v>21</v>
      </c>
      <c r="E6283" s="29">
        <v>1.4162794400000001</v>
      </c>
      <c r="F6283" s="29">
        <v>2.07939658</v>
      </c>
      <c r="G6283" s="29">
        <v>51.136827959999998</v>
      </c>
      <c r="H6283" s="29">
        <v>32.450009340000001</v>
      </c>
    </row>
    <row r="6284" spans="1:8" x14ac:dyDescent="0.2">
      <c r="A6284" s="34">
        <v>43862</v>
      </c>
      <c r="B6284" s="29" t="s">
        <v>26</v>
      </c>
      <c r="C6284" s="29" t="s">
        <v>14</v>
      </c>
      <c r="D6284" s="29" t="s">
        <v>22</v>
      </c>
      <c r="E6284" s="29">
        <v>5.2059882899999996</v>
      </c>
      <c r="F6284" s="29">
        <v>1.8555528400000001</v>
      </c>
      <c r="G6284" s="29">
        <v>183.31917991</v>
      </c>
      <c r="H6284" s="29">
        <v>24.471233359999999</v>
      </c>
    </row>
    <row r="6285" spans="1:8" x14ac:dyDescent="0.2">
      <c r="A6285" s="34">
        <v>43862</v>
      </c>
      <c r="B6285" s="29" t="s">
        <v>26</v>
      </c>
      <c r="C6285" s="29" t="s">
        <v>23</v>
      </c>
      <c r="D6285" s="29" t="s">
        <v>15</v>
      </c>
      <c r="E6285" s="29">
        <v>55.871057370000003</v>
      </c>
      <c r="F6285" s="29">
        <v>56.409716209999999</v>
      </c>
      <c r="G6285" s="29">
        <v>2249.2160802200001</v>
      </c>
      <c r="H6285" s="29">
        <v>996.05900279000002</v>
      </c>
    </row>
    <row r="6286" spans="1:8" x14ac:dyDescent="0.2">
      <c r="A6286" s="34">
        <v>43862</v>
      </c>
      <c r="B6286" s="29" t="s">
        <v>26</v>
      </c>
      <c r="C6286" s="29" t="s">
        <v>23</v>
      </c>
      <c r="D6286" s="29" t="s">
        <v>16</v>
      </c>
      <c r="E6286" s="29">
        <v>40.729191200000002</v>
      </c>
      <c r="F6286" s="29">
        <v>51.453835439999999</v>
      </c>
      <c r="G6286" s="29">
        <v>1569.8394573800001</v>
      </c>
      <c r="H6286" s="29">
        <v>897.93162703999997</v>
      </c>
    </row>
    <row r="6287" spans="1:8" x14ac:dyDescent="0.2">
      <c r="A6287" s="34">
        <v>43862</v>
      </c>
      <c r="B6287" s="29" t="s">
        <v>26</v>
      </c>
      <c r="C6287" s="29" t="s">
        <v>23</v>
      </c>
      <c r="D6287" s="29" t="s">
        <v>17</v>
      </c>
      <c r="E6287" s="29">
        <v>30.282922039999999</v>
      </c>
      <c r="F6287" s="29">
        <v>31.827794990000001</v>
      </c>
      <c r="G6287" s="29">
        <v>1123.55828238</v>
      </c>
      <c r="H6287" s="29">
        <v>482.93166934999999</v>
      </c>
    </row>
    <row r="6288" spans="1:8" x14ac:dyDescent="0.2">
      <c r="A6288" s="34">
        <v>43862</v>
      </c>
      <c r="B6288" s="29" t="s">
        <v>26</v>
      </c>
      <c r="C6288" s="29" t="s">
        <v>23</v>
      </c>
      <c r="D6288" s="29" t="s">
        <v>18</v>
      </c>
      <c r="E6288" s="29">
        <v>9.2473519100000008</v>
      </c>
      <c r="F6288" s="29">
        <v>15.155131219999999</v>
      </c>
      <c r="G6288" s="29">
        <v>361.84334061999999</v>
      </c>
      <c r="H6288" s="29">
        <v>266.07807170000001</v>
      </c>
    </row>
    <row r="6289" spans="1:8" x14ac:dyDescent="0.2">
      <c r="A6289" s="34">
        <v>43862</v>
      </c>
      <c r="B6289" s="29" t="s">
        <v>26</v>
      </c>
      <c r="C6289" s="29" t="s">
        <v>23</v>
      </c>
      <c r="D6289" s="29" t="s">
        <v>19</v>
      </c>
      <c r="E6289" s="29">
        <v>14.58878777</v>
      </c>
      <c r="F6289" s="29">
        <v>23.185194450000001</v>
      </c>
      <c r="G6289" s="29">
        <v>554.96209624000005</v>
      </c>
      <c r="H6289" s="29">
        <v>342.67553609999999</v>
      </c>
    </row>
    <row r="6290" spans="1:8" x14ac:dyDescent="0.2">
      <c r="A6290" s="34">
        <v>43862</v>
      </c>
      <c r="B6290" s="29" t="s">
        <v>26</v>
      </c>
      <c r="C6290" s="29" t="s">
        <v>23</v>
      </c>
      <c r="D6290" s="29" t="s">
        <v>20</v>
      </c>
      <c r="E6290" s="29">
        <v>1.2610642700000001</v>
      </c>
      <c r="F6290" s="29">
        <v>4.8913584500000002</v>
      </c>
      <c r="G6290" s="29">
        <v>55.064646359999998</v>
      </c>
      <c r="H6290" s="29">
        <v>80.619278769999994</v>
      </c>
    </row>
    <row r="6291" spans="1:8" x14ac:dyDescent="0.2">
      <c r="A6291" s="34">
        <v>43862</v>
      </c>
      <c r="B6291" s="29" t="s">
        <v>26</v>
      </c>
      <c r="C6291" s="29" t="s">
        <v>23</v>
      </c>
      <c r="D6291" s="29" t="s">
        <v>21</v>
      </c>
      <c r="E6291" s="29">
        <v>1.9699245000000001</v>
      </c>
      <c r="F6291" s="29">
        <v>1.4720109100000001</v>
      </c>
      <c r="G6291" s="29">
        <v>81.139553320000005</v>
      </c>
      <c r="H6291" s="29">
        <v>30.251977879999998</v>
      </c>
    </row>
    <row r="6292" spans="1:8" x14ac:dyDescent="0.2">
      <c r="A6292" s="34">
        <v>43862</v>
      </c>
      <c r="B6292" s="29" t="s">
        <v>26</v>
      </c>
      <c r="C6292" s="29" t="s">
        <v>23</v>
      </c>
      <c r="D6292" s="29" t="s">
        <v>22</v>
      </c>
      <c r="E6292" s="29">
        <v>3.2219926700000001</v>
      </c>
      <c r="F6292" s="29">
        <v>2.3967593900000002</v>
      </c>
      <c r="G6292" s="29">
        <v>120.96282667</v>
      </c>
      <c r="H6292" s="29">
        <v>28.052433279999999</v>
      </c>
    </row>
    <row r="6293" spans="1:8" x14ac:dyDescent="0.2">
      <c r="A6293" s="34">
        <v>43862</v>
      </c>
      <c r="B6293" s="29" t="s">
        <v>26</v>
      </c>
      <c r="C6293" s="29" t="s">
        <v>24</v>
      </c>
      <c r="D6293" s="29" t="s">
        <v>15</v>
      </c>
      <c r="E6293" s="29">
        <v>90.553841680000005</v>
      </c>
      <c r="F6293" s="29">
        <v>73.69712595</v>
      </c>
      <c r="G6293" s="29">
        <v>3459.01267203</v>
      </c>
      <c r="H6293" s="29">
        <v>1284.58261442</v>
      </c>
    </row>
    <row r="6294" spans="1:8" x14ac:dyDescent="0.2">
      <c r="A6294" s="34">
        <v>43862</v>
      </c>
      <c r="B6294" s="29" t="s">
        <v>26</v>
      </c>
      <c r="C6294" s="29" t="s">
        <v>24</v>
      </c>
      <c r="D6294" s="29" t="s">
        <v>16</v>
      </c>
      <c r="E6294" s="29">
        <v>65.66987254</v>
      </c>
      <c r="F6294" s="29">
        <v>74.028610799999996</v>
      </c>
      <c r="G6294" s="29">
        <v>2502.32685799</v>
      </c>
      <c r="H6294" s="29">
        <v>1265.21774701</v>
      </c>
    </row>
    <row r="6295" spans="1:8" x14ac:dyDescent="0.2">
      <c r="A6295" s="34">
        <v>43862</v>
      </c>
      <c r="B6295" s="29" t="s">
        <v>26</v>
      </c>
      <c r="C6295" s="29" t="s">
        <v>24</v>
      </c>
      <c r="D6295" s="29" t="s">
        <v>17</v>
      </c>
      <c r="E6295" s="29">
        <v>45.89266911</v>
      </c>
      <c r="F6295" s="29">
        <v>50.657839930000002</v>
      </c>
      <c r="G6295" s="29">
        <v>1796.45858952</v>
      </c>
      <c r="H6295" s="29">
        <v>861.13837397999998</v>
      </c>
    </row>
    <row r="6296" spans="1:8" x14ac:dyDescent="0.2">
      <c r="A6296" s="34">
        <v>43862</v>
      </c>
      <c r="B6296" s="29" t="s">
        <v>26</v>
      </c>
      <c r="C6296" s="29" t="s">
        <v>24</v>
      </c>
      <c r="D6296" s="29" t="s">
        <v>18</v>
      </c>
      <c r="E6296" s="29">
        <v>11.66664411</v>
      </c>
      <c r="F6296" s="29">
        <v>21.966848089999999</v>
      </c>
      <c r="G6296" s="29">
        <v>415.82856516999999</v>
      </c>
      <c r="H6296" s="29">
        <v>372.96300386000001</v>
      </c>
    </row>
    <row r="6297" spans="1:8" x14ac:dyDescent="0.2">
      <c r="A6297" s="34">
        <v>43862</v>
      </c>
      <c r="B6297" s="29" t="s">
        <v>26</v>
      </c>
      <c r="C6297" s="29" t="s">
        <v>24</v>
      </c>
      <c r="D6297" s="29" t="s">
        <v>19</v>
      </c>
      <c r="E6297" s="29">
        <v>25.373010619999999</v>
      </c>
      <c r="F6297" s="29">
        <v>26.29419055</v>
      </c>
      <c r="G6297" s="29">
        <v>917.61467678999998</v>
      </c>
      <c r="H6297" s="29">
        <v>431.72451740000002</v>
      </c>
    </row>
    <row r="6298" spans="1:8" x14ac:dyDescent="0.2">
      <c r="A6298" s="34">
        <v>43862</v>
      </c>
      <c r="B6298" s="29" t="s">
        <v>26</v>
      </c>
      <c r="C6298" s="29" t="s">
        <v>24</v>
      </c>
      <c r="D6298" s="29" t="s">
        <v>20</v>
      </c>
      <c r="E6298" s="29">
        <v>3.84643706</v>
      </c>
      <c r="F6298" s="29">
        <v>6.0076067499999999</v>
      </c>
      <c r="G6298" s="29">
        <v>156.37758435000001</v>
      </c>
      <c r="H6298" s="29">
        <v>102.49290704000001</v>
      </c>
    </row>
    <row r="6299" spans="1:8" x14ac:dyDescent="0.2">
      <c r="A6299" s="34">
        <v>43862</v>
      </c>
      <c r="B6299" s="29" t="s">
        <v>26</v>
      </c>
      <c r="C6299" s="29" t="s">
        <v>24</v>
      </c>
      <c r="D6299" s="29" t="s">
        <v>21</v>
      </c>
      <c r="E6299" s="29">
        <v>3.3366282900000002</v>
      </c>
      <c r="F6299" s="29">
        <v>1.8067831700000001</v>
      </c>
      <c r="G6299" s="29">
        <v>144.77960365000001</v>
      </c>
      <c r="H6299" s="29">
        <v>23.91359258</v>
      </c>
    </row>
    <row r="6300" spans="1:8" x14ac:dyDescent="0.2">
      <c r="A6300" s="34">
        <v>43862</v>
      </c>
      <c r="B6300" s="29" t="s">
        <v>26</v>
      </c>
      <c r="C6300" s="29" t="s">
        <v>24</v>
      </c>
      <c r="D6300" s="29" t="s">
        <v>22</v>
      </c>
      <c r="E6300" s="29">
        <v>6.6219854099999997</v>
      </c>
      <c r="F6300" s="29">
        <v>4.8766137799999996</v>
      </c>
      <c r="G6300" s="29">
        <v>261.96519229</v>
      </c>
      <c r="H6300" s="29">
        <v>67.097206999999997</v>
      </c>
    </row>
    <row r="6301" spans="1:8" x14ac:dyDescent="0.2">
      <c r="A6301" s="34">
        <v>43862</v>
      </c>
      <c r="B6301" s="29" t="s">
        <v>26</v>
      </c>
      <c r="C6301" s="29" t="s">
        <v>27</v>
      </c>
      <c r="D6301" s="29" t="s">
        <v>15</v>
      </c>
      <c r="E6301" s="29">
        <v>253.10699084000001</v>
      </c>
      <c r="F6301" s="29">
        <v>202.82364192</v>
      </c>
      <c r="G6301" s="29">
        <v>9650.4363012499998</v>
      </c>
      <c r="H6301" s="29">
        <v>3384.5916225800001</v>
      </c>
    </row>
    <row r="6302" spans="1:8" x14ac:dyDescent="0.2">
      <c r="A6302" s="34">
        <v>43862</v>
      </c>
      <c r="B6302" s="29" t="s">
        <v>26</v>
      </c>
      <c r="C6302" s="29" t="s">
        <v>27</v>
      </c>
      <c r="D6302" s="29" t="s">
        <v>16</v>
      </c>
      <c r="E6302" s="29">
        <v>213.83344629999999</v>
      </c>
      <c r="F6302" s="29">
        <v>162.06772964999999</v>
      </c>
      <c r="G6302" s="29">
        <v>8084.23006214</v>
      </c>
      <c r="H6302" s="29">
        <v>3043.2255257800002</v>
      </c>
    </row>
    <row r="6303" spans="1:8" x14ac:dyDescent="0.2">
      <c r="A6303" s="34">
        <v>43862</v>
      </c>
      <c r="B6303" s="29" t="s">
        <v>26</v>
      </c>
      <c r="C6303" s="29" t="s">
        <v>27</v>
      </c>
      <c r="D6303" s="29" t="s">
        <v>17</v>
      </c>
      <c r="E6303" s="29">
        <v>144.77691823000001</v>
      </c>
      <c r="F6303" s="29">
        <v>140.70078294000001</v>
      </c>
      <c r="G6303" s="29">
        <v>5471.3705572600002</v>
      </c>
      <c r="H6303" s="29">
        <v>2291.49619545</v>
      </c>
    </row>
    <row r="6304" spans="1:8" x14ac:dyDescent="0.2">
      <c r="A6304" s="34">
        <v>43862</v>
      </c>
      <c r="B6304" s="29" t="s">
        <v>26</v>
      </c>
      <c r="C6304" s="29" t="s">
        <v>27</v>
      </c>
      <c r="D6304" s="29" t="s">
        <v>18</v>
      </c>
      <c r="E6304" s="29">
        <v>39.520434629999997</v>
      </c>
      <c r="F6304" s="29">
        <v>40.901098220000002</v>
      </c>
      <c r="G6304" s="29">
        <v>1508.9298274600001</v>
      </c>
      <c r="H6304" s="29">
        <v>697.50369279999995</v>
      </c>
    </row>
    <row r="6305" spans="1:8" x14ac:dyDescent="0.2">
      <c r="A6305" s="34">
        <v>43862</v>
      </c>
      <c r="B6305" s="29" t="s">
        <v>26</v>
      </c>
      <c r="C6305" s="29" t="s">
        <v>27</v>
      </c>
      <c r="D6305" s="29" t="s">
        <v>19</v>
      </c>
      <c r="E6305" s="29">
        <v>64.997794859999999</v>
      </c>
      <c r="F6305" s="29">
        <v>68.96916779</v>
      </c>
      <c r="G6305" s="29">
        <v>2381.11672198</v>
      </c>
      <c r="H6305" s="29">
        <v>1199.83658395</v>
      </c>
    </row>
    <row r="6306" spans="1:8" x14ac:dyDescent="0.2">
      <c r="A6306" s="34">
        <v>43862</v>
      </c>
      <c r="B6306" s="29" t="s">
        <v>26</v>
      </c>
      <c r="C6306" s="29" t="s">
        <v>27</v>
      </c>
      <c r="D6306" s="29" t="s">
        <v>20</v>
      </c>
      <c r="E6306" s="29">
        <v>9.7655885799999993</v>
      </c>
      <c r="F6306" s="29">
        <v>14.805008320000001</v>
      </c>
      <c r="G6306" s="29">
        <v>350.37469544999999</v>
      </c>
      <c r="H6306" s="29">
        <v>243.47009269</v>
      </c>
    </row>
    <row r="6307" spans="1:8" x14ac:dyDescent="0.2">
      <c r="A6307" s="34">
        <v>43862</v>
      </c>
      <c r="B6307" s="29" t="s">
        <v>26</v>
      </c>
      <c r="C6307" s="29" t="s">
        <v>27</v>
      </c>
      <c r="D6307" s="29" t="s">
        <v>21</v>
      </c>
      <c r="E6307" s="29">
        <v>11.824890959999999</v>
      </c>
      <c r="F6307" s="29">
        <v>4.7944061099999997</v>
      </c>
      <c r="G6307" s="29">
        <v>432.21342215999999</v>
      </c>
      <c r="H6307" s="29">
        <v>88.313720230000001</v>
      </c>
    </row>
    <row r="6308" spans="1:8" x14ac:dyDescent="0.2">
      <c r="A6308" s="34">
        <v>43862</v>
      </c>
      <c r="B6308" s="29" t="s">
        <v>26</v>
      </c>
      <c r="C6308" s="29" t="s">
        <v>27</v>
      </c>
      <c r="D6308" s="29" t="s">
        <v>22</v>
      </c>
      <c r="E6308" s="29">
        <v>14.798414259999999</v>
      </c>
      <c r="F6308" s="29">
        <v>13.67480458</v>
      </c>
      <c r="G6308" s="29">
        <v>556.32959660999995</v>
      </c>
      <c r="H6308" s="29">
        <v>248.63548535999999</v>
      </c>
    </row>
    <row r="6309" spans="1:8" x14ac:dyDescent="0.2">
      <c r="A6309" s="34">
        <v>43862</v>
      </c>
      <c r="B6309" s="29" t="s">
        <v>26</v>
      </c>
      <c r="C6309" s="29" t="s">
        <v>28</v>
      </c>
      <c r="D6309" s="29" t="s">
        <v>15</v>
      </c>
      <c r="E6309" s="29">
        <v>264.85510333000002</v>
      </c>
      <c r="F6309" s="29">
        <v>146.62889250999999</v>
      </c>
      <c r="G6309" s="29">
        <v>10067.46648001</v>
      </c>
      <c r="H6309" s="29">
        <v>2950.1871952400002</v>
      </c>
    </row>
    <row r="6310" spans="1:8" x14ac:dyDescent="0.2">
      <c r="A6310" s="34">
        <v>43862</v>
      </c>
      <c r="B6310" s="29" t="s">
        <v>26</v>
      </c>
      <c r="C6310" s="29" t="s">
        <v>28</v>
      </c>
      <c r="D6310" s="29" t="s">
        <v>16</v>
      </c>
      <c r="E6310" s="29">
        <v>187.99854103999999</v>
      </c>
      <c r="F6310" s="29">
        <v>148.87557099</v>
      </c>
      <c r="G6310" s="29">
        <v>7219.5174836899996</v>
      </c>
      <c r="H6310" s="29">
        <v>2556.4031041899998</v>
      </c>
    </row>
    <row r="6311" spans="1:8" x14ac:dyDescent="0.2">
      <c r="A6311" s="34">
        <v>43862</v>
      </c>
      <c r="B6311" s="29" t="s">
        <v>26</v>
      </c>
      <c r="C6311" s="29" t="s">
        <v>28</v>
      </c>
      <c r="D6311" s="29" t="s">
        <v>17</v>
      </c>
      <c r="E6311" s="29">
        <v>148.81300761</v>
      </c>
      <c r="F6311" s="29">
        <v>107.91383922999999</v>
      </c>
      <c r="G6311" s="29">
        <v>5687.1315618199997</v>
      </c>
      <c r="H6311" s="29">
        <v>2068.8567455000002</v>
      </c>
    </row>
    <row r="6312" spans="1:8" x14ac:dyDescent="0.2">
      <c r="A6312" s="34">
        <v>43862</v>
      </c>
      <c r="B6312" s="29" t="s">
        <v>26</v>
      </c>
      <c r="C6312" s="29" t="s">
        <v>28</v>
      </c>
      <c r="D6312" s="29" t="s">
        <v>18</v>
      </c>
      <c r="E6312" s="29">
        <v>38.580486219999997</v>
      </c>
      <c r="F6312" s="29">
        <v>43.583028499999998</v>
      </c>
      <c r="G6312" s="29">
        <v>1531.6876931300001</v>
      </c>
      <c r="H6312" s="29">
        <v>775.56046212000001</v>
      </c>
    </row>
    <row r="6313" spans="1:8" x14ac:dyDescent="0.2">
      <c r="A6313" s="34">
        <v>43862</v>
      </c>
      <c r="B6313" s="29" t="s">
        <v>26</v>
      </c>
      <c r="C6313" s="29" t="s">
        <v>28</v>
      </c>
      <c r="D6313" s="29" t="s">
        <v>19</v>
      </c>
      <c r="E6313" s="29">
        <v>74.711789539999998</v>
      </c>
      <c r="F6313" s="29">
        <v>73.053859369999998</v>
      </c>
      <c r="G6313" s="29">
        <v>2954.6315883000002</v>
      </c>
      <c r="H6313" s="29">
        <v>1301.2772614</v>
      </c>
    </row>
    <row r="6314" spans="1:8" x14ac:dyDescent="0.2">
      <c r="A6314" s="34">
        <v>43862</v>
      </c>
      <c r="B6314" s="29" t="s">
        <v>26</v>
      </c>
      <c r="C6314" s="29" t="s">
        <v>28</v>
      </c>
      <c r="D6314" s="29" t="s">
        <v>20</v>
      </c>
      <c r="E6314" s="29">
        <v>12.25209503</v>
      </c>
      <c r="F6314" s="29">
        <v>14.48232013</v>
      </c>
      <c r="G6314" s="29">
        <v>430.43685832</v>
      </c>
      <c r="H6314" s="29">
        <v>243.40426313</v>
      </c>
    </row>
    <row r="6315" spans="1:8" x14ac:dyDescent="0.2">
      <c r="A6315" s="34">
        <v>43862</v>
      </c>
      <c r="B6315" s="29" t="s">
        <v>26</v>
      </c>
      <c r="C6315" s="29" t="s">
        <v>28</v>
      </c>
      <c r="D6315" s="29" t="s">
        <v>21</v>
      </c>
      <c r="E6315" s="29">
        <v>8.5194894300000001</v>
      </c>
      <c r="F6315" s="29">
        <v>3.8720828100000002</v>
      </c>
      <c r="G6315" s="29">
        <v>328.55926577999998</v>
      </c>
      <c r="H6315" s="29">
        <v>71.927773740000006</v>
      </c>
    </row>
    <row r="6316" spans="1:8" x14ac:dyDescent="0.2">
      <c r="A6316" s="34">
        <v>43862</v>
      </c>
      <c r="B6316" s="29" t="s">
        <v>26</v>
      </c>
      <c r="C6316" s="29" t="s">
        <v>28</v>
      </c>
      <c r="D6316" s="29" t="s">
        <v>22</v>
      </c>
      <c r="E6316" s="29">
        <v>15.514277939999999</v>
      </c>
      <c r="F6316" s="29">
        <v>8.48231118</v>
      </c>
      <c r="G6316" s="29">
        <v>556.89938253000003</v>
      </c>
      <c r="H6316" s="29">
        <v>169.50368681</v>
      </c>
    </row>
    <row r="6317" spans="1:8" x14ac:dyDescent="0.2">
      <c r="A6317" s="34">
        <v>43862</v>
      </c>
      <c r="B6317" s="29" t="s">
        <v>26</v>
      </c>
      <c r="C6317" s="29" t="s">
        <v>29</v>
      </c>
      <c r="D6317" s="29" t="s">
        <v>15</v>
      </c>
      <c r="E6317" s="29">
        <v>120.15886657999999</v>
      </c>
      <c r="F6317" s="29">
        <v>86.982616579999998</v>
      </c>
      <c r="G6317" s="29">
        <v>4544.2735117599996</v>
      </c>
      <c r="H6317" s="29">
        <v>1784.0103232199999</v>
      </c>
    </row>
    <row r="6318" spans="1:8" x14ac:dyDescent="0.2">
      <c r="A6318" s="34">
        <v>43862</v>
      </c>
      <c r="B6318" s="29" t="s">
        <v>26</v>
      </c>
      <c r="C6318" s="29" t="s">
        <v>29</v>
      </c>
      <c r="D6318" s="29" t="s">
        <v>16</v>
      </c>
      <c r="E6318" s="29">
        <v>106.19979472999999</v>
      </c>
      <c r="F6318" s="29">
        <v>83.299361390000001</v>
      </c>
      <c r="G6318" s="29">
        <v>3941.0481371400001</v>
      </c>
      <c r="H6318" s="29">
        <v>1652.25272903</v>
      </c>
    </row>
    <row r="6319" spans="1:8" x14ac:dyDescent="0.2">
      <c r="A6319" s="34">
        <v>43862</v>
      </c>
      <c r="B6319" s="29" t="s">
        <v>26</v>
      </c>
      <c r="C6319" s="29" t="s">
        <v>29</v>
      </c>
      <c r="D6319" s="29" t="s">
        <v>17</v>
      </c>
      <c r="E6319" s="29">
        <v>79.103073289999998</v>
      </c>
      <c r="F6319" s="29">
        <v>66.142557620000005</v>
      </c>
      <c r="G6319" s="29">
        <v>3100.3254855</v>
      </c>
      <c r="H6319" s="29">
        <v>1288.10114787</v>
      </c>
    </row>
    <row r="6320" spans="1:8" x14ac:dyDescent="0.2">
      <c r="A6320" s="34">
        <v>43862</v>
      </c>
      <c r="B6320" s="29" t="s">
        <v>26</v>
      </c>
      <c r="C6320" s="29" t="s">
        <v>29</v>
      </c>
      <c r="D6320" s="29" t="s">
        <v>18</v>
      </c>
      <c r="E6320" s="29">
        <v>31.407076440000001</v>
      </c>
      <c r="F6320" s="29">
        <v>22.444846760000001</v>
      </c>
      <c r="G6320" s="29">
        <v>1218.4833117799999</v>
      </c>
      <c r="H6320" s="29">
        <v>423.54746788</v>
      </c>
    </row>
    <row r="6321" spans="1:8" x14ac:dyDescent="0.2">
      <c r="A6321" s="34">
        <v>43862</v>
      </c>
      <c r="B6321" s="29" t="s">
        <v>26</v>
      </c>
      <c r="C6321" s="29" t="s">
        <v>29</v>
      </c>
      <c r="D6321" s="29" t="s">
        <v>19</v>
      </c>
      <c r="E6321" s="29">
        <v>44.145878320000001</v>
      </c>
      <c r="F6321" s="29">
        <v>32.057381599999999</v>
      </c>
      <c r="G6321" s="29">
        <v>1701.4183109200001</v>
      </c>
      <c r="H6321" s="29">
        <v>642.99353670999994</v>
      </c>
    </row>
    <row r="6322" spans="1:8" x14ac:dyDescent="0.2">
      <c r="A6322" s="34">
        <v>43862</v>
      </c>
      <c r="B6322" s="29" t="s">
        <v>26</v>
      </c>
      <c r="C6322" s="29" t="s">
        <v>29</v>
      </c>
      <c r="D6322" s="29" t="s">
        <v>20</v>
      </c>
      <c r="E6322" s="29">
        <v>7.1799513599999996</v>
      </c>
      <c r="F6322" s="29">
        <v>6.0702052399999999</v>
      </c>
      <c r="G6322" s="29">
        <v>264.00493032000003</v>
      </c>
      <c r="H6322" s="29">
        <v>99.239562669999998</v>
      </c>
    </row>
    <row r="6323" spans="1:8" x14ac:dyDescent="0.2">
      <c r="A6323" s="34">
        <v>43862</v>
      </c>
      <c r="B6323" s="29" t="s">
        <v>26</v>
      </c>
      <c r="C6323" s="29" t="s">
        <v>29</v>
      </c>
      <c r="D6323" s="29" t="s">
        <v>21</v>
      </c>
      <c r="E6323" s="29">
        <v>5.7699500400000003</v>
      </c>
      <c r="F6323" s="29">
        <v>1.29536871</v>
      </c>
      <c r="G6323" s="29">
        <v>215.31282168000001</v>
      </c>
      <c r="H6323" s="29">
        <v>32.699753180000002</v>
      </c>
    </row>
    <row r="6324" spans="1:8" x14ac:dyDescent="0.2">
      <c r="A6324" s="34">
        <v>43862</v>
      </c>
      <c r="B6324" s="29" t="s">
        <v>26</v>
      </c>
      <c r="C6324" s="29" t="s">
        <v>29</v>
      </c>
      <c r="D6324" s="29" t="s">
        <v>22</v>
      </c>
      <c r="E6324" s="29">
        <v>10.99880067</v>
      </c>
      <c r="F6324" s="29">
        <v>4.6296899600000003</v>
      </c>
      <c r="G6324" s="29">
        <v>385.50134949</v>
      </c>
      <c r="H6324" s="29">
        <v>88.980407139999997</v>
      </c>
    </row>
    <row r="6325" spans="1:8" x14ac:dyDescent="0.2">
      <c r="A6325" s="34">
        <v>43862</v>
      </c>
      <c r="B6325" s="29" t="s">
        <v>26</v>
      </c>
      <c r="C6325" s="29" t="s">
        <v>30</v>
      </c>
      <c r="D6325" s="29" t="s">
        <v>15</v>
      </c>
      <c r="E6325" s="29">
        <v>183.22225232</v>
      </c>
      <c r="F6325" s="29">
        <v>131.70294412000001</v>
      </c>
      <c r="G6325" s="29">
        <v>6872.9690815200001</v>
      </c>
      <c r="H6325" s="29">
        <v>2654.8314821499998</v>
      </c>
    </row>
    <row r="6326" spans="1:8" x14ac:dyDescent="0.2">
      <c r="A6326" s="34">
        <v>43862</v>
      </c>
      <c r="B6326" s="29" t="s">
        <v>26</v>
      </c>
      <c r="C6326" s="29" t="s">
        <v>30</v>
      </c>
      <c r="D6326" s="29" t="s">
        <v>16</v>
      </c>
      <c r="E6326" s="29">
        <v>142.17412396</v>
      </c>
      <c r="F6326" s="29">
        <v>129.09431219000001</v>
      </c>
      <c r="G6326" s="29">
        <v>5348.9071316</v>
      </c>
      <c r="H6326" s="29">
        <v>2501.8815114200002</v>
      </c>
    </row>
    <row r="6327" spans="1:8" x14ac:dyDescent="0.2">
      <c r="A6327" s="34">
        <v>43862</v>
      </c>
      <c r="B6327" s="29" t="s">
        <v>26</v>
      </c>
      <c r="C6327" s="29" t="s">
        <v>30</v>
      </c>
      <c r="D6327" s="29" t="s">
        <v>17</v>
      </c>
      <c r="E6327" s="29">
        <v>140.82181172</v>
      </c>
      <c r="F6327" s="29">
        <v>88.833487899999994</v>
      </c>
      <c r="G6327" s="29">
        <v>5393.6149346399998</v>
      </c>
      <c r="H6327" s="29">
        <v>1612.00919312</v>
      </c>
    </row>
    <row r="6328" spans="1:8" x14ac:dyDescent="0.2">
      <c r="A6328" s="34">
        <v>43862</v>
      </c>
      <c r="B6328" s="29" t="s">
        <v>26</v>
      </c>
      <c r="C6328" s="29" t="s">
        <v>30</v>
      </c>
      <c r="D6328" s="29" t="s">
        <v>18</v>
      </c>
      <c r="E6328" s="29">
        <v>40.295359189999999</v>
      </c>
      <c r="F6328" s="29">
        <v>36.775683559999997</v>
      </c>
      <c r="G6328" s="29">
        <v>1560.91551828</v>
      </c>
      <c r="H6328" s="29">
        <v>768.04432167000004</v>
      </c>
    </row>
    <row r="6329" spans="1:8" x14ac:dyDescent="0.2">
      <c r="A6329" s="34">
        <v>43862</v>
      </c>
      <c r="B6329" s="29" t="s">
        <v>26</v>
      </c>
      <c r="C6329" s="29" t="s">
        <v>30</v>
      </c>
      <c r="D6329" s="29" t="s">
        <v>19</v>
      </c>
      <c r="E6329" s="29">
        <v>57.151481750000002</v>
      </c>
      <c r="F6329" s="29">
        <v>49.374473629999997</v>
      </c>
      <c r="G6329" s="29">
        <v>2162.1674201800001</v>
      </c>
      <c r="H6329" s="29">
        <v>970.46734229000003</v>
      </c>
    </row>
    <row r="6330" spans="1:8" x14ac:dyDescent="0.2">
      <c r="A6330" s="34">
        <v>43862</v>
      </c>
      <c r="B6330" s="29" t="s">
        <v>26</v>
      </c>
      <c r="C6330" s="29" t="s">
        <v>30</v>
      </c>
      <c r="D6330" s="29" t="s">
        <v>20</v>
      </c>
      <c r="E6330" s="29">
        <v>11.37937501</v>
      </c>
      <c r="F6330" s="29">
        <v>12.089173479999999</v>
      </c>
      <c r="G6330" s="29">
        <v>440.41382779999998</v>
      </c>
      <c r="H6330" s="29">
        <v>229.01672065</v>
      </c>
    </row>
    <row r="6331" spans="1:8" x14ac:dyDescent="0.2">
      <c r="A6331" s="34">
        <v>43862</v>
      </c>
      <c r="B6331" s="29" t="s">
        <v>26</v>
      </c>
      <c r="C6331" s="29" t="s">
        <v>30</v>
      </c>
      <c r="D6331" s="29" t="s">
        <v>21</v>
      </c>
      <c r="E6331" s="29">
        <v>8.3591567199999997</v>
      </c>
      <c r="F6331" s="29">
        <v>2.10862405</v>
      </c>
      <c r="G6331" s="29">
        <v>314.08738906999997</v>
      </c>
      <c r="H6331" s="29">
        <v>42.784643709999997</v>
      </c>
    </row>
    <row r="6332" spans="1:8" x14ac:dyDescent="0.2">
      <c r="A6332" s="34">
        <v>43862</v>
      </c>
      <c r="B6332" s="29" t="s">
        <v>26</v>
      </c>
      <c r="C6332" s="29" t="s">
        <v>30</v>
      </c>
      <c r="D6332" s="29" t="s">
        <v>22</v>
      </c>
      <c r="E6332" s="29">
        <v>12.040776620000001</v>
      </c>
      <c r="F6332" s="29">
        <v>6.3932895600000004</v>
      </c>
      <c r="G6332" s="29">
        <v>428.96369159</v>
      </c>
      <c r="H6332" s="29">
        <v>138.869145</v>
      </c>
    </row>
    <row r="6333" spans="1:8" x14ac:dyDescent="0.2">
      <c r="A6333" s="34">
        <v>43862</v>
      </c>
      <c r="B6333" s="29" t="s">
        <v>26</v>
      </c>
      <c r="C6333" s="29" t="s">
        <v>31</v>
      </c>
      <c r="D6333" s="29" t="s">
        <v>15</v>
      </c>
      <c r="E6333" s="29">
        <v>113.04869686000001</v>
      </c>
      <c r="F6333" s="29">
        <v>67.537439090000007</v>
      </c>
      <c r="G6333" s="29">
        <v>4281.8201388899997</v>
      </c>
      <c r="H6333" s="29">
        <v>1238.41850454</v>
      </c>
    </row>
    <row r="6334" spans="1:8" x14ac:dyDescent="0.2">
      <c r="A6334" s="34">
        <v>43862</v>
      </c>
      <c r="B6334" s="29" t="s">
        <v>26</v>
      </c>
      <c r="C6334" s="29" t="s">
        <v>31</v>
      </c>
      <c r="D6334" s="29" t="s">
        <v>16</v>
      </c>
      <c r="E6334" s="29">
        <v>67.639533999999998</v>
      </c>
      <c r="F6334" s="29">
        <v>66.63365684</v>
      </c>
      <c r="G6334" s="29">
        <v>2642.9754609000001</v>
      </c>
      <c r="H6334" s="29">
        <v>1127.2937089300001</v>
      </c>
    </row>
    <row r="6335" spans="1:8" x14ac:dyDescent="0.2">
      <c r="A6335" s="34">
        <v>43862</v>
      </c>
      <c r="B6335" s="29" t="s">
        <v>26</v>
      </c>
      <c r="C6335" s="29" t="s">
        <v>31</v>
      </c>
      <c r="D6335" s="29" t="s">
        <v>17</v>
      </c>
      <c r="E6335" s="29">
        <v>66.510860149999999</v>
      </c>
      <c r="F6335" s="29">
        <v>48.262828599999999</v>
      </c>
      <c r="G6335" s="29">
        <v>2646.30761695</v>
      </c>
      <c r="H6335" s="29">
        <v>875.83690388000002</v>
      </c>
    </row>
    <row r="6336" spans="1:8" x14ac:dyDescent="0.2">
      <c r="A6336" s="34">
        <v>43862</v>
      </c>
      <c r="B6336" s="29" t="s">
        <v>26</v>
      </c>
      <c r="C6336" s="29" t="s">
        <v>31</v>
      </c>
      <c r="D6336" s="29" t="s">
        <v>18</v>
      </c>
      <c r="E6336" s="29">
        <v>21.175099029999998</v>
      </c>
      <c r="F6336" s="29">
        <v>23.31802111</v>
      </c>
      <c r="G6336" s="29">
        <v>761.18283339000004</v>
      </c>
      <c r="H6336" s="29">
        <v>394.64295693000003</v>
      </c>
    </row>
    <row r="6337" spans="1:8" x14ac:dyDescent="0.2">
      <c r="A6337" s="34">
        <v>43862</v>
      </c>
      <c r="B6337" s="29" t="s">
        <v>26</v>
      </c>
      <c r="C6337" s="29" t="s">
        <v>31</v>
      </c>
      <c r="D6337" s="29" t="s">
        <v>19</v>
      </c>
      <c r="E6337" s="29">
        <v>31.06638165</v>
      </c>
      <c r="F6337" s="29">
        <v>21.567796659999999</v>
      </c>
      <c r="G6337" s="29">
        <v>1129.03228997</v>
      </c>
      <c r="H6337" s="29">
        <v>336.43285879000001</v>
      </c>
    </row>
    <row r="6338" spans="1:8" x14ac:dyDescent="0.2">
      <c r="A6338" s="34">
        <v>43862</v>
      </c>
      <c r="B6338" s="29" t="s">
        <v>26</v>
      </c>
      <c r="C6338" s="29" t="s">
        <v>31</v>
      </c>
      <c r="D6338" s="29" t="s">
        <v>20</v>
      </c>
      <c r="E6338" s="29">
        <v>8.6262202400000003</v>
      </c>
      <c r="F6338" s="29">
        <v>6.3106905500000003</v>
      </c>
      <c r="G6338" s="29">
        <v>340.4123937</v>
      </c>
      <c r="H6338" s="29">
        <v>95.055146539999996</v>
      </c>
    </row>
    <row r="6339" spans="1:8" x14ac:dyDescent="0.2">
      <c r="A6339" s="34">
        <v>43862</v>
      </c>
      <c r="B6339" s="29" t="s">
        <v>26</v>
      </c>
      <c r="C6339" s="29" t="s">
        <v>31</v>
      </c>
      <c r="D6339" s="29" t="s">
        <v>21</v>
      </c>
      <c r="E6339" s="29">
        <v>3.7696240400000001</v>
      </c>
      <c r="F6339" s="29">
        <v>0.95650818000000004</v>
      </c>
      <c r="G6339" s="29">
        <v>128.73599465000001</v>
      </c>
      <c r="H6339" s="29">
        <v>17.76916919</v>
      </c>
    </row>
    <row r="6340" spans="1:8" x14ac:dyDescent="0.2">
      <c r="A6340" s="34">
        <v>43862</v>
      </c>
      <c r="B6340" s="29" t="s">
        <v>26</v>
      </c>
      <c r="C6340" s="29" t="s">
        <v>31</v>
      </c>
      <c r="D6340" s="29" t="s">
        <v>22</v>
      </c>
      <c r="E6340" s="29">
        <v>4.3838614500000004</v>
      </c>
      <c r="F6340" s="29">
        <v>2.9226395799999998</v>
      </c>
      <c r="G6340" s="29">
        <v>173.00378871999999</v>
      </c>
      <c r="H6340" s="29">
        <v>54.074844079999998</v>
      </c>
    </row>
    <row r="6341" spans="1:8" x14ac:dyDescent="0.2">
      <c r="A6341" s="34">
        <v>43952</v>
      </c>
      <c r="B6341" s="29" t="s">
        <v>13</v>
      </c>
      <c r="C6341" s="29" t="s">
        <v>14</v>
      </c>
      <c r="D6341" s="29" t="s">
        <v>15</v>
      </c>
      <c r="E6341" s="29">
        <v>45.611027989999997</v>
      </c>
      <c r="F6341" s="29">
        <v>22.35843195</v>
      </c>
      <c r="G6341" s="29">
        <v>1730.7143255999999</v>
      </c>
      <c r="H6341" s="29">
        <v>368.32371372</v>
      </c>
    </row>
    <row r="6342" spans="1:8" x14ac:dyDescent="0.2">
      <c r="A6342" s="34">
        <v>43952</v>
      </c>
      <c r="B6342" s="29" t="s">
        <v>13</v>
      </c>
      <c r="C6342" s="29" t="s">
        <v>14</v>
      </c>
      <c r="D6342" s="29" t="s">
        <v>16</v>
      </c>
      <c r="E6342" s="29">
        <v>43.341197350000002</v>
      </c>
      <c r="F6342" s="29">
        <v>20.818312649999999</v>
      </c>
      <c r="G6342" s="29">
        <v>1732.88656414</v>
      </c>
      <c r="H6342" s="29">
        <v>349.27121488</v>
      </c>
    </row>
    <row r="6343" spans="1:8" x14ac:dyDescent="0.2">
      <c r="A6343" s="34">
        <v>43952</v>
      </c>
      <c r="B6343" s="29" t="s">
        <v>13</v>
      </c>
      <c r="C6343" s="29" t="s">
        <v>14</v>
      </c>
      <c r="D6343" s="29" t="s">
        <v>17</v>
      </c>
      <c r="E6343" s="29">
        <v>22.258294500000002</v>
      </c>
      <c r="F6343" s="29">
        <v>7.7126618999999996</v>
      </c>
      <c r="G6343" s="29">
        <v>839.64611519000005</v>
      </c>
      <c r="H6343" s="29">
        <v>84.822860759999998</v>
      </c>
    </row>
    <row r="6344" spans="1:8" x14ac:dyDescent="0.2">
      <c r="A6344" s="34">
        <v>43952</v>
      </c>
      <c r="B6344" s="29" t="s">
        <v>13</v>
      </c>
      <c r="C6344" s="29" t="s">
        <v>14</v>
      </c>
      <c r="D6344" s="29" t="s">
        <v>18</v>
      </c>
      <c r="E6344" s="29">
        <v>8.3831726700000004</v>
      </c>
      <c r="F6344" s="29">
        <v>5.0488100400000002</v>
      </c>
      <c r="G6344" s="29">
        <v>315.39929260999997</v>
      </c>
      <c r="H6344" s="29">
        <v>52.73355557</v>
      </c>
    </row>
    <row r="6345" spans="1:8" x14ac:dyDescent="0.2">
      <c r="A6345" s="34">
        <v>43952</v>
      </c>
      <c r="B6345" s="29" t="s">
        <v>13</v>
      </c>
      <c r="C6345" s="29" t="s">
        <v>14</v>
      </c>
      <c r="D6345" s="29" t="s">
        <v>19</v>
      </c>
      <c r="E6345" s="29">
        <v>15.43880622</v>
      </c>
      <c r="F6345" s="29">
        <v>6.3457423999999998</v>
      </c>
      <c r="G6345" s="29">
        <v>721.03741568999999</v>
      </c>
      <c r="H6345" s="29">
        <v>69.959201620000002</v>
      </c>
    </row>
    <row r="6346" spans="1:8" x14ac:dyDescent="0.2">
      <c r="A6346" s="34">
        <v>43952</v>
      </c>
      <c r="B6346" s="29" t="s">
        <v>13</v>
      </c>
      <c r="C6346" s="29" t="s">
        <v>14</v>
      </c>
      <c r="D6346" s="29" t="s">
        <v>20</v>
      </c>
      <c r="E6346" s="29">
        <v>3.39332425</v>
      </c>
      <c r="F6346" s="29">
        <v>0.59663454999999999</v>
      </c>
      <c r="G6346" s="29">
        <v>122.85296114000001</v>
      </c>
      <c r="H6346" s="29">
        <v>3.0368443599999999</v>
      </c>
    </row>
    <row r="6347" spans="1:8" x14ac:dyDescent="0.2">
      <c r="A6347" s="34">
        <v>43952</v>
      </c>
      <c r="B6347" s="29" t="s">
        <v>13</v>
      </c>
      <c r="C6347" s="29" t="s">
        <v>14</v>
      </c>
      <c r="D6347" s="29" t="s">
        <v>21</v>
      </c>
      <c r="E6347" s="29">
        <v>2.11826209</v>
      </c>
      <c r="F6347" s="29">
        <v>1.11931062</v>
      </c>
      <c r="G6347" s="29">
        <v>84.25607316</v>
      </c>
      <c r="H6347" s="29">
        <v>20.703130550000001</v>
      </c>
    </row>
    <row r="6348" spans="1:8" x14ac:dyDescent="0.2">
      <c r="A6348" s="34">
        <v>43952</v>
      </c>
      <c r="B6348" s="29" t="s">
        <v>13</v>
      </c>
      <c r="C6348" s="29" t="s">
        <v>14</v>
      </c>
      <c r="D6348" s="29" t="s">
        <v>22</v>
      </c>
      <c r="E6348" s="29">
        <v>2.3391099400000002</v>
      </c>
      <c r="F6348" s="29">
        <v>0.17858980999999999</v>
      </c>
      <c r="G6348" s="29">
        <v>89.833484189999993</v>
      </c>
      <c r="H6348" s="29">
        <v>1.7858980799999999</v>
      </c>
    </row>
    <row r="6349" spans="1:8" x14ac:dyDescent="0.2">
      <c r="A6349" s="34">
        <v>43952</v>
      </c>
      <c r="B6349" s="29" t="s">
        <v>13</v>
      </c>
      <c r="C6349" s="29" t="s">
        <v>23</v>
      </c>
      <c r="D6349" s="29" t="s">
        <v>15</v>
      </c>
      <c r="E6349" s="29">
        <v>71.5297403</v>
      </c>
      <c r="F6349" s="29">
        <v>32.80117293</v>
      </c>
      <c r="G6349" s="29">
        <v>2814.2656439900002</v>
      </c>
      <c r="H6349" s="29">
        <v>445.42937145000002</v>
      </c>
    </row>
    <row r="6350" spans="1:8" x14ac:dyDescent="0.2">
      <c r="A6350" s="34">
        <v>43952</v>
      </c>
      <c r="B6350" s="29" t="s">
        <v>13</v>
      </c>
      <c r="C6350" s="29" t="s">
        <v>23</v>
      </c>
      <c r="D6350" s="29" t="s">
        <v>16</v>
      </c>
      <c r="E6350" s="29">
        <v>63.550618780000001</v>
      </c>
      <c r="F6350" s="29">
        <v>20.827503069999999</v>
      </c>
      <c r="G6350" s="29">
        <v>2483.3190592999999</v>
      </c>
      <c r="H6350" s="29">
        <v>323.25204932000003</v>
      </c>
    </row>
    <row r="6351" spans="1:8" x14ac:dyDescent="0.2">
      <c r="A6351" s="34">
        <v>43952</v>
      </c>
      <c r="B6351" s="29" t="s">
        <v>13</v>
      </c>
      <c r="C6351" s="29" t="s">
        <v>23</v>
      </c>
      <c r="D6351" s="29" t="s">
        <v>17</v>
      </c>
      <c r="E6351" s="29">
        <v>54.701733879999999</v>
      </c>
      <c r="F6351" s="29">
        <v>19.937768080000001</v>
      </c>
      <c r="G6351" s="29">
        <v>2106.7118497000001</v>
      </c>
      <c r="H6351" s="29">
        <v>308.21860676</v>
      </c>
    </row>
    <row r="6352" spans="1:8" x14ac:dyDescent="0.2">
      <c r="A6352" s="34">
        <v>43952</v>
      </c>
      <c r="B6352" s="29" t="s">
        <v>13</v>
      </c>
      <c r="C6352" s="29" t="s">
        <v>23</v>
      </c>
      <c r="D6352" s="29" t="s">
        <v>18</v>
      </c>
      <c r="E6352" s="29">
        <v>10.7674793</v>
      </c>
      <c r="F6352" s="29">
        <v>7.0801973800000004</v>
      </c>
      <c r="G6352" s="29">
        <v>382.82084063999997</v>
      </c>
      <c r="H6352" s="29">
        <v>119.45535765</v>
      </c>
    </row>
    <row r="6353" spans="1:8" x14ac:dyDescent="0.2">
      <c r="A6353" s="34">
        <v>43952</v>
      </c>
      <c r="B6353" s="29" t="s">
        <v>13</v>
      </c>
      <c r="C6353" s="29" t="s">
        <v>23</v>
      </c>
      <c r="D6353" s="29" t="s">
        <v>19</v>
      </c>
      <c r="E6353" s="29">
        <v>35.28867906</v>
      </c>
      <c r="F6353" s="29">
        <v>8.8207311300000004</v>
      </c>
      <c r="G6353" s="29">
        <v>1565.4990029000001</v>
      </c>
      <c r="H6353" s="29">
        <v>143.53558849999999</v>
      </c>
    </row>
    <row r="6354" spans="1:8" x14ac:dyDescent="0.2">
      <c r="A6354" s="34">
        <v>43952</v>
      </c>
      <c r="B6354" s="29" t="s">
        <v>13</v>
      </c>
      <c r="C6354" s="29" t="s">
        <v>23</v>
      </c>
      <c r="D6354" s="29" t="s">
        <v>20</v>
      </c>
      <c r="E6354" s="29">
        <v>3.5349008500000001</v>
      </c>
      <c r="F6354" s="29">
        <v>1.8084200100000001</v>
      </c>
      <c r="G6354" s="29">
        <v>125.36402045</v>
      </c>
      <c r="H6354" s="29">
        <v>23.609403149999999</v>
      </c>
    </row>
    <row r="6355" spans="1:8" x14ac:dyDescent="0.2">
      <c r="A6355" s="34">
        <v>43952</v>
      </c>
      <c r="B6355" s="29" t="s">
        <v>13</v>
      </c>
      <c r="C6355" s="29" t="s">
        <v>23</v>
      </c>
      <c r="D6355" s="29" t="s">
        <v>21</v>
      </c>
      <c r="E6355" s="29">
        <v>2.3542991099999999</v>
      </c>
      <c r="F6355" s="29">
        <v>1.2111090099999999</v>
      </c>
      <c r="G6355" s="29">
        <v>86.481750910000002</v>
      </c>
      <c r="H6355" s="29">
        <v>21.77656262</v>
      </c>
    </row>
    <row r="6356" spans="1:8" x14ac:dyDescent="0.2">
      <c r="A6356" s="34">
        <v>43952</v>
      </c>
      <c r="B6356" s="29" t="s">
        <v>13</v>
      </c>
      <c r="C6356" s="29" t="s">
        <v>23</v>
      </c>
      <c r="D6356" s="29" t="s">
        <v>22</v>
      </c>
      <c r="E6356" s="29">
        <v>6.4220912200000004</v>
      </c>
      <c r="F6356" s="29">
        <v>1.1145997000000001</v>
      </c>
      <c r="G6356" s="29">
        <v>248.70442897000001</v>
      </c>
      <c r="H6356" s="29">
        <v>23.743516360000001</v>
      </c>
    </row>
    <row r="6357" spans="1:8" x14ac:dyDescent="0.2">
      <c r="A6357" s="34">
        <v>43952</v>
      </c>
      <c r="B6357" s="29" t="s">
        <v>13</v>
      </c>
      <c r="C6357" s="29" t="s">
        <v>24</v>
      </c>
      <c r="D6357" s="29" t="s">
        <v>15</v>
      </c>
      <c r="E6357" s="29">
        <v>113.39371411</v>
      </c>
      <c r="F6357" s="29">
        <v>36.029384610000001</v>
      </c>
      <c r="G6357" s="29">
        <v>4490.22521495</v>
      </c>
      <c r="H6357" s="29">
        <v>501.11023655999998</v>
      </c>
    </row>
    <row r="6358" spans="1:8" x14ac:dyDescent="0.2">
      <c r="A6358" s="34">
        <v>43952</v>
      </c>
      <c r="B6358" s="29" t="s">
        <v>13</v>
      </c>
      <c r="C6358" s="29" t="s">
        <v>24</v>
      </c>
      <c r="D6358" s="29" t="s">
        <v>16</v>
      </c>
      <c r="E6358" s="29">
        <v>107.36670373</v>
      </c>
      <c r="F6358" s="29">
        <v>38.737124309999999</v>
      </c>
      <c r="G6358" s="29">
        <v>4146.8874194</v>
      </c>
      <c r="H6358" s="29">
        <v>629.01119488999996</v>
      </c>
    </row>
    <row r="6359" spans="1:8" x14ac:dyDescent="0.2">
      <c r="A6359" s="34">
        <v>43952</v>
      </c>
      <c r="B6359" s="29" t="s">
        <v>13</v>
      </c>
      <c r="C6359" s="29" t="s">
        <v>24</v>
      </c>
      <c r="D6359" s="29" t="s">
        <v>17</v>
      </c>
      <c r="E6359" s="29">
        <v>73.836871380000005</v>
      </c>
      <c r="F6359" s="29">
        <v>22.591855750000001</v>
      </c>
      <c r="G6359" s="29">
        <v>2828.8985611899998</v>
      </c>
      <c r="H6359" s="29">
        <v>366.34396532</v>
      </c>
    </row>
    <row r="6360" spans="1:8" x14ac:dyDescent="0.2">
      <c r="A6360" s="34">
        <v>43952</v>
      </c>
      <c r="B6360" s="29" t="s">
        <v>13</v>
      </c>
      <c r="C6360" s="29" t="s">
        <v>24</v>
      </c>
      <c r="D6360" s="29" t="s">
        <v>18</v>
      </c>
      <c r="E6360" s="29">
        <v>22.841687919999998</v>
      </c>
      <c r="F6360" s="29">
        <v>6.6351294000000003</v>
      </c>
      <c r="G6360" s="29">
        <v>853.65697047000003</v>
      </c>
      <c r="H6360" s="29">
        <v>89.931537930000005</v>
      </c>
    </row>
    <row r="6361" spans="1:8" x14ac:dyDescent="0.2">
      <c r="A6361" s="34">
        <v>43952</v>
      </c>
      <c r="B6361" s="29" t="s">
        <v>13</v>
      </c>
      <c r="C6361" s="29" t="s">
        <v>24</v>
      </c>
      <c r="D6361" s="29" t="s">
        <v>19</v>
      </c>
      <c r="E6361" s="29">
        <v>46.305062880000001</v>
      </c>
      <c r="F6361" s="29">
        <v>16.409150440000001</v>
      </c>
      <c r="G6361" s="29">
        <v>1708.4651921100001</v>
      </c>
      <c r="H6361" s="29">
        <v>213.49042391</v>
      </c>
    </row>
    <row r="6362" spans="1:8" x14ac:dyDescent="0.2">
      <c r="A6362" s="34">
        <v>43952</v>
      </c>
      <c r="B6362" s="29" t="s">
        <v>13</v>
      </c>
      <c r="C6362" s="29" t="s">
        <v>24</v>
      </c>
      <c r="D6362" s="29" t="s">
        <v>20</v>
      </c>
      <c r="E6362" s="29">
        <v>6.6074347600000003</v>
      </c>
      <c r="F6362" s="29">
        <v>2.9572157200000002</v>
      </c>
      <c r="G6362" s="29">
        <v>248.55344554000001</v>
      </c>
      <c r="H6362" s="29">
        <v>39.473276730000002</v>
      </c>
    </row>
    <row r="6363" spans="1:8" x14ac:dyDescent="0.2">
      <c r="A6363" s="34">
        <v>43952</v>
      </c>
      <c r="B6363" s="29" t="s">
        <v>13</v>
      </c>
      <c r="C6363" s="29" t="s">
        <v>24</v>
      </c>
      <c r="D6363" s="29" t="s">
        <v>21</v>
      </c>
      <c r="E6363" s="29">
        <v>3.7414767499999999</v>
      </c>
      <c r="F6363" s="29">
        <v>1.5969033800000001</v>
      </c>
      <c r="G6363" s="29">
        <v>156.00989301000001</v>
      </c>
      <c r="H6363" s="29">
        <v>31.480752089999999</v>
      </c>
    </row>
    <row r="6364" spans="1:8" x14ac:dyDescent="0.2">
      <c r="A6364" s="34">
        <v>43952</v>
      </c>
      <c r="B6364" s="29" t="s">
        <v>13</v>
      </c>
      <c r="C6364" s="29" t="s">
        <v>24</v>
      </c>
      <c r="D6364" s="29" t="s">
        <v>22</v>
      </c>
      <c r="E6364" s="29">
        <v>5.0422588499999996</v>
      </c>
      <c r="F6364" s="29">
        <v>3.1575947000000002</v>
      </c>
      <c r="G6364" s="29">
        <v>209.57756366000001</v>
      </c>
      <c r="H6364" s="29">
        <v>59.876578989999999</v>
      </c>
    </row>
    <row r="6365" spans="1:8" x14ac:dyDescent="0.2">
      <c r="A6365" s="34">
        <v>43952</v>
      </c>
      <c r="B6365" s="29" t="s">
        <v>13</v>
      </c>
      <c r="C6365" s="29" t="s">
        <v>27</v>
      </c>
      <c r="D6365" s="29" t="s">
        <v>15</v>
      </c>
      <c r="E6365" s="29">
        <v>342.85711465000003</v>
      </c>
      <c r="F6365" s="29">
        <v>86.259348290000005</v>
      </c>
      <c r="G6365" s="29">
        <v>13462.49834167</v>
      </c>
      <c r="H6365" s="29">
        <v>1306.1784087000001</v>
      </c>
    </row>
    <row r="6366" spans="1:8" x14ac:dyDescent="0.2">
      <c r="A6366" s="34">
        <v>43952</v>
      </c>
      <c r="B6366" s="29" t="s">
        <v>13</v>
      </c>
      <c r="C6366" s="29" t="s">
        <v>27</v>
      </c>
      <c r="D6366" s="29" t="s">
        <v>16</v>
      </c>
      <c r="E6366" s="29">
        <v>288.67551242000002</v>
      </c>
      <c r="F6366" s="29">
        <v>83.412720120000003</v>
      </c>
      <c r="G6366" s="29">
        <v>10966.003320760001</v>
      </c>
      <c r="H6366" s="29">
        <v>1424.56157766</v>
      </c>
    </row>
    <row r="6367" spans="1:8" x14ac:dyDescent="0.2">
      <c r="A6367" s="34">
        <v>43952</v>
      </c>
      <c r="B6367" s="29" t="s">
        <v>13</v>
      </c>
      <c r="C6367" s="29" t="s">
        <v>27</v>
      </c>
      <c r="D6367" s="29" t="s">
        <v>17</v>
      </c>
      <c r="E6367" s="29">
        <v>210.58524385000001</v>
      </c>
      <c r="F6367" s="29">
        <v>53.612422840000001</v>
      </c>
      <c r="G6367" s="29">
        <v>7878.1145415999999</v>
      </c>
      <c r="H6367" s="29">
        <v>687.41021286</v>
      </c>
    </row>
    <row r="6368" spans="1:8" x14ac:dyDescent="0.2">
      <c r="A6368" s="34">
        <v>43952</v>
      </c>
      <c r="B6368" s="29" t="s">
        <v>13</v>
      </c>
      <c r="C6368" s="29" t="s">
        <v>27</v>
      </c>
      <c r="D6368" s="29" t="s">
        <v>18</v>
      </c>
      <c r="E6368" s="29">
        <v>58.336613819999997</v>
      </c>
      <c r="F6368" s="29">
        <v>19.30671676</v>
      </c>
      <c r="G6368" s="29">
        <v>2324.21369912</v>
      </c>
      <c r="H6368" s="29">
        <v>323.11511113</v>
      </c>
    </row>
    <row r="6369" spans="1:8" x14ac:dyDescent="0.2">
      <c r="A6369" s="34">
        <v>43952</v>
      </c>
      <c r="B6369" s="29" t="s">
        <v>13</v>
      </c>
      <c r="C6369" s="29" t="s">
        <v>27</v>
      </c>
      <c r="D6369" s="29" t="s">
        <v>19</v>
      </c>
      <c r="E6369" s="29">
        <v>101.82499367</v>
      </c>
      <c r="F6369" s="29">
        <v>18.88736226</v>
      </c>
      <c r="G6369" s="29">
        <v>4285.8820276200004</v>
      </c>
      <c r="H6369" s="29">
        <v>330.69116645999998</v>
      </c>
    </row>
    <row r="6370" spans="1:8" x14ac:dyDescent="0.2">
      <c r="A6370" s="34">
        <v>43952</v>
      </c>
      <c r="B6370" s="29" t="s">
        <v>13</v>
      </c>
      <c r="C6370" s="29" t="s">
        <v>27</v>
      </c>
      <c r="D6370" s="29" t="s">
        <v>20</v>
      </c>
      <c r="E6370" s="29">
        <v>16.27040616</v>
      </c>
      <c r="F6370" s="29">
        <v>6.7438684499999999</v>
      </c>
      <c r="G6370" s="29">
        <v>632.09890500999995</v>
      </c>
      <c r="H6370" s="29">
        <v>103.47230777999999</v>
      </c>
    </row>
    <row r="6371" spans="1:8" x14ac:dyDescent="0.2">
      <c r="A6371" s="34">
        <v>43952</v>
      </c>
      <c r="B6371" s="29" t="s">
        <v>13</v>
      </c>
      <c r="C6371" s="29" t="s">
        <v>27</v>
      </c>
      <c r="D6371" s="29" t="s">
        <v>21</v>
      </c>
      <c r="E6371" s="29">
        <v>10.85438649</v>
      </c>
      <c r="F6371" s="29">
        <v>3.7633950999999999</v>
      </c>
      <c r="G6371" s="29">
        <v>433.72484625999999</v>
      </c>
      <c r="H6371" s="29">
        <v>64.923194480000006</v>
      </c>
    </row>
    <row r="6372" spans="1:8" x14ac:dyDescent="0.2">
      <c r="A6372" s="34">
        <v>43952</v>
      </c>
      <c r="B6372" s="29" t="s">
        <v>13</v>
      </c>
      <c r="C6372" s="29" t="s">
        <v>27</v>
      </c>
      <c r="D6372" s="29" t="s">
        <v>22</v>
      </c>
      <c r="E6372" s="29">
        <v>17.625460830000002</v>
      </c>
      <c r="F6372" s="29">
        <v>5.5358541700000004</v>
      </c>
      <c r="G6372" s="29">
        <v>714.66789184000004</v>
      </c>
      <c r="H6372" s="29">
        <v>88.116818719999998</v>
      </c>
    </row>
    <row r="6373" spans="1:8" x14ac:dyDescent="0.2">
      <c r="A6373" s="34">
        <v>43952</v>
      </c>
      <c r="B6373" s="29" t="s">
        <v>13</v>
      </c>
      <c r="C6373" s="29" t="s">
        <v>28</v>
      </c>
      <c r="D6373" s="29" t="s">
        <v>15</v>
      </c>
      <c r="E6373" s="29">
        <v>383.52903457999997</v>
      </c>
      <c r="F6373" s="29">
        <v>70.769982580000004</v>
      </c>
      <c r="G6373" s="29">
        <v>14863.406810160001</v>
      </c>
      <c r="H6373" s="29">
        <v>1201.5922641699999</v>
      </c>
    </row>
    <row r="6374" spans="1:8" x14ac:dyDescent="0.2">
      <c r="A6374" s="34">
        <v>43952</v>
      </c>
      <c r="B6374" s="29" t="s">
        <v>13</v>
      </c>
      <c r="C6374" s="29" t="s">
        <v>28</v>
      </c>
      <c r="D6374" s="29" t="s">
        <v>16</v>
      </c>
      <c r="E6374" s="29">
        <v>310.11821125</v>
      </c>
      <c r="F6374" s="29">
        <v>58.568051599999997</v>
      </c>
      <c r="G6374" s="29">
        <v>11812.31230668</v>
      </c>
      <c r="H6374" s="29">
        <v>903.28792410999995</v>
      </c>
    </row>
    <row r="6375" spans="1:8" x14ac:dyDescent="0.2">
      <c r="A6375" s="34">
        <v>43952</v>
      </c>
      <c r="B6375" s="29" t="s">
        <v>13</v>
      </c>
      <c r="C6375" s="29" t="s">
        <v>28</v>
      </c>
      <c r="D6375" s="29" t="s">
        <v>17</v>
      </c>
      <c r="E6375" s="29">
        <v>225.64489220999999</v>
      </c>
      <c r="F6375" s="29">
        <v>43.967393569999999</v>
      </c>
      <c r="G6375" s="29">
        <v>8767.5598590600002</v>
      </c>
      <c r="H6375" s="29">
        <v>732.15925412000001</v>
      </c>
    </row>
    <row r="6376" spans="1:8" x14ac:dyDescent="0.2">
      <c r="A6376" s="34">
        <v>43952</v>
      </c>
      <c r="B6376" s="29" t="s">
        <v>13</v>
      </c>
      <c r="C6376" s="29" t="s">
        <v>28</v>
      </c>
      <c r="D6376" s="29" t="s">
        <v>18</v>
      </c>
      <c r="E6376" s="29">
        <v>65.111591160000003</v>
      </c>
      <c r="F6376" s="29">
        <v>14.63614595</v>
      </c>
      <c r="G6376" s="29">
        <v>2497.1901453</v>
      </c>
      <c r="H6376" s="29">
        <v>244.58797616999999</v>
      </c>
    </row>
    <row r="6377" spans="1:8" x14ac:dyDescent="0.2">
      <c r="A6377" s="34">
        <v>43952</v>
      </c>
      <c r="B6377" s="29" t="s">
        <v>13</v>
      </c>
      <c r="C6377" s="29" t="s">
        <v>28</v>
      </c>
      <c r="D6377" s="29" t="s">
        <v>19</v>
      </c>
      <c r="E6377" s="29">
        <v>122.28949249999999</v>
      </c>
      <c r="F6377" s="29">
        <v>24.685432380000002</v>
      </c>
      <c r="G6377" s="29">
        <v>4940.8295967699996</v>
      </c>
      <c r="H6377" s="29">
        <v>377.88089688999997</v>
      </c>
    </row>
    <row r="6378" spans="1:8" x14ac:dyDescent="0.2">
      <c r="A6378" s="34">
        <v>43952</v>
      </c>
      <c r="B6378" s="29" t="s">
        <v>13</v>
      </c>
      <c r="C6378" s="29" t="s">
        <v>28</v>
      </c>
      <c r="D6378" s="29" t="s">
        <v>20</v>
      </c>
      <c r="E6378" s="29">
        <v>18.62778161</v>
      </c>
      <c r="F6378" s="29">
        <v>5.8046274899999997</v>
      </c>
      <c r="G6378" s="29">
        <v>690.27894250999998</v>
      </c>
      <c r="H6378" s="29">
        <v>88.43852579</v>
      </c>
    </row>
    <row r="6379" spans="1:8" x14ac:dyDescent="0.2">
      <c r="A6379" s="34">
        <v>43952</v>
      </c>
      <c r="B6379" s="29" t="s">
        <v>13</v>
      </c>
      <c r="C6379" s="29" t="s">
        <v>28</v>
      </c>
      <c r="D6379" s="29" t="s">
        <v>21</v>
      </c>
      <c r="E6379" s="29">
        <v>13.6140744</v>
      </c>
      <c r="F6379" s="29">
        <v>2.3226632</v>
      </c>
      <c r="G6379" s="29">
        <v>535.11159989999999</v>
      </c>
      <c r="H6379" s="29">
        <v>41.222177879999997</v>
      </c>
    </row>
    <row r="6380" spans="1:8" x14ac:dyDescent="0.2">
      <c r="A6380" s="34">
        <v>43952</v>
      </c>
      <c r="B6380" s="29" t="s">
        <v>13</v>
      </c>
      <c r="C6380" s="29" t="s">
        <v>28</v>
      </c>
      <c r="D6380" s="29" t="s">
        <v>22</v>
      </c>
      <c r="E6380" s="29">
        <v>26.43120854</v>
      </c>
      <c r="F6380" s="29">
        <v>2.2857086400000002</v>
      </c>
      <c r="G6380" s="29">
        <v>1029.71692196</v>
      </c>
      <c r="H6380" s="29">
        <v>38.593391859999997</v>
      </c>
    </row>
    <row r="6381" spans="1:8" x14ac:dyDescent="0.2">
      <c r="A6381" s="34">
        <v>43952</v>
      </c>
      <c r="B6381" s="29" t="s">
        <v>13</v>
      </c>
      <c r="C6381" s="29" t="s">
        <v>29</v>
      </c>
      <c r="D6381" s="29" t="s">
        <v>15</v>
      </c>
      <c r="E6381" s="29">
        <v>224.69323804999999</v>
      </c>
      <c r="F6381" s="29">
        <v>23.7989973</v>
      </c>
      <c r="G6381" s="29">
        <v>8973.8214421199991</v>
      </c>
      <c r="H6381" s="29">
        <v>423.96578939</v>
      </c>
    </row>
    <row r="6382" spans="1:8" x14ac:dyDescent="0.2">
      <c r="A6382" s="34">
        <v>43952</v>
      </c>
      <c r="B6382" s="29" t="s">
        <v>13</v>
      </c>
      <c r="C6382" s="29" t="s">
        <v>29</v>
      </c>
      <c r="D6382" s="29" t="s">
        <v>16</v>
      </c>
      <c r="E6382" s="29">
        <v>186.06351742999999</v>
      </c>
      <c r="F6382" s="29">
        <v>25.300405099999999</v>
      </c>
      <c r="G6382" s="29">
        <v>7179.8206256200001</v>
      </c>
      <c r="H6382" s="29">
        <v>415.20250297000001</v>
      </c>
    </row>
    <row r="6383" spans="1:8" x14ac:dyDescent="0.2">
      <c r="A6383" s="34">
        <v>43952</v>
      </c>
      <c r="B6383" s="29" t="s">
        <v>13</v>
      </c>
      <c r="C6383" s="29" t="s">
        <v>29</v>
      </c>
      <c r="D6383" s="29" t="s">
        <v>17</v>
      </c>
      <c r="E6383" s="29">
        <v>136.32126289000001</v>
      </c>
      <c r="F6383" s="29">
        <v>16.251075700000001</v>
      </c>
      <c r="G6383" s="29">
        <v>5322.6425698200001</v>
      </c>
      <c r="H6383" s="29">
        <v>303.73263713</v>
      </c>
    </row>
    <row r="6384" spans="1:8" x14ac:dyDescent="0.2">
      <c r="A6384" s="34">
        <v>43952</v>
      </c>
      <c r="B6384" s="29" t="s">
        <v>13</v>
      </c>
      <c r="C6384" s="29" t="s">
        <v>29</v>
      </c>
      <c r="D6384" s="29" t="s">
        <v>18</v>
      </c>
      <c r="E6384" s="29">
        <v>56.494780759999998</v>
      </c>
      <c r="F6384" s="29">
        <v>8.9482021599999992</v>
      </c>
      <c r="G6384" s="29">
        <v>2340.5614511700001</v>
      </c>
      <c r="H6384" s="29">
        <v>178.52921900000001</v>
      </c>
    </row>
    <row r="6385" spans="1:8" x14ac:dyDescent="0.2">
      <c r="A6385" s="34">
        <v>43952</v>
      </c>
      <c r="B6385" s="29" t="s">
        <v>13</v>
      </c>
      <c r="C6385" s="29" t="s">
        <v>29</v>
      </c>
      <c r="D6385" s="29" t="s">
        <v>19</v>
      </c>
      <c r="E6385" s="29">
        <v>93.713864189999995</v>
      </c>
      <c r="F6385" s="29">
        <v>8.5609095699999997</v>
      </c>
      <c r="G6385" s="29">
        <v>3941.2809612400001</v>
      </c>
      <c r="H6385" s="29">
        <v>139.65652324000001</v>
      </c>
    </row>
    <row r="6386" spans="1:8" x14ac:dyDescent="0.2">
      <c r="A6386" s="34">
        <v>43952</v>
      </c>
      <c r="B6386" s="29" t="s">
        <v>13</v>
      </c>
      <c r="C6386" s="29" t="s">
        <v>29</v>
      </c>
      <c r="D6386" s="29" t="s">
        <v>20</v>
      </c>
      <c r="E6386" s="29">
        <v>15.208262169999999</v>
      </c>
      <c r="F6386" s="29">
        <v>2.7936815799999999</v>
      </c>
      <c r="G6386" s="29">
        <v>591.43506724999997</v>
      </c>
      <c r="H6386" s="29">
        <v>45.53066201</v>
      </c>
    </row>
    <row r="6387" spans="1:8" x14ac:dyDescent="0.2">
      <c r="A6387" s="34">
        <v>43952</v>
      </c>
      <c r="B6387" s="29" t="s">
        <v>13</v>
      </c>
      <c r="C6387" s="29" t="s">
        <v>29</v>
      </c>
      <c r="D6387" s="29" t="s">
        <v>21</v>
      </c>
      <c r="E6387" s="29">
        <v>9.2801329500000005</v>
      </c>
      <c r="F6387" s="29">
        <v>1.2658488000000001</v>
      </c>
      <c r="G6387" s="29">
        <v>326.20224489999998</v>
      </c>
      <c r="H6387" s="29">
        <v>25.264572260000001</v>
      </c>
    </row>
    <row r="6388" spans="1:8" x14ac:dyDescent="0.2">
      <c r="A6388" s="34">
        <v>43952</v>
      </c>
      <c r="B6388" s="29" t="s">
        <v>13</v>
      </c>
      <c r="C6388" s="29" t="s">
        <v>29</v>
      </c>
      <c r="D6388" s="29" t="s">
        <v>22</v>
      </c>
      <c r="E6388" s="29">
        <v>12.117767280000001</v>
      </c>
      <c r="F6388" s="29">
        <v>1.7966655</v>
      </c>
      <c r="G6388" s="29">
        <v>473.17562971000001</v>
      </c>
      <c r="H6388" s="29">
        <v>35.509784590000002</v>
      </c>
    </row>
    <row r="6389" spans="1:8" x14ac:dyDescent="0.2">
      <c r="A6389" s="34">
        <v>43952</v>
      </c>
      <c r="B6389" s="29" t="s">
        <v>13</v>
      </c>
      <c r="C6389" s="29" t="s">
        <v>30</v>
      </c>
      <c r="D6389" s="29" t="s">
        <v>15</v>
      </c>
      <c r="E6389" s="29">
        <v>326.24782227999998</v>
      </c>
      <c r="F6389" s="29">
        <v>46.260080000000002</v>
      </c>
      <c r="G6389" s="29">
        <v>13099.8583834</v>
      </c>
      <c r="H6389" s="29">
        <v>752.49835522000001</v>
      </c>
    </row>
    <row r="6390" spans="1:8" x14ac:dyDescent="0.2">
      <c r="A6390" s="34">
        <v>43952</v>
      </c>
      <c r="B6390" s="29" t="s">
        <v>13</v>
      </c>
      <c r="C6390" s="29" t="s">
        <v>30</v>
      </c>
      <c r="D6390" s="29" t="s">
        <v>16</v>
      </c>
      <c r="E6390" s="29">
        <v>246.59251312000001</v>
      </c>
      <c r="F6390" s="29">
        <v>35.71664577</v>
      </c>
      <c r="G6390" s="29">
        <v>9766.3821454499994</v>
      </c>
      <c r="H6390" s="29">
        <v>626.89265965000004</v>
      </c>
    </row>
    <row r="6391" spans="1:8" x14ac:dyDescent="0.2">
      <c r="A6391" s="34">
        <v>43952</v>
      </c>
      <c r="B6391" s="29" t="s">
        <v>13</v>
      </c>
      <c r="C6391" s="29" t="s">
        <v>30</v>
      </c>
      <c r="D6391" s="29" t="s">
        <v>17</v>
      </c>
      <c r="E6391" s="29">
        <v>197.05211772999999</v>
      </c>
      <c r="F6391" s="29">
        <v>25.869201459999999</v>
      </c>
      <c r="G6391" s="29">
        <v>7661.8286161400001</v>
      </c>
      <c r="H6391" s="29">
        <v>385.28532618000003</v>
      </c>
    </row>
    <row r="6392" spans="1:8" x14ac:dyDescent="0.2">
      <c r="A6392" s="34">
        <v>43952</v>
      </c>
      <c r="B6392" s="29" t="s">
        <v>13</v>
      </c>
      <c r="C6392" s="29" t="s">
        <v>30</v>
      </c>
      <c r="D6392" s="29" t="s">
        <v>18</v>
      </c>
      <c r="E6392" s="29">
        <v>73.560085970000003</v>
      </c>
      <c r="F6392" s="29">
        <v>9.9803422499999996</v>
      </c>
      <c r="G6392" s="29">
        <v>2882.9019743399999</v>
      </c>
      <c r="H6392" s="29">
        <v>133.09548846999999</v>
      </c>
    </row>
    <row r="6393" spans="1:8" x14ac:dyDescent="0.2">
      <c r="A6393" s="34">
        <v>43952</v>
      </c>
      <c r="B6393" s="29" t="s">
        <v>13</v>
      </c>
      <c r="C6393" s="29" t="s">
        <v>30</v>
      </c>
      <c r="D6393" s="29" t="s">
        <v>19</v>
      </c>
      <c r="E6393" s="29">
        <v>106.74242705</v>
      </c>
      <c r="F6393" s="29">
        <v>13.80100652</v>
      </c>
      <c r="G6393" s="29">
        <v>4150.0208037499997</v>
      </c>
      <c r="H6393" s="29">
        <v>224.82945569</v>
      </c>
    </row>
    <row r="6394" spans="1:8" x14ac:dyDescent="0.2">
      <c r="A6394" s="34">
        <v>43952</v>
      </c>
      <c r="B6394" s="29" t="s">
        <v>13</v>
      </c>
      <c r="C6394" s="29" t="s">
        <v>30</v>
      </c>
      <c r="D6394" s="29" t="s">
        <v>20</v>
      </c>
      <c r="E6394" s="29">
        <v>18.926357339999999</v>
      </c>
      <c r="F6394" s="29">
        <v>3.2410272099999999</v>
      </c>
      <c r="G6394" s="29">
        <v>701.89623747999997</v>
      </c>
      <c r="H6394" s="29">
        <v>45.376219800000001</v>
      </c>
    </row>
    <row r="6395" spans="1:8" x14ac:dyDescent="0.2">
      <c r="A6395" s="34">
        <v>43952</v>
      </c>
      <c r="B6395" s="29" t="s">
        <v>13</v>
      </c>
      <c r="C6395" s="29" t="s">
        <v>30</v>
      </c>
      <c r="D6395" s="29" t="s">
        <v>21</v>
      </c>
      <c r="E6395" s="29">
        <v>8.7558998799999994</v>
      </c>
      <c r="F6395" s="29">
        <v>0.54381413000000001</v>
      </c>
      <c r="G6395" s="29">
        <v>338.99954380999998</v>
      </c>
      <c r="H6395" s="29">
        <v>8.2725874499999996</v>
      </c>
    </row>
    <row r="6396" spans="1:8" x14ac:dyDescent="0.2">
      <c r="A6396" s="34">
        <v>43952</v>
      </c>
      <c r="B6396" s="29" t="s">
        <v>13</v>
      </c>
      <c r="C6396" s="29" t="s">
        <v>30</v>
      </c>
      <c r="D6396" s="29" t="s">
        <v>22</v>
      </c>
      <c r="E6396" s="29">
        <v>20.610932900000002</v>
      </c>
      <c r="F6396" s="29">
        <v>2.66918261</v>
      </c>
      <c r="G6396" s="29">
        <v>818.01375533999999</v>
      </c>
      <c r="H6396" s="29">
        <v>52.880516270000001</v>
      </c>
    </row>
    <row r="6397" spans="1:8" x14ac:dyDescent="0.2">
      <c r="A6397" s="34">
        <v>43952</v>
      </c>
      <c r="B6397" s="29" t="s">
        <v>13</v>
      </c>
      <c r="C6397" s="29" t="s">
        <v>31</v>
      </c>
      <c r="D6397" s="29" t="s">
        <v>15</v>
      </c>
      <c r="E6397" s="29">
        <v>202.86167523</v>
      </c>
      <c r="F6397" s="29">
        <v>39.82439419</v>
      </c>
      <c r="G6397" s="29">
        <v>8193.5186969599999</v>
      </c>
      <c r="H6397" s="29">
        <v>615.99675415000002</v>
      </c>
    </row>
    <row r="6398" spans="1:8" x14ac:dyDescent="0.2">
      <c r="A6398" s="34">
        <v>43952</v>
      </c>
      <c r="B6398" s="29" t="s">
        <v>13</v>
      </c>
      <c r="C6398" s="29" t="s">
        <v>31</v>
      </c>
      <c r="D6398" s="29" t="s">
        <v>16</v>
      </c>
      <c r="E6398" s="29">
        <v>175.13658859</v>
      </c>
      <c r="F6398" s="29">
        <v>31.952918059999998</v>
      </c>
      <c r="G6398" s="29">
        <v>7128.0205020000003</v>
      </c>
      <c r="H6398" s="29">
        <v>459.74590604000002</v>
      </c>
    </row>
    <row r="6399" spans="1:8" x14ac:dyDescent="0.2">
      <c r="A6399" s="34">
        <v>43952</v>
      </c>
      <c r="B6399" s="29" t="s">
        <v>13</v>
      </c>
      <c r="C6399" s="29" t="s">
        <v>31</v>
      </c>
      <c r="D6399" s="29" t="s">
        <v>17</v>
      </c>
      <c r="E6399" s="29">
        <v>107.37817427</v>
      </c>
      <c r="F6399" s="29">
        <v>19.130616159999999</v>
      </c>
      <c r="G6399" s="29">
        <v>4316.58208947</v>
      </c>
      <c r="H6399" s="29">
        <v>278.53857564999998</v>
      </c>
    </row>
    <row r="6400" spans="1:8" x14ac:dyDescent="0.2">
      <c r="A6400" s="34">
        <v>43952</v>
      </c>
      <c r="B6400" s="29" t="s">
        <v>13</v>
      </c>
      <c r="C6400" s="29" t="s">
        <v>31</v>
      </c>
      <c r="D6400" s="29" t="s">
        <v>18</v>
      </c>
      <c r="E6400" s="29">
        <v>44.492900120000002</v>
      </c>
      <c r="F6400" s="29">
        <v>11.024962090000001</v>
      </c>
      <c r="G6400" s="29">
        <v>1729.5060078199999</v>
      </c>
      <c r="H6400" s="29">
        <v>188.65116560000001</v>
      </c>
    </row>
    <row r="6401" spans="1:8" x14ac:dyDescent="0.2">
      <c r="A6401" s="34">
        <v>43952</v>
      </c>
      <c r="B6401" s="29" t="s">
        <v>13</v>
      </c>
      <c r="C6401" s="29" t="s">
        <v>31</v>
      </c>
      <c r="D6401" s="29" t="s">
        <v>19</v>
      </c>
      <c r="E6401" s="29">
        <v>65.589512089999999</v>
      </c>
      <c r="F6401" s="29">
        <v>16.415183769999999</v>
      </c>
      <c r="G6401" s="29">
        <v>2765.6527045500002</v>
      </c>
      <c r="H6401" s="29">
        <v>242.23036525000001</v>
      </c>
    </row>
    <row r="6402" spans="1:8" x14ac:dyDescent="0.2">
      <c r="A6402" s="34">
        <v>43952</v>
      </c>
      <c r="B6402" s="29" t="s">
        <v>13</v>
      </c>
      <c r="C6402" s="29" t="s">
        <v>31</v>
      </c>
      <c r="D6402" s="29" t="s">
        <v>20</v>
      </c>
      <c r="E6402" s="29">
        <v>16.44231538</v>
      </c>
      <c r="F6402" s="29">
        <v>4.43913666</v>
      </c>
      <c r="G6402" s="29">
        <v>628.46486365999999</v>
      </c>
      <c r="H6402" s="29">
        <v>65.706219270000005</v>
      </c>
    </row>
    <row r="6403" spans="1:8" x14ac:dyDescent="0.2">
      <c r="A6403" s="34">
        <v>43952</v>
      </c>
      <c r="B6403" s="29" t="s">
        <v>13</v>
      </c>
      <c r="C6403" s="29" t="s">
        <v>31</v>
      </c>
      <c r="D6403" s="29" t="s">
        <v>21</v>
      </c>
      <c r="E6403" s="29">
        <v>4.9337175100000001</v>
      </c>
      <c r="F6403" s="29">
        <v>0.51139827999999998</v>
      </c>
      <c r="G6403" s="29">
        <v>191.99452589000001</v>
      </c>
      <c r="H6403" s="29">
        <v>11.64517852</v>
      </c>
    </row>
    <row r="6404" spans="1:8" x14ac:dyDescent="0.2">
      <c r="A6404" s="34">
        <v>43952</v>
      </c>
      <c r="B6404" s="29" t="s">
        <v>13</v>
      </c>
      <c r="C6404" s="29" t="s">
        <v>31</v>
      </c>
      <c r="D6404" s="29" t="s">
        <v>22</v>
      </c>
      <c r="E6404" s="29">
        <v>8.0393773500000005</v>
      </c>
      <c r="F6404" s="29">
        <v>1.87178124</v>
      </c>
      <c r="G6404" s="29">
        <v>292.65611888000001</v>
      </c>
      <c r="H6404" s="29">
        <v>19.803448320000001</v>
      </c>
    </row>
    <row r="6405" spans="1:8" x14ac:dyDescent="0.2">
      <c r="A6405" s="34">
        <v>43952</v>
      </c>
      <c r="B6405" s="29" t="s">
        <v>26</v>
      </c>
      <c r="C6405" s="29" t="s">
        <v>14</v>
      </c>
      <c r="D6405" s="29" t="s">
        <v>15</v>
      </c>
      <c r="E6405" s="29">
        <v>32.322446909999996</v>
      </c>
      <c r="F6405" s="29">
        <v>25.423676069999999</v>
      </c>
      <c r="G6405" s="29">
        <v>1184.8310897599999</v>
      </c>
      <c r="H6405" s="29">
        <v>396.59860236999998</v>
      </c>
    </row>
    <row r="6406" spans="1:8" x14ac:dyDescent="0.2">
      <c r="A6406" s="34">
        <v>43952</v>
      </c>
      <c r="B6406" s="29" t="s">
        <v>26</v>
      </c>
      <c r="C6406" s="29" t="s">
        <v>14</v>
      </c>
      <c r="D6406" s="29" t="s">
        <v>16</v>
      </c>
      <c r="E6406" s="29">
        <v>23.516549120000001</v>
      </c>
      <c r="F6406" s="29">
        <v>24.908579110000002</v>
      </c>
      <c r="G6406" s="29">
        <v>973.15345829</v>
      </c>
      <c r="H6406" s="29">
        <v>365.99434187999998</v>
      </c>
    </row>
    <row r="6407" spans="1:8" x14ac:dyDescent="0.2">
      <c r="A6407" s="34">
        <v>43952</v>
      </c>
      <c r="B6407" s="29" t="s">
        <v>26</v>
      </c>
      <c r="C6407" s="29" t="s">
        <v>14</v>
      </c>
      <c r="D6407" s="29" t="s">
        <v>17</v>
      </c>
      <c r="E6407" s="29">
        <v>16.13753127</v>
      </c>
      <c r="F6407" s="29">
        <v>21.15581624</v>
      </c>
      <c r="G6407" s="29">
        <v>641.49360439999998</v>
      </c>
      <c r="H6407" s="29">
        <v>321.55697321999997</v>
      </c>
    </row>
    <row r="6408" spans="1:8" x14ac:dyDescent="0.2">
      <c r="A6408" s="34">
        <v>43952</v>
      </c>
      <c r="B6408" s="29" t="s">
        <v>26</v>
      </c>
      <c r="C6408" s="29" t="s">
        <v>14</v>
      </c>
      <c r="D6408" s="29" t="s">
        <v>18</v>
      </c>
      <c r="E6408" s="29">
        <v>3.9124981299999999</v>
      </c>
      <c r="F6408" s="29">
        <v>4.91830151</v>
      </c>
      <c r="G6408" s="29">
        <v>144.27146651999999</v>
      </c>
      <c r="H6408" s="29">
        <v>83.442931310000006</v>
      </c>
    </row>
    <row r="6409" spans="1:8" x14ac:dyDescent="0.2">
      <c r="A6409" s="34">
        <v>43952</v>
      </c>
      <c r="B6409" s="29" t="s">
        <v>26</v>
      </c>
      <c r="C6409" s="29" t="s">
        <v>14</v>
      </c>
      <c r="D6409" s="29" t="s">
        <v>19</v>
      </c>
      <c r="E6409" s="29">
        <v>8.2349179699999997</v>
      </c>
      <c r="F6409" s="29">
        <v>9.7945916999999998</v>
      </c>
      <c r="G6409" s="29">
        <v>344.23906964999998</v>
      </c>
      <c r="H6409" s="29">
        <v>123.50384452999999</v>
      </c>
    </row>
    <row r="6410" spans="1:8" x14ac:dyDescent="0.2">
      <c r="A6410" s="34">
        <v>43952</v>
      </c>
      <c r="B6410" s="29" t="s">
        <v>26</v>
      </c>
      <c r="C6410" s="29" t="s">
        <v>14</v>
      </c>
      <c r="D6410" s="29" t="s">
        <v>20</v>
      </c>
      <c r="E6410" s="29">
        <v>1.0133672300000001</v>
      </c>
      <c r="F6410" s="29">
        <v>3.1652600400000002</v>
      </c>
      <c r="G6410" s="29">
        <v>30.948034180000001</v>
      </c>
      <c r="H6410" s="29">
        <v>51.913770159999999</v>
      </c>
    </row>
    <row r="6411" spans="1:8" x14ac:dyDescent="0.2">
      <c r="A6411" s="34">
        <v>43952</v>
      </c>
      <c r="B6411" s="29" t="s">
        <v>26</v>
      </c>
      <c r="C6411" s="29" t="s">
        <v>14</v>
      </c>
      <c r="D6411" s="29" t="s">
        <v>21</v>
      </c>
      <c r="E6411" s="29">
        <v>0.83976085</v>
      </c>
      <c r="F6411" s="29">
        <v>0.78980618999999996</v>
      </c>
      <c r="G6411" s="29">
        <v>27.122452809999999</v>
      </c>
      <c r="H6411" s="29">
        <v>12.76839552</v>
      </c>
    </row>
    <row r="6412" spans="1:8" x14ac:dyDescent="0.2">
      <c r="A6412" s="34">
        <v>43952</v>
      </c>
      <c r="B6412" s="29" t="s">
        <v>26</v>
      </c>
      <c r="C6412" s="29" t="s">
        <v>14</v>
      </c>
      <c r="D6412" s="29" t="s">
        <v>22</v>
      </c>
      <c r="E6412" s="29">
        <v>3.9246321000000002</v>
      </c>
      <c r="F6412" s="29">
        <v>1.5883354199999999</v>
      </c>
      <c r="G6412" s="29">
        <v>148.39845120999999</v>
      </c>
      <c r="H6412" s="29">
        <v>29.718929880000001</v>
      </c>
    </row>
    <row r="6413" spans="1:8" x14ac:dyDescent="0.2">
      <c r="A6413" s="34">
        <v>43952</v>
      </c>
      <c r="B6413" s="29" t="s">
        <v>26</v>
      </c>
      <c r="C6413" s="29" t="s">
        <v>23</v>
      </c>
      <c r="D6413" s="29" t="s">
        <v>15</v>
      </c>
      <c r="E6413" s="29">
        <v>45.123637350000003</v>
      </c>
      <c r="F6413" s="29">
        <v>36.432606030000002</v>
      </c>
      <c r="G6413" s="29">
        <v>1696.92897002</v>
      </c>
      <c r="H6413" s="29">
        <v>585.47436570000002</v>
      </c>
    </row>
    <row r="6414" spans="1:8" x14ac:dyDescent="0.2">
      <c r="A6414" s="34">
        <v>43952</v>
      </c>
      <c r="B6414" s="29" t="s">
        <v>26</v>
      </c>
      <c r="C6414" s="29" t="s">
        <v>23</v>
      </c>
      <c r="D6414" s="29" t="s">
        <v>16</v>
      </c>
      <c r="E6414" s="29">
        <v>42.124551840000002</v>
      </c>
      <c r="F6414" s="29">
        <v>28.138486319999998</v>
      </c>
      <c r="G6414" s="29">
        <v>1546.8255754899999</v>
      </c>
      <c r="H6414" s="29">
        <v>445.77932248000002</v>
      </c>
    </row>
    <row r="6415" spans="1:8" x14ac:dyDescent="0.2">
      <c r="A6415" s="34">
        <v>43952</v>
      </c>
      <c r="B6415" s="29" t="s">
        <v>26</v>
      </c>
      <c r="C6415" s="29" t="s">
        <v>23</v>
      </c>
      <c r="D6415" s="29" t="s">
        <v>17</v>
      </c>
      <c r="E6415" s="29">
        <v>23.424833679999999</v>
      </c>
      <c r="F6415" s="29">
        <v>21.843624760000001</v>
      </c>
      <c r="G6415" s="29">
        <v>809.76539849000005</v>
      </c>
      <c r="H6415" s="29">
        <v>396.77796904000002</v>
      </c>
    </row>
    <row r="6416" spans="1:8" x14ac:dyDescent="0.2">
      <c r="A6416" s="34">
        <v>43952</v>
      </c>
      <c r="B6416" s="29" t="s">
        <v>26</v>
      </c>
      <c r="C6416" s="29" t="s">
        <v>23</v>
      </c>
      <c r="D6416" s="29" t="s">
        <v>18</v>
      </c>
      <c r="E6416" s="29">
        <v>9.1826578699999999</v>
      </c>
      <c r="F6416" s="29">
        <v>12.69736982</v>
      </c>
      <c r="G6416" s="29">
        <v>378.17352147999998</v>
      </c>
      <c r="H6416" s="29">
        <v>217.73194781999999</v>
      </c>
    </row>
    <row r="6417" spans="1:8" x14ac:dyDescent="0.2">
      <c r="A6417" s="34">
        <v>43952</v>
      </c>
      <c r="B6417" s="29" t="s">
        <v>26</v>
      </c>
      <c r="C6417" s="29" t="s">
        <v>23</v>
      </c>
      <c r="D6417" s="29" t="s">
        <v>19</v>
      </c>
      <c r="E6417" s="29">
        <v>18.902984920000002</v>
      </c>
      <c r="F6417" s="29">
        <v>13.414529079999999</v>
      </c>
      <c r="G6417" s="29">
        <v>720.42448172000002</v>
      </c>
      <c r="H6417" s="29">
        <v>185.55275778999999</v>
      </c>
    </row>
    <row r="6418" spans="1:8" x14ac:dyDescent="0.2">
      <c r="A6418" s="34">
        <v>43952</v>
      </c>
      <c r="B6418" s="29" t="s">
        <v>26</v>
      </c>
      <c r="C6418" s="29" t="s">
        <v>23</v>
      </c>
      <c r="D6418" s="29" t="s">
        <v>20</v>
      </c>
      <c r="E6418" s="29">
        <v>1.8666160000000001</v>
      </c>
      <c r="F6418" s="29">
        <v>3.9733651999999999</v>
      </c>
      <c r="G6418" s="29">
        <v>61.712979050000001</v>
      </c>
      <c r="H6418" s="29">
        <v>66.127727370000002</v>
      </c>
    </row>
    <row r="6419" spans="1:8" x14ac:dyDescent="0.2">
      <c r="A6419" s="34">
        <v>43952</v>
      </c>
      <c r="B6419" s="29" t="s">
        <v>26</v>
      </c>
      <c r="C6419" s="29" t="s">
        <v>23</v>
      </c>
      <c r="D6419" s="29" t="s">
        <v>21</v>
      </c>
      <c r="E6419" s="29">
        <v>2.0859263100000001</v>
      </c>
      <c r="F6419" s="29">
        <v>1.7352836899999999</v>
      </c>
      <c r="G6419" s="29">
        <v>75.691896490000005</v>
      </c>
      <c r="H6419" s="29">
        <v>29.767053130000001</v>
      </c>
    </row>
    <row r="6420" spans="1:8" x14ac:dyDescent="0.2">
      <c r="A6420" s="34">
        <v>43952</v>
      </c>
      <c r="B6420" s="29" t="s">
        <v>26</v>
      </c>
      <c r="C6420" s="29" t="s">
        <v>23</v>
      </c>
      <c r="D6420" s="29" t="s">
        <v>22</v>
      </c>
      <c r="E6420" s="29">
        <v>5.6900524199999998</v>
      </c>
      <c r="F6420" s="29">
        <v>0.74830810000000003</v>
      </c>
      <c r="G6420" s="29">
        <v>226.44375386999999</v>
      </c>
      <c r="H6420" s="29">
        <v>12.4562291</v>
      </c>
    </row>
    <row r="6421" spans="1:8" x14ac:dyDescent="0.2">
      <c r="A6421" s="34">
        <v>43952</v>
      </c>
      <c r="B6421" s="29" t="s">
        <v>26</v>
      </c>
      <c r="C6421" s="29" t="s">
        <v>24</v>
      </c>
      <c r="D6421" s="29" t="s">
        <v>15</v>
      </c>
      <c r="E6421" s="29">
        <v>75.985463730000006</v>
      </c>
      <c r="F6421" s="29">
        <v>76.049138600000006</v>
      </c>
      <c r="G6421" s="29">
        <v>2793.2079114200001</v>
      </c>
      <c r="H6421" s="29">
        <v>1189.9870042</v>
      </c>
    </row>
    <row r="6422" spans="1:8" x14ac:dyDescent="0.2">
      <c r="A6422" s="34">
        <v>43952</v>
      </c>
      <c r="B6422" s="29" t="s">
        <v>26</v>
      </c>
      <c r="C6422" s="29" t="s">
        <v>24</v>
      </c>
      <c r="D6422" s="29" t="s">
        <v>16</v>
      </c>
      <c r="E6422" s="29">
        <v>68.432058290000001</v>
      </c>
      <c r="F6422" s="29">
        <v>78.642736749999997</v>
      </c>
      <c r="G6422" s="29">
        <v>2556.1479787899998</v>
      </c>
      <c r="H6422" s="29">
        <v>1202.51276072</v>
      </c>
    </row>
    <row r="6423" spans="1:8" x14ac:dyDescent="0.2">
      <c r="A6423" s="34">
        <v>43952</v>
      </c>
      <c r="B6423" s="29" t="s">
        <v>26</v>
      </c>
      <c r="C6423" s="29" t="s">
        <v>24</v>
      </c>
      <c r="D6423" s="29" t="s">
        <v>17</v>
      </c>
      <c r="E6423" s="29">
        <v>36.805548369999997</v>
      </c>
      <c r="F6423" s="29">
        <v>45.080487400000003</v>
      </c>
      <c r="G6423" s="29">
        <v>1282.0556099200001</v>
      </c>
      <c r="H6423" s="29">
        <v>701.02217928000005</v>
      </c>
    </row>
    <row r="6424" spans="1:8" x14ac:dyDescent="0.2">
      <c r="A6424" s="34">
        <v>43952</v>
      </c>
      <c r="B6424" s="29" t="s">
        <v>26</v>
      </c>
      <c r="C6424" s="29" t="s">
        <v>24</v>
      </c>
      <c r="D6424" s="29" t="s">
        <v>18</v>
      </c>
      <c r="E6424" s="29">
        <v>13.14811695</v>
      </c>
      <c r="F6424" s="29">
        <v>17.450226929999999</v>
      </c>
      <c r="G6424" s="29">
        <v>465.72123684000002</v>
      </c>
      <c r="H6424" s="29">
        <v>285.85617789000003</v>
      </c>
    </row>
    <row r="6425" spans="1:8" x14ac:dyDescent="0.2">
      <c r="A6425" s="34">
        <v>43952</v>
      </c>
      <c r="B6425" s="29" t="s">
        <v>26</v>
      </c>
      <c r="C6425" s="29" t="s">
        <v>24</v>
      </c>
      <c r="D6425" s="29" t="s">
        <v>19</v>
      </c>
      <c r="E6425" s="29">
        <v>21.944318289999998</v>
      </c>
      <c r="F6425" s="29">
        <v>18.501757170000001</v>
      </c>
      <c r="G6425" s="29">
        <v>767.43010333999996</v>
      </c>
      <c r="H6425" s="29">
        <v>215.99096689000001</v>
      </c>
    </row>
    <row r="6426" spans="1:8" x14ac:dyDescent="0.2">
      <c r="A6426" s="34">
        <v>43952</v>
      </c>
      <c r="B6426" s="29" t="s">
        <v>26</v>
      </c>
      <c r="C6426" s="29" t="s">
        <v>24</v>
      </c>
      <c r="D6426" s="29" t="s">
        <v>20</v>
      </c>
      <c r="E6426" s="29">
        <v>4.27509798</v>
      </c>
      <c r="F6426" s="29">
        <v>3.4444806200000002</v>
      </c>
      <c r="G6426" s="29">
        <v>148.40017961000001</v>
      </c>
      <c r="H6426" s="29">
        <v>57.782880050000003</v>
      </c>
    </row>
    <row r="6427" spans="1:8" x14ac:dyDescent="0.2">
      <c r="A6427" s="34">
        <v>43952</v>
      </c>
      <c r="B6427" s="29" t="s">
        <v>26</v>
      </c>
      <c r="C6427" s="29" t="s">
        <v>24</v>
      </c>
      <c r="D6427" s="29" t="s">
        <v>21</v>
      </c>
      <c r="E6427" s="29">
        <v>4.1055035699999998</v>
      </c>
      <c r="F6427" s="29">
        <v>1.54727017</v>
      </c>
      <c r="G6427" s="29">
        <v>155.4270199</v>
      </c>
      <c r="H6427" s="29">
        <v>28.090808429999999</v>
      </c>
    </row>
    <row r="6428" spans="1:8" x14ac:dyDescent="0.2">
      <c r="A6428" s="34">
        <v>43952</v>
      </c>
      <c r="B6428" s="29" t="s">
        <v>26</v>
      </c>
      <c r="C6428" s="29" t="s">
        <v>24</v>
      </c>
      <c r="D6428" s="29" t="s">
        <v>22</v>
      </c>
      <c r="E6428" s="29">
        <v>7.1966525299999997</v>
      </c>
      <c r="F6428" s="29">
        <v>2.3336530999999998</v>
      </c>
      <c r="G6428" s="29">
        <v>272.80877222999999</v>
      </c>
      <c r="H6428" s="29">
        <v>29.518122600000002</v>
      </c>
    </row>
    <row r="6429" spans="1:8" x14ac:dyDescent="0.2">
      <c r="A6429" s="34">
        <v>43952</v>
      </c>
      <c r="B6429" s="29" t="s">
        <v>26</v>
      </c>
      <c r="C6429" s="29" t="s">
        <v>27</v>
      </c>
      <c r="D6429" s="29" t="s">
        <v>15</v>
      </c>
      <c r="E6429" s="29">
        <v>243.47888782999999</v>
      </c>
      <c r="F6429" s="29">
        <v>180.01141174</v>
      </c>
      <c r="G6429" s="29">
        <v>8855.0177651499998</v>
      </c>
      <c r="H6429" s="29">
        <v>2932.0487742599998</v>
      </c>
    </row>
    <row r="6430" spans="1:8" x14ac:dyDescent="0.2">
      <c r="A6430" s="34">
        <v>43952</v>
      </c>
      <c r="B6430" s="29" t="s">
        <v>26</v>
      </c>
      <c r="C6430" s="29" t="s">
        <v>27</v>
      </c>
      <c r="D6430" s="29" t="s">
        <v>16</v>
      </c>
      <c r="E6430" s="29">
        <v>196.18221151</v>
      </c>
      <c r="F6430" s="29">
        <v>145.93296204999999</v>
      </c>
      <c r="G6430" s="29">
        <v>6949.8817040200001</v>
      </c>
      <c r="H6430" s="29">
        <v>2329.73214955</v>
      </c>
    </row>
    <row r="6431" spans="1:8" x14ac:dyDescent="0.2">
      <c r="A6431" s="34">
        <v>43952</v>
      </c>
      <c r="B6431" s="29" t="s">
        <v>26</v>
      </c>
      <c r="C6431" s="29" t="s">
        <v>27</v>
      </c>
      <c r="D6431" s="29" t="s">
        <v>17</v>
      </c>
      <c r="E6431" s="29">
        <v>133.90100917000001</v>
      </c>
      <c r="F6431" s="29">
        <v>120.51757151</v>
      </c>
      <c r="G6431" s="29">
        <v>4529.2902487499996</v>
      </c>
      <c r="H6431" s="29">
        <v>1809.22623133</v>
      </c>
    </row>
    <row r="6432" spans="1:8" x14ac:dyDescent="0.2">
      <c r="A6432" s="34">
        <v>43952</v>
      </c>
      <c r="B6432" s="29" t="s">
        <v>26</v>
      </c>
      <c r="C6432" s="29" t="s">
        <v>27</v>
      </c>
      <c r="D6432" s="29" t="s">
        <v>18</v>
      </c>
      <c r="E6432" s="29">
        <v>33.7498784</v>
      </c>
      <c r="F6432" s="29">
        <v>38.858520089999999</v>
      </c>
      <c r="G6432" s="29">
        <v>1223.3261959199999</v>
      </c>
      <c r="H6432" s="29">
        <v>624.59828377999997</v>
      </c>
    </row>
    <row r="6433" spans="1:8" x14ac:dyDescent="0.2">
      <c r="A6433" s="34">
        <v>43952</v>
      </c>
      <c r="B6433" s="29" t="s">
        <v>26</v>
      </c>
      <c r="C6433" s="29" t="s">
        <v>27</v>
      </c>
      <c r="D6433" s="29" t="s">
        <v>19</v>
      </c>
      <c r="E6433" s="29">
        <v>64.860829580000001</v>
      </c>
      <c r="F6433" s="29">
        <v>58.752019769999997</v>
      </c>
      <c r="G6433" s="29">
        <v>2338.76636723</v>
      </c>
      <c r="H6433" s="29">
        <v>1076.66448229</v>
      </c>
    </row>
    <row r="6434" spans="1:8" x14ac:dyDescent="0.2">
      <c r="A6434" s="34">
        <v>43952</v>
      </c>
      <c r="B6434" s="29" t="s">
        <v>26</v>
      </c>
      <c r="C6434" s="29" t="s">
        <v>27</v>
      </c>
      <c r="D6434" s="29" t="s">
        <v>20</v>
      </c>
      <c r="E6434" s="29">
        <v>8.1092021600000006</v>
      </c>
      <c r="F6434" s="29">
        <v>12.95703683</v>
      </c>
      <c r="G6434" s="29">
        <v>290.55310996999998</v>
      </c>
      <c r="H6434" s="29">
        <v>181.98169992999999</v>
      </c>
    </row>
    <row r="6435" spans="1:8" x14ac:dyDescent="0.2">
      <c r="A6435" s="34">
        <v>43952</v>
      </c>
      <c r="B6435" s="29" t="s">
        <v>26</v>
      </c>
      <c r="C6435" s="29" t="s">
        <v>27</v>
      </c>
      <c r="D6435" s="29" t="s">
        <v>21</v>
      </c>
      <c r="E6435" s="29">
        <v>10.152549329999999</v>
      </c>
      <c r="F6435" s="29">
        <v>5.3851332300000001</v>
      </c>
      <c r="G6435" s="29">
        <v>382.87660310000001</v>
      </c>
      <c r="H6435" s="29">
        <v>90.435354919999995</v>
      </c>
    </row>
    <row r="6436" spans="1:8" x14ac:dyDescent="0.2">
      <c r="A6436" s="34">
        <v>43952</v>
      </c>
      <c r="B6436" s="29" t="s">
        <v>26</v>
      </c>
      <c r="C6436" s="29" t="s">
        <v>27</v>
      </c>
      <c r="D6436" s="29" t="s">
        <v>22</v>
      </c>
      <c r="E6436" s="29">
        <v>15.164562399999999</v>
      </c>
      <c r="F6436" s="29">
        <v>12.36670954</v>
      </c>
      <c r="G6436" s="29">
        <v>554.90543212</v>
      </c>
      <c r="H6436" s="29">
        <v>179.81224011</v>
      </c>
    </row>
    <row r="6437" spans="1:8" x14ac:dyDescent="0.2">
      <c r="A6437" s="34">
        <v>43952</v>
      </c>
      <c r="B6437" s="29" t="s">
        <v>26</v>
      </c>
      <c r="C6437" s="29" t="s">
        <v>28</v>
      </c>
      <c r="D6437" s="29" t="s">
        <v>15</v>
      </c>
      <c r="E6437" s="29">
        <v>236.84424888999999</v>
      </c>
      <c r="F6437" s="29">
        <v>140.7738713</v>
      </c>
      <c r="G6437" s="29">
        <v>8291.5348234699995</v>
      </c>
      <c r="H6437" s="29">
        <v>2382.0890411</v>
      </c>
    </row>
    <row r="6438" spans="1:8" x14ac:dyDescent="0.2">
      <c r="A6438" s="34">
        <v>43952</v>
      </c>
      <c r="B6438" s="29" t="s">
        <v>26</v>
      </c>
      <c r="C6438" s="29" t="s">
        <v>28</v>
      </c>
      <c r="D6438" s="29" t="s">
        <v>16</v>
      </c>
      <c r="E6438" s="29">
        <v>186.18209843</v>
      </c>
      <c r="F6438" s="29">
        <v>144.32551291999999</v>
      </c>
      <c r="G6438" s="29">
        <v>6469.7706892699998</v>
      </c>
      <c r="H6438" s="29">
        <v>2289.0458390600002</v>
      </c>
    </row>
    <row r="6439" spans="1:8" x14ac:dyDescent="0.2">
      <c r="A6439" s="34">
        <v>43952</v>
      </c>
      <c r="B6439" s="29" t="s">
        <v>26</v>
      </c>
      <c r="C6439" s="29" t="s">
        <v>28</v>
      </c>
      <c r="D6439" s="29" t="s">
        <v>17</v>
      </c>
      <c r="E6439" s="29">
        <v>136.43390509</v>
      </c>
      <c r="F6439" s="29">
        <v>107.23551787</v>
      </c>
      <c r="G6439" s="29">
        <v>4426.0448454199995</v>
      </c>
      <c r="H6439" s="29">
        <v>1715.10400347</v>
      </c>
    </row>
    <row r="6440" spans="1:8" x14ac:dyDescent="0.2">
      <c r="A6440" s="34">
        <v>43952</v>
      </c>
      <c r="B6440" s="29" t="s">
        <v>26</v>
      </c>
      <c r="C6440" s="29" t="s">
        <v>28</v>
      </c>
      <c r="D6440" s="29" t="s">
        <v>18</v>
      </c>
      <c r="E6440" s="29">
        <v>39.383280800000001</v>
      </c>
      <c r="F6440" s="29">
        <v>43.93939452</v>
      </c>
      <c r="G6440" s="29">
        <v>1369.3213771799999</v>
      </c>
      <c r="H6440" s="29">
        <v>737.45891711000002</v>
      </c>
    </row>
    <row r="6441" spans="1:8" x14ac:dyDescent="0.2">
      <c r="A6441" s="34">
        <v>43952</v>
      </c>
      <c r="B6441" s="29" t="s">
        <v>26</v>
      </c>
      <c r="C6441" s="29" t="s">
        <v>28</v>
      </c>
      <c r="D6441" s="29" t="s">
        <v>19</v>
      </c>
      <c r="E6441" s="29">
        <v>66.235458339999994</v>
      </c>
      <c r="F6441" s="29">
        <v>58.680723999999998</v>
      </c>
      <c r="G6441" s="29">
        <v>2409.2435171400002</v>
      </c>
      <c r="H6441" s="29">
        <v>949.38006098999995</v>
      </c>
    </row>
    <row r="6442" spans="1:8" x14ac:dyDescent="0.2">
      <c r="A6442" s="34">
        <v>43952</v>
      </c>
      <c r="B6442" s="29" t="s">
        <v>26</v>
      </c>
      <c r="C6442" s="29" t="s">
        <v>28</v>
      </c>
      <c r="D6442" s="29" t="s">
        <v>20</v>
      </c>
      <c r="E6442" s="29">
        <v>10.544797669999999</v>
      </c>
      <c r="F6442" s="29">
        <v>12.081444879999999</v>
      </c>
      <c r="G6442" s="29">
        <v>363.88199650000001</v>
      </c>
      <c r="H6442" s="29">
        <v>186.25775744000001</v>
      </c>
    </row>
    <row r="6443" spans="1:8" x14ac:dyDescent="0.2">
      <c r="A6443" s="34">
        <v>43952</v>
      </c>
      <c r="B6443" s="29" t="s">
        <v>26</v>
      </c>
      <c r="C6443" s="29" t="s">
        <v>28</v>
      </c>
      <c r="D6443" s="29" t="s">
        <v>21</v>
      </c>
      <c r="E6443" s="29">
        <v>7.8352679700000003</v>
      </c>
      <c r="F6443" s="29">
        <v>5.3457042699999997</v>
      </c>
      <c r="G6443" s="29">
        <v>264.25351046999998</v>
      </c>
      <c r="H6443" s="29">
        <v>90.148400929999994</v>
      </c>
    </row>
    <row r="6444" spans="1:8" x14ac:dyDescent="0.2">
      <c r="A6444" s="34">
        <v>43952</v>
      </c>
      <c r="B6444" s="29" t="s">
        <v>26</v>
      </c>
      <c r="C6444" s="29" t="s">
        <v>28</v>
      </c>
      <c r="D6444" s="29" t="s">
        <v>22</v>
      </c>
      <c r="E6444" s="29">
        <v>15.776174170000001</v>
      </c>
      <c r="F6444" s="29">
        <v>7.5304300499999997</v>
      </c>
      <c r="G6444" s="29">
        <v>563.20995778999998</v>
      </c>
      <c r="H6444" s="29">
        <v>128.61071809000001</v>
      </c>
    </row>
    <row r="6445" spans="1:8" x14ac:dyDescent="0.2">
      <c r="A6445" s="34">
        <v>43952</v>
      </c>
      <c r="B6445" s="29" t="s">
        <v>26</v>
      </c>
      <c r="C6445" s="29" t="s">
        <v>29</v>
      </c>
      <c r="D6445" s="29" t="s">
        <v>15</v>
      </c>
      <c r="E6445" s="29">
        <v>130.19658175999999</v>
      </c>
      <c r="F6445" s="29">
        <v>87.797150490000007</v>
      </c>
      <c r="G6445" s="29">
        <v>4690.3626121999996</v>
      </c>
      <c r="H6445" s="29">
        <v>1594.3462665</v>
      </c>
    </row>
    <row r="6446" spans="1:8" x14ac:dyDescent="0.2">
      <c r="A6446" s="34">
        <v>43952</v>
      </c>
      <c r="B6446" s="29" t="s">
        <v>26</v>
      </c>
      <c r="C6446" s="29" t="s">
        <v>29</v>
      </c>
      <c r="D6446" s="29" t="s">
        <v>16</v>
      </c>
      <c r="E6446" s="29">
        <v>106.52836069</v>
      </c>
      <c r="F6446" s="29">
        <v>89.046086540000005</v>
      </c>
      <c r="G6446" s="29">
        <v>3908.8568511600001</v>
      </c>
      <c r="H6446" s="29">
        <v>1448.04385815</v>
      </c>
    </row>
    <row r="6447" spans="1:8" x14ac:dyDescent="0.2">
      <c r="A6447" s="34">
        <v>43952</v>
      </c>
      <c r="B6447" s="29" t="s">
        <v>26</v>
      </c>
      <c r="C6447" s="29" t="s">
        <v>29</v>
      </c>
      <c r="D6447" s="29" t="s">
        <v>17</v>
      </c>
      <c r="E6447" s="29">
        <v>79.504948350000006</v>
      </c>
      <c r="F6447" s="29">
        <v>57.511033619999999</v>
      </c>
      <c r="G6447" s="29">
        <v>2943.1014915400001</v>
      </c>
      <c r="H6447" s="29">
        <v>943.96694063999996</v>
      </c>
    </row>
    <row r="6448" spans="1:8" x14ac:dyDescent="0.2">
      <c r="A6448" s="34">
        <v>43952</v>
      </c>
      <c r="B6448" s="29" t="s">
        <v>26</v>
      </c>
      <c r="C6448" s="29" t="s">
        <v>29</v>
      </c>
      <c r="D6448" s="29" t="s">
        <v>18</v>
      </c>
      <c r="E6448" s="29">
        <v>30.52968396</v>
      </c>
      <c r="F6448" s="29">
        <v>23.87435983</v>
      </c>
      <c r="G6448" s="29">
        <v>1149.36912489</v>
      </c>
      <c r="H6448" s="29">
        <v>406.53562509</v>
      </c>
    </row>
    <row r="6449" spans="1:8" x14ac:dyDescent="0.2">
      <c r="A6449" s="34">
        <v>43952</v>
      </c>
      <c r="B6449" s="29" t="s">
        <v>26</v>
      </c>
      <c r="C6449" s="29" t="s">
        <v>29</v>
      </c>
      <c r="D6449" s="29" t="s">
        <v>19</v>
      </c>
      <c r="E6449" s="29">
        <v>47.153413120000003</v>
      </c>
      <c r="F6449" s="29">
        <v>40.15405423</v>
      </c>
      <c r="G6449" s="29">
        <v>1757.5697145399999</v>
      </c>
      <c r="H6449" s="29">
        <v>746.99861993000002</v>
      </c>
    </row>
    <row r="6450" spans="1:8" x14ac:dyDescent="0.2">
      <c r="A6450" s="34">
        <v>43952</v>
      </c>
      <c r="B6450" s="29" t="s">
        <v>26</v>
      </c>
      <c r="C6450" s="29" t="s">
        <v>29</v>
      </c>
      <c r="D6450" s="29" t="s">
        <v>20</v>
      </c>
      <c r="E6450" s="29">
        <v>7.1687056699999996</v>
      </c>
      <c r="F6450" s="29">
        <v>8.3099588499999992</v>
      </c>
      <c r="G6450" s="29">
        <v>262.51459009000001</v>
      </c>
      <c r="H6450" s="29">
        <v>152.10968054</v>
      </c>
    </row>
    <row r="6451" spans="1:8" x14ac:dyDescent="0.2">
      <c r="A6451" s="34">
        <v>43952</v>
      </c>
      <c r="B6451" s="29" t="s">
        <v>26</v>
      </c>
      <c r="C6451" s="29" t="s">
        <v>29</v>
      </c>
      <c r="D6451" s="29" t="s">
        <v>21</v>
      </c>
      <c r="E6451" s="29">
        <v>5.9909888899999997</v>
      </c>
      <c r="F6451" s="29">
        <v>2.2599829699999998</v>
      </c>
      <c r="G6451" s="29">
        <v>201.41990715</v>
      </c>
      <c r="H6451" s="29">
        <v>39.769150349999997</v>
      </c>
    </row>
    <row r="6452" spans="1:8" x14ac:dyDescent="0.2">
      <c r="A6452" s="34">
        <v>43952</v>
      </c>
      <c r="B6452" s="29" t="s">
        <v>26</v>
      </c>
      <c r="C6452" s="29" t="s">
        <v>29</v>
      </c>
      <c r="D6452" s="29" t="s">
        <v>22</v>
      </c>
      <c r="E6452" s="29">
        <v>8.7386454800000006</v>
      </c>
      <c r="F6452" s="29">
        <v>3.37066971</v>
      </c>
      <c r="G6452" s="29">
        <v>314.27037085000001</v>
      </c>
      <c r="H6452" s="29">
        <v>60.959246749999998</v>
      </c>
    </row>
    <row r="6453" spans="1:8" x14ac:dyDescent="0.2">
      <c r="A6453" s="34">
        <v>43952</v>
      </c>
      <c r="B6453" s="29" t="s">
        <v>26</v>
      </c>
      <c r="C6453" s="29" t="s">
        <v>30</v>
      </c>
      <c r="D6453" s="29" t="s">
        <v>15</v>
      </c>
      <c r="E6453" s="29">
        <v>174.65109794</v>
      </c>
      <c r="F6453" s="29">
        <v>135.02578521000001</v>
      </c>
      <c r="G6453" s="29">
        <v>6201.7337224299999</v>
      </c>
      <c r="H6453" s="29">
        <v>2607.40212445</v>
      </c>
    </row>
    <row r="6454" spans="1:8" x14ac:dyDescent="0.2">
      <c r="A6454" s="34">
        <v>43952</v>
      </c>
      <c r="B6454" s="29" t="s">
        <v>26</v>
      </c>
      <c r="C6454" s="29" t="s">
        <v>30</v>
      </c>
      <c r="D6454" s="29" t="s">
        <v>16</v>
      </c>
      <c r="E6454" s="29">
        <v>143.11209876000001</v>
      </c>
      <c r="F6454" s="29">
        <v>111.54715673</v>
      </c>
      <c r="G6454" s="29">
        <v>5047.8164584200003</v>
      </c>
      <c r="H6454" s="29">
        <v>1981.72905251</v>
      </c>
    </row>
    <row r="6455" spans="1:8" x14ac:dyDescent="0.2">
      <c r="A6455" s="34">
        <v>43952</v>
      </c>
      <c r="B6455" s="29" t="s">
        <v>26</v>
      </c>
      <c r="C6455" s="29" t="s">
        <v>30</v>
      </c>
      <c r="D6455" s="29" t="s">
        <v>17</v>
      </c>
      <c r="E6455" s="29">
        <v>133.95670885000001</v>
      </c>
      <c r="F6455" s="29">
        <v>78.94662855</v>
      </c>
      <c r="G6455" s="29">
        <v>4639.4996034200003</v>
      </c>
      <c r="H6455" s="29">
        <v>1231.41230993</v>
      </c>
    </row>
    <row r="6456" spans="1:8" x14ac:dyDescent="0.2">
      <c r="A6456" s="34">
        <v>43952</v>
      </c>
      <c r="B6456" s="29" t="s">
        <v>26</v>
      </c>
      <c r="C6456" s="29" t="s">
        <v>30</v>
      </c>
      <c r="D6456" s="29" t="s">
        <v>18</v>
      </c>
      <c r="E6456" s="29">
        <v>39.280095609999996</v>
      </c>
      <c r="F6456" s="29">
        <v>39.036673780000001</v>
      </c>
      <c r="G6456" s="29">
        <v>1445.26161557</v>
      </c>
      <c r="H6456" s="29">
        <v>686.97558876000005</v>
      </c>
    </row>
    <row r="6457" spans="1:8" x14ac:dyDescent="0.2">
      <c r="A6457" s="34">
        <v>43952</v>
      </c>
      <c r="B6457" s="29" t="s">
        <v>26</v>
      </c>
      <c r="C6457" s="29" t="s">
        <v>30</v>
      </c>
      <c r="D6457" s="29" t="s">
        <v>19</v>
      </c>
      <c r="E6457" s="29">
        <v>58.579394999999998</v>
      </c>
      <c r="F6457" s="29">
        <v>50.887921990000002</v>
      </c>
      <c r="G6457" s="29">
        <v>2207.3909633600001</v>
      </c>
      <c r="H6457" s="29">
        <v>918.68383701000005</v>
      </c>
    </row>
    <row r="6458" spans="1:8" x14ac:dyDescent="0.2">
      <c r="A6458" s="34">
        <v>43952</v>
      </c>
      <c r="B6458" s="29" t="s">
        <v>26</v>
      </c>
      <c r="C6458" s="29" t="s">
        <v>30</v>
      </c>
      <c r="D6458" s="29" t="s">
        <v>20</v>
      </c>
      <c r="E6458" s="29">
        <v>11.554247630000001</v>
      </c>
      <c r="F6458" s="29">
        <v>10.84615734</v>
      </c>
      <c r="G6458" s="29">
        <v>413.92399257</v>
      </c>
      <c r="H6458" s="29">
        <v>203.38144659</v>
      </c>
    </row>
    <row r="6459" spans="1:8" x14ac:dyDescent="0.2">
      <c r="A6459" s="34">
        <v>43952</v>
      </c>
      <c r="B6459" s="29" t="s">
        <v>26</v>
      </c>
      <c r="C6459" s="29" t="s">
        <v>30</v>
      </c>
      <c r="D6459" s="29" t="s">
        <v>21</v>
      </c>
      <c r="E6459" s="29">
        <v>8.5339902999999993</v>
      </c>
      <c r="F6459" s="29">
        <v>1.4464049000000001</v>
      </c>
      <c r="G6459" s="29">
        <v>286.95223745999999</v>
      </c>
      <c r="H6459" s="29">
        <v>33.448015769999998</v>
      </c>
    </row>
    <row r="6460" spans="1:8" x14ac:dyDescent="0.2">
      <c r="A6460" s="34">
        <v>43952</v>
      </c>
      <c r="B6460" s="29" t="s">
        <v>26</v>
      </c>
      <c r="C6460" s="29" t="s">
        <v>30</v>
      </c>
      <c r="D6460" s="29" t="s">
        <v>22</v>
      </c>
      <c r="E6460" s="29">
        <v>12.00816944</v>
      </c>
      <c r="F6460" s="29">
        <v>9.0171019399999999</v>
      </c>
      <c r="G6460" s="29">
        <v>445.84361264</v>
      </c>
      <c r="H6460" s="29">
        <v>204.73381178</v>
      </c>
    </row>
    <row r="6461" spans="1:8" x14ac:dyDescent="0.2">
      <c r="A6461" s="34">
        <v>43952</v>
      </c>
      <c r="B6461" s="29" t="s">
        <v>26</v>
      </c>
      <c r="C6461" s="29" t="s">
        <v>31</v>
      </c>
      <c r="D6461" s="29" t="s">
        <v>15</v>
      </c>
      <c r="E6461" s="29">
        <v>108.73848692999999</v>
      </c>
      <c r="F6461" s="29">
        <v>72.130135730000006</v>
      </c>
      <c r="G6461" s="29">
        <v>4222.9719128799998</v>
      </c>
      <c r="H6461" s="29">
        <v>1175.01582603</v>
      </c>
    </row>
    <row r="6462" spans="1:8" x14ac:dyDescent="0.2">
      <c r="A6462" s="34">
        <v>43952</v>
      </c>
      <c r="B6462" s="29" t="s">
        <v>26</v>
      </c>
      <c r="C6462" s="29" t="s">
        <v>31</v>
      </c>
      <c r="D6462" s="29" t="s">
        <v>16</v>
      </c>
      <c r="E6462" s="29">
        <v>74.456724140000006</v>
      </c>
      <c r="F6462" s="29">
        <v>60.535038669999999</v>
      </c>
      <c r="G6462" s="29">
        <v>2772.8420497100001</v>
      </c>
      <c r="H6462" s="29">
        <v>975.95657132999997</v>
      </c>
    </row>
    <row r="6463" spans="1:8" x14ac:dyDescent="0.2">
      <c r="A6463" s="34">
        <v>43952</v>
      </c>
      <c r="B6463" s="29" t="s">
        <v>26</v>
      </c>
      <c r="C6463" s="29" t="s">
        <v>31</v>
      </c>
      <c r="D6463" s="29" t="s">
        <v>17</v>
      </c>
      <c r="E6463" s="29">
        <v>65.707230789999997</v>
      </c>
      <c r="F6463" s="29">
        <v>46.80247919</v>
      </c>
      <c r="G6463" s="29">
        <v>2384.8723778499998</v>
      </c>
      <c r="H6463" s="29">
        <v>772.91648367000005</v>
      </c>
    </row>
    <row r="6464" spans="1:8" x14ac:dyDescent="0.2">
      <c r="A6464" s="34">
        <v>43952</v>
      </c>
      <c r="B6464" s="29" t="s">
        <v>26</v>
      </c>
      <c r="C6464" s="29" t="s">
        <v>31</v>
      </c>
      <c r="D6464" s="29" t="s">
        <v>18</v>
      </c>
      <c r="E6464" s="29">
        <v>21.73004504</v>
      </c>
      <c r="F6464" s="29">
        <v>17.543465739999998</v>
      </c>
      <c r="G6464" s="29">
        <v>836.04814109999995</v>
      </c>
      <c r="H6464" s="29">
        <v>278.75472393000001</v>
      </c>
    </row>
    <row r="6465" spans="1:8" x14ac:dyDescent="0.2">
      <c r="A6465" s="34">
        <v>43952</v>
      </c>
      <c r="B6465" s="29" t="s">
        <v>26</v>
      </c>
      <c r="C6465" s="29" t="s">
        <v>31</v>
      </c>
      <c r="D6465" s="29" t="s">
        <v>19</v>
      </c>
      <c r="E6465" s="29">
        <v>28.805094100000002</v>
      </c>
      <c r="F6465" s="29">
        <v>23.15866278</v>
      </c>
      <c r="G6465" s="29">
        <v>1206.57622816</v>
      </c>
      <c r="H6465" s="29">
        <v>350.79318425999998</v>
      </c>
    </row>
    <row r="6466" spans="1:8" x14ac:dyDescent="0.2">
      <c r="A6466" s="34">
        <v>43952</v>
      </c>
      <c r="B6466" s="29" t="s">
        <v>26</v>
      </c>
      <c r="C6466" s="29" t="s">
        <v>31</v>
      </c>
      <c r="D6466" s="29" t="s">
        <v>20</v>
      </c>
      <c r="E6466" s="29">
        <v>8.3009842099999993</v>
      </c>
      <c r="F6466" s="29">
        <v>6.1405789899999998</v>
      </c>
      <c r="G6466" s="29">
        <v>318.89685485000001</v>
      </c>
      <c r="H6466" s="29">
        <v>109.61325672</v>
      </c>
    </row>
    <row r="6467" spans="1:8" x14ac:dyDescent="0.2">
      <c r="A6467" s="34">
        <v>43952</v>
      </c>
      <c r="B6467" s="29" t="s">
        <v>26</v>
      </c>
      <c r="C6467" s="29" t="s">
        <v>31</v>
      </c>
      <c r="D6467" s="29" t="s">
        <v>21</v>
      </c>
      <c r="E6467" s="29">
        <v>3.56878568</v>
      </c>
      <c r="F6467" s="29">
        <v>0.70615291999999996</v>
      </c>
      <c r="G6467" s="29">
        <v>124.90733573999999</v>
      </c>
      <c r="H6467" s="29">
        <v>9.8853849999999994</v>
      </c>
    </row>
    <row r="6468" spans="1:8" x14ac:dyDescent="0.2">
      <c r="A6468" s="34">
        <v>43952</v>
      </c>
      <c r="B6468" s="29" t="s">
        <v>26</v>
      </c>
      <c r="C6468" s="29" t="s">
        <v>31</v>
      </c>
      <c r="D6468" s="29" t="s">
        <v>22</v>
      </c>
      <c r="E6468" s="29">
        <v>3.8929144600000001</v>
      </c>
      <c r="F6468" s="29">
        <v>2.0547783399999999</v>
      </c>
      <c r="G6468" s="29">
        <v>135.63035248</v>
      </c>
      <c r="H6468" s="29">
        <v>43.690555029999999</v>
      </c>
    </row>
    <row r="6469" spans="1:8" x14ac:dyDescent="0.2">
      <c r="A6469" s="34">
        <v>44044</v>
      </c>
      <c r="B6469" s="29" t="s">
        <v>13</v>
      </c>
      <c r="C6469" s="29" t="s">
        <v>14</v>
      </c>
      <c r="D6469" s="29" t="s">
        <v>15</v>
      </c>
      <c r="E6469" s="29">
        <v>65.625035019999999</v>
      </c>
      <c r="F6469" s="29">
        <v>25.790630140000001</v>
      </c>
      <c r="G6469" s="29">
        <v>2610.5841658899999</v>
      </c>
      <c r="H6469" s="29">
        <v>377.35139865999997</v>
      </c>
    </row>
    <row r="6470" spans="1:8" x14ac:dyDescent="0.2">
      <c r="A6470" s="34">
        <v>44044</v>
      </c>
      <c r="B6470" s="29" t="s">
        <v>13</v>
      </c>
      <c r="C6470" s="29" t="s">
        <v>14</v>
      </c>
      <c r="D6470" s="29" t="s">
        <v>16</v>
      </c>
      <c r="E6470" s="29">
        <v>34.202160999999997</v>
      </c>
      <c r="F6470" s="29">
        <v>22.253907869999999</v>
      </c>
      <c r="G6470" s="29">
        <v>1358.5304480499999</v>
      </c>
      <c r="H6470" s="29">
        <v>341.28931067000002</v>
      </c>
    </row>
    <row r="6471" spans="1:8" x14ac:dyDescent="0.2">
      <c r="A6471" s="34">
        <v>44044</v>
      </c>
      <c r="B6471" s="29" t="s">
        <v>13</v>
      </c>
      <c r="C6471" s="29" t="s">
        <v>14</v>
      </c>
      <c r="D6471" s="29" t="s">
        <v>17</v>
      </c>
      <c r="E6471" s="29">
        <v>41.906890259999997</v>
      </c>
      <c r="F6471" s="29">
        <v>19.013714539999999</v>
      </c>
      <c r="G6471" s="29">
        <v>1775.2922029900001</v>
      </c>
      <c r="H6471" s="29">
        <v>292.67476318000001</v>
      </c>
    </row>
    <row r="6472" spans="1:8" x14ac:dyDescent="0.2">
      <c r="A6472" s="34">
        <v>44044</v>
      </c>
      <c r="B6472" s="29" t="s">
        <v>13</v>
      </c>
      <c r="C6472" s="29" t="s">
        <v>14</v>
      </c>
      <c r="D6472" s="29" t="s">
        <v>18</v>
      </c>
      <c r="E6472" s="29">
        <v>10.80797495</v>
      </c>
      <c r="F6472" s="29">
        <v>5.58441353</v>
      </c>
      <c r="G6472" s="29">
        <v>459.80984451</v>
      </c>
      <c r="H6472" s="29">
        <v>83.336720549999995</v>
      </c>
    </row>
    <row r="6473" spans="1:8" x14ac:dyDescent="0.2">
      <c r="A6473" s="34">
        <v>44044</v>
      </c>
      <c r="B6473" s="29" t="s">
        <v>13</v>
      </c>
      <c r="C6473" s="29" t="s">
        <v>14</v>
      </c>
      <c r="D6473" s="29" t="s">
        <v>19</v>
      </c>
      <c r="E6473" s="29">
        <v>24.16902198</v>
      </c>
      <c r="F6473" s="29">
        <v>10.629996419999999</v>
      </c>
      <c r="G6473" s="29">
        <v>1098.3347570400001</v>
      </c>
      <c r="H6473" s="29">
        <v>142.61492480999999</v>
      </c>
    </row>
    <row r="6474" spans="1:8" x14ac:dyDescent="0.2">
      <c r="A6474" s="34">
        <v>44044</v>
      </c>
      <c r="B6474" s="29" t="s">
        <v>13</v>
      </c>
      <c r="C6474" s="29" t="s">
        <v>14</v>
      </c>
      <c r="D6474" s="29" t="s">
        <v>20</v>
      </c>
      <c r="E6474" s="29">
        <v>1.9716484299999999</v>
      </c>
      <c r="F6474" s="29">
        <v>1.7657508799999999</v>
      </c>
      <c r="G6474" s="29">
        <v>85.027123619999998</v>
      </c>
      <c r="H6474" s="29">
        <v>18.375812369999998</v>
      </c>
    </row>
    <row r="6475" spans="1:8" x14ac:dyDescent="0.2">
      <c r="A6475" s="34">
        <v>44044</v>
      </c>
      <c r="B6475" s="29" t="s">
        <v>13</v>
      </c>
      <c r="C6475" s="29" t="s">
        <v>14</v>
      </c>
      <c r="D6475" s="29" t="s">
        <v>21</v>
      </c>
      <c r="E6475" s="29">
        <v>1.4978849000000001</v>
      </c>
      <c r="F6475" s="29">
        <v>1.3657744199999999</v>
      </c>
      <c r="G6475" s="29">
        <v>56.828386799999997</v>
      </c>
      <c r="H6475" s="29">
        <v>25.488097140000001</v>
      </c>
    </row>
    <row r="6476" spans="1:8" x14ac:dyDescent="0.2">
      <c r="A6476" s="34">
        <v>44044</v>
      </c>
      <c r="B6476" s="29" t="s">
        <v>13</v>
      </c>
      <c r="C6476" s="29" t="s">
        <v>14</v>
      </c>
      <c r="D6476" s="29" t="s">
        <v>22</v>
      </c>
      <c r="E6476" s="29">
        <v>2.5871999799999998</v>
      </c>
      <c r="F6476" s="29">
        <v>1.47775542</v>
      </c>
      <c r="G6476" s="29">
        <v>96.837642450000004</v>
      </c>
      <c r="H6476" s="29">
        <v>19.170624929999999</v>
      </c>
    </row>
    <row r="6477" spans="1:8" x14ac:dyDescent="0.2">
      <c r="A6477" s="34">
        <v>44044</v>
      </c>
      <c r="B6477" s="29" t="s">
        <v>13</v>
      </c>
      <c r="C6477" s="29" t="s">
        <v>23</v>
      </c>
      <c r="D6477" s="29" t="s">
        <v>15</v>
      </c>
      <c r="E6477" s="29">
        <v>51.692988110000002</v>
      </c>
      <c r="F6477" s="29">
        <v>25.300006509999999</v>
      </c>
      <c r="G6477" s="29">
        <v>2109.5187737199999</v>
      </c>
      <c r="H6477" s="29">
        <v>424.37276244999998</v>
      </c>
    </row>
    <row r="6478" spans="1:8" x14ac:dyDescent="0.2">
      <c r="A6478" s="34">
        <v>44044</v>
      </c>
      <c r="B6478" s="29" t="s">
        <v>13</v>
      </c>
      <c r="C6478" s="29" t="s">
        <v>23</v>
      </c>
      <c r="D6478" s="29" t="s">
        <v>16</v>
      </c>
      <c r="E6478" s="29">
        <v>47.857696580000002</v>
      </c>
      <c r="F6478" s="29">
        <v>15.026472030000001</v>
      </c>
      <c r="G6478" s="29">
        <v>1869.72434914</v>
      </c>
      <c r="H6478" s="29">
        <v>230.06544943</v>
      </c>
    </row>
    <row r="6479" spans="1:8" x14ac:dyDescent="0.2">
      <c r="A6479" s="34">
        <v>44044</v>
      </c>
      <c r="B6479" s="29" t="s">
        <v>13</v>
      </c>
      <c r="C6479" s="29" t="s">
        <v>23</v>
      </c>
      <c r="D6479" s="29" t="s">
        <v>17</v>
      </c>
      <c r="E6479" s="29">
        <v>23.049612249999999</v>
      </c>
      <c r="F6479" s="29">
        <v>11.881831979999999</v>
      </c>
      <c r="G6479" s="29">
        <v>845.33477325000001</v>
      </c>
      <c r="H6479" s="29">
        <v>199.88447223</v>
      </c>
    </row>
    <row r="6480" spans="1:8" x14ac:dyDescent="0.2">
      <c r="A6480" s="34">
        <v>44044</v>
      </c>
      <c r="B6480" s="29" t="s">
        <v>13</v>
      </c>
      <c r="C6480" s="29" t="s">
        <v>23</v>
      </c>
      <c r="D6480" s="29" t="s">
        <v>18</v>
      </c>
      <c r="E6480" s="29">
        <v>10.542754759999999</v>
      </c>
      <c r="F6480" s="29">
        <v>2.87180956</v>
      </c>
      <c r="G6480" s="29">
        <v>442.98568305999999</v>
      </c>
      <c r="H6480" s="29">
        <v>31.085184309999999</v>
      </c>
    </row>
    <row r="6481" spans="1:8" x14ac:dyDescent="0.2">
      <c r="A6481" s="34">
        <v>44044</v>
      </c>
      <c r="B6481" s="29" t="s">
        <v>13</v>
      </c>
      <c r="C6481" s="29" t="s">
        <v>23</v>
      </c>
      <c r="D6481" s="29" t="s">
        <v>19</v>
      </c>
      <c r="E6481" s="29">
        <v>23.348837270000001</v>
      </c>
      <c r="F6481" s="29">
        <v>8.6301015099999994</v>
      </c>
      <c r="G6481" s="29">
        <v>1043.3885686399999</v>
      </c>
      <c r="H6481" s="29">
        <v>155.94235533</v>
      </c>
    </row>
    <row r="6482" spans="1:8" x14ac:dyDescent="0.2">
      <c r="A6482" s="34">
        <v>44044</v>
      </c>
      <c r="B6482" s="29" t="s">
        <v>13</v>
      </c>
      <c r="C6482" s="29" t="s">
        <v>23</v>
      </c>
      <c r="D6482" s="29" t="s">
        <v>20</v>
      </c>
      <c r="E6482" s="29">
        <v>2.3452645200000002</v>
      </c>
      <c r="F6482" s="29">
        <v>1.81373132</v>
      </c>
      <c r="G6482" s="29">
        <v>86.828918169999994</v>
      </c>
      <c r="H6482" s="29">
        <v>27.823119800000001</v>
      </c>
    </row>
    <row r="6483" spans="1:8" x14ac:dyDescent="0.2">
      <c r="A6483" s="34">
        <v>44044</v>
      </c>
      <c r="B6483" s="29" t="s">
        <v>13</v>
      </c>
      <c r="C6483" s="29" t="s">
        <v>23</v>
      </c>
      <c r="D6483" s="29" t="s">
        <v>21</v>
      </c>
      <c r="E6483" s="29">
        <v>1.29147612</v>
      </c>
      <c r="F6483" s="29">
        <v>0.97036009000000001</v>
      </c>
      <c r="G6483" s="29">
        <v>47.890024609999998</v>
      </c>
      <c r="H6483" s="29">
        <v>15.425321050000001</v>
      </c>
    </row>
    <row r="6484" spans="1:8" x14ac:dyDescent="0.2">
      <c r="A6484" s="34">
        <v>44044</v>
      </c>
      <c r="B6484" s="29" t="s">
        <v>13</v>
      </c>
      <c r="C6484" s="29" t="s">
        <v>23</v>
      </c>
      <c r="D6484" s="29" t="s">
        <v>22</v>
      </c>
      <c r="E6484" s="29">
        <v>5.7065840899999998</v>
      </c>
      <c r="F6484" s="29">
        <v>0.74153550000000001</v>
      </c>
      <c r="G6484" s="29">
        <v>216.93647161999999</v>
      </c>
      <c r="H6484" s="29">
        <v>17.077537339999999</v>
      </c>
    </row>
    <row r="6485" spans="1:8" x14ac:dyDescent="0.2">
      <c r="A6485" s="34">
        <v>44044</v>
      </c>
      <c r="B6485" s="29" t="s">
        <v>13</v>
      </c>
      <c r="C6485" s="29" t="s">
        <v>24</v>
      </c>
      <c r="D6485" s="29" t="s">
        <v>15</v>
      </c>
      <c r="E6485" s="29">
        <v>111.31911650000001</v>
      </c>
      <c r="F6485" s="29">
        <v>53.925214019999999</v>
      </c>
      <c r="G6485" s="29">
        <v>4338.07618963</v>
      </c>
      <c r="H6485" s="29">
        <v>786.30456558000003</v>
      </c>
    </row>
    <row r="6486" spans="1:8" x14ac:dyDescent="0.2">
      <c r="A6486" s="34">
        <v>44044</v>
      </c>
      <c r="B6486" s="29" t="s">
        <v>13</v>
      </c>
      <c r="C6486" s="29" t="s">
        <v>24</v>
      </c>
      <c r="D6486" s="29" t="s">
        <v>16</v>
      </c>
      <c r="E6486" s="29">
        <v>131.04243162</v>
      </c>
      <c r="F6486" s="29">
        <v>50.180311949999997</v>
      </c>
      <c r="G6486" s="29">
        <v>5030.9541775600001</v>
      </c>
      <c r="H6486" s="29">
        <v>745.89009970999996</v>
      </c>
    </row>
    <row r="6487" spans="1:8" x14ac:dyDescent="0.2">
      <c r="A6487" s="34">
        <v>44044</v>
      </c>
      <c r="B6487" s="29" t="s">
        <v>13</v>
      </c>
      <c r="C6487" s="29" t="s">
        <v>24</v>
      </c>
      <c r="D6487" s="29" t="s">
        <v>17</v>
      </c>
      <c r="E6487" s="29">
        <v>94.523009040000005</v>
      </c>
      <c r="F6487" s="29">
        <v>31.46454877</v>
      </c>
      <c r="G6487" s="29">
        <v>3739.0361592200002</v>
      </c>
      <c r="H6487" s="29">
        <v>506.06771443999997</v>
      </c>
    </row>
    <row r="6488" spans="1:8" x14ac:dyDescent="0.2">
      <c r="A6488" s="34">
        <v>44044</v>
      </c>
      <c r="B6488" s="29" t="s">
        <v>13</v>
      </c>
      <c r="C6488" s="29" t="s">
        <v>24</v>
      </c>
      <c r="D6488" s="29" t="s">
        <v>18</v>
      </c>
      <c r="E6488" s="29">
        <v>26.185436060000001</v>
      </c>
      <c r="F6488" s="29">
        <v>10.32500986</v>
      </c>
      <c r="G6488" s="29">
        <v>1036.1974146</v>
      </c>
      <c r="H6488" s="29">
        <v>151.59369085</v>
      </c>
    </row>
    <row r="6489" spans="1:8" x14ac:dyDescent="0.2">
      <c r="A6489" s="34">
        <v>44044</v>
      </c>
      <c r="B6489" s="29" t="s">
        <v>13</v>
      </c>
      <c r="C6489" s="29" t="s">
        <v>24</v>
      </c>
      <c r="D6489" s="29" t="s">
        <v>19</v>
      </c>
      <c r="E6489" s="29">
        <v>45.287965399999997</v>
      </c>
      <c r="F6489" s="29">
        <v>18.936891750000001</v>
      </c>
      <c r="G6489" s="29">
        <v>2000.3845751399999</v>
      </c>
      <c r="H6489" s="29">
        <v>374.77088155000001</v>
      </c>
    </row>
    <row r="6490" spans="1:8" x14ac:dyDescent="0.2">
      <c r="A6490" s="34">
        <v>44044</v>
      </c>
      <c r="B6490" s="29" t="s">
        <v>13</v>
      </c>
      <c r="C6490" s="29" t="s">
        <v>24</v>
      </c>
      <c r="D6490" s="29" t="s">
        <v>20</v>
      </c>
      <c r="E6490" s="29">
        <v>8.2775486100000002</v>
      </c>
      <c r="F6490" s="29">
        <v>4.0671536499999998</v>
      </c>
      <c r="G6490" s="29">
        <v>332.31386086999998</v>
      </c>
      <c r="H6490" s="29">
        <v>49.516087310000003</v>
      </c>
    </row>
    <row r="6491" spans="1:8" x14ac:dyDescent="0.2">
      <c r="A6491" s="34">
        <v>44044</v>
      </c>
      <c r="B6491" s="29" t="s">
        <v>13</v>
      </c>
      <c r="C6491" s="29" t="s">
        <v>24</v>
      </c>
      <c r="D6491" s="29" t="s">
        <v>21</v>
      </c>
      <c r="E6491" s="29">
        <v>3.69744962</v>
      </c>
      <c r="F6491" s="29">
        <v>1.8523756600000001</v>
      </c>
      <c r="G6491" s="29">
        <v>134.96110160999999</v>
      </c>
      <c r="H6491" s="29">
        <v>27.368447140000001</v>
      </c>
    </row>
    <row r="6492" spans="1:8" x14ac:dyDescent="0.2">
      <c r="A6492" s="34">
        <v>44044</v>
      </c>
      <c r="B6492" s="29" t="s">
        <v>13</v>
      </c>
      <c r="C6492" s="29" t="s">
        <v>24</v>
      </c>
      <c r="D6492" s="29" t="s">
        <v>22</v>
      </c>
      <c r="E6492" s="29">
        <v>8.9219506600000003</v>
      </c>
      <c r="F6492" s="29">
        <v>2.37262152</v>
      </c>
      <c r="G6492" s="29">
        <v>343.28554953999998</v>
      </c>
      <c r="H6492" s="29">
        <v>47.049569220000002</v>
      </c>
    </row>
    <row r="6493" spans="1:8" x14ac:dyDescent="0.2">
      <c r="A6493" s="34">
        <v>44044</v>
      </c>
      <c r="B6493" s="29" t="s">
        <v>13</v>
      </c>
      <c r="C6493" s="29" t="s">
        <v>27</v>
      </c>
      <c r="D6493" s="29" t="s">
        <v>15</v>
      </c>
      <c r="E6493" s="29">
        <v>334.63389015000001</v>
      </c>
      <c r="F6493" s="29">
        <v>102.84506986</v>
      </c>
      <c r="G6493" s="29">
        <v>13539.388960710001</v>
      </c>
      <c r="H6493" s="29">
        <v>1806.9378241100001</v>
      </c>
    </row>
    <row r="6494" spans="1:8" x14ac:dyDescent="0.2">
      <c r="A6494" s="34">
        <v>44044</v>
      </c>
      <c r="B6494" s="29" t="s">
        <v>13</v>
      </c>
      <c r="C6494" s="29" t="s">
        <v>27</v>
      </c>
      <c r="D6494" s="29" t="s">
        <v>16</v>
      </c>
      <c r="E6494" s="29">
        <v>271.78596232000001</v>
      </c>
      <c r="F6494" s="29">
        <v>78.32903374</v>
      </c>
      <c r="G6494" s="29">
        <v>10385.337530070001</v>
      </c>
      <c r="H6494" s="29">
        <v>1239.25746265</v>
      </c>
    </row>
    <row r="6495" spans="1:8" x14ac:dyDescent="0.2">
      <c r="A6495" s="34">
        <v>44044</v>
      </c>
      <c r="B6495" s="29" t="s">
        <v>13</v>
      </c>
      <c r="C6495" s="29" t="s">
        <v>27</v>
      </c>
      <c r="D6495" s="29" t="s">
        <v>17</v>
      </c>
      <c r="E6495" s="29">
        <v>193.26148406999999</v>
      </c>
      <c r="F6495" s="29">
        <v>58.579293839999998</v>
      </c>
      <c r="G6495" s="29">
        <v>8000.1736855999998</v>
      </c>
      <c r="H6495" s="29">
        <v>1011.9505196</v>
      </c>
    </row>
    <row r="6496" spans="1:8" x14ac:dyDescent="0.2">
      <c r="A6496" s="34">
        <v>44044</v>
      </c>
      <c r="B6496" s="29" t="s">
        <v>13</v>
      </c>
      <c r="C6496" s="29" t="s">
        <v>27</v>
      </c>
      <c r="D6496" s="29" t="s">
        <v>18</v>
      </c>
      <c r="E6496" s="29">
        <v>60.662579919999999</v>
      </c>
      <c r="F6496" s="29">
        <v>26.820255070000002</v>
      </c>
      <c r="G6496" s="29">
        <v>2373.7188188300001</v>
      </c>
      <c r="H6496" s="29">
        <v>449.07031262999999</v>
      </c>
    </row>
    <row r="6497" spans="1:8" x14ac:dyDescent="0.2">
      <c r="A6497" s="34">
        <v>44044</v>
      </c>
      <c r="B6497" s="29" t="s">
        <v>13</v>
      </c>
      <c r="C6497" s="29" t="s">
        <v>27</v>
      </c>
      <c r="D6497" s="29" t="s">
        <v>19</v>
      </c>
      <c r="E6497" s="29">
        <v>116.72132394</v>
      </c>
      <c r="F6497" s="29">
        <v>29.655178549999999</v>
      </c>
      <c r="G6497" s="29">
        <v>4866.2331074499998</v>
      </c>
      <c r="H6497" s="29">
        <v>483.64778034</v>
      </c>
    </row>
    <row r="6498" spans="1:8" x14ac:dyDescent="0.2">
      <c r="A6498" s="34">
        <v>44044</v>
      </c>
      <c r="B6498" s="29" t="s">
        <v>13</v>
      </c>
      <c r="C6498" s="29" t="s">
        <v>27</v>
      </c>
      <c r="D6498" s="29" t="s">
        <v>20</v>
      </c>
      <c r="E6498" s="29">
        <v>16.572874500000001</v>
      </c>
      <c r="F6498" s="29">
        <v>8.6417445399999995</v>
      </c>
      <c r="G6498" s="29">
        <v>659.06534149000004</v>
      </c>
      <c r="H6498" s="29">
        <v>154.04317248000001</v>
      </c>
    </row>
    <row r="6499" spans="1:8" x14ac:dyDescent="0.2">
      <c r="A6499" s="34">
        <v>44044</v>
      </c>
      <c r="B6499" s="29" t="s">
        <v>13</v>
      </c>
      <c r="C6499" s="29" t="s">
        <v>27</v>
      </c>
      <c r="D6499" s="29" t="s">
        <v>21</v>
      </c>
      <c r="E6499" s="29">
        <v>13.978796640000001</v>
      </c>
      <c r="F6499" s="29">
        <v>4.4956875500000004</v>
      </c>
      <c r="G6499" s="29">
        <v>534.68367702</v>
      </c>
      <c r="H6499" s="29">
        <v>88.394855329999999</v>
      </c>
    </row>
    <row r="6500" spans="1:8" x14ac:dyDescent="0.2">
      <c r="A6500" s="34">
        <v>44044</v>
      </c>
      <c r="B6500" s="29" t="s">
        <v>13</v>
      </c>
      <c r="C6500" s="29" t="s">
        <v>27</v>
      </c>
      <c r="D6500" s="29" t="s">
        <v>22</v>
      </c>
      <c r="E6500" s="29">
        <v>21.535442549999999</v>
      </c>
      <c r="F6500" s="29">
        <v>5.55004206</v>
      </c>
      <c r="G6500" s="29">
        <v>831.77535938000005</v>
      </c>
      <c r="H6500" s="29">
        <v>79.706195170000001</v>
      </c>
    </row>
    <row r="6501" spans="1:8" x14ac:dyDescent="0.2">
      <c r="A6501" s="34">
        <v>44044</v>
      </c>
      <c r="B6501" s="29" t="s">
        <v>13</v>
      </c>
      <c r="C6501" s="29" t="s">
        <v>28</v>
      </c>
      <c r="D6501" s="29" t="s">
        <v>15</v>
      </c>
      <c r="E6501" s="29">
        <v>391.08121195000001</v>
      </c>
      <c r="F6501" s="29">
        <v>77.809747009999995</v>
      </c>
      <c r="G6501" s="29">
        <v>15421.135198190001</v>
      </c>
      <c r="H6501" s="29">
        <v>1338.4418061900001</v>
      </c>
    </row>
    <row r="6502" spans="1:8" x14ac:dyDescent="0.2">
      <c r="A6502" s="34">
        <v>44044</v>
      </c>
      <c r="B6502" s="29" t="s">
        <v>13</v>
      </c>
      <c r="C6502" s="29" t="s">
        <v>28</v>
      </c>
      <c r="D6502" s="29" t="s">
        <v>16</v>
      </c>
      <c r="E6502" s="29">
        <v>288.1351598</v>
      </c>
      <c r="F6502" s="29">
        <v>73.552712630000002</v>
      </c>
      <c r="G6502" s="29">
        <v>11046.50652033</v>
      </c>
      <c r="H6502" s="29">
        <v>1105.28179944</v>
      </c>
    </row>
    <row r="6503" spans="1:8" x14ac:dyDescent="0.2">
      <c r="A6503" s="34">
        <v>44044</v>
      </c>
      <c r="B6503" s="29" t="s">
        <v>13</v>
      </c>
      <c r="C6503" s="29" t="s">
        <v>28</v>
      </c>
      <c r="D6503" s="29" t="s">
        <v>17</v>
      </c>
      <c r="E6503" s="29">
        <v>226.35353051000001</v>
      </c>
      <c r="F6503" s="29">
        <v>53.759940180000001</v>
      </c>
      <c r="G6503" s="29">
        <v>9033.6457776900006</v>
      </c>
      <c r="H6503" s="29">
        <v>1013.2833298</v>
      </c>
    </row>
    <row r="6504" spans="1:8" x14ac:dyDescent="0.2">
      <c r="A6504" s="34">
        <v>44044</v>
      </c>
      <c r="B6504" s="29" t="s">
        <v>13</v>
      </c>
      <c r="C6504" s="29" t="s">
        <v>28</v>
      </c>
      <c r="D6504" s="29" t="s">
        <v>18</v>
      </c>
      <c r="E6504" s="29">
        <v>65.431399249999998</v>
      </c>
      <c r="F6504" s="29">
        <v>20.022732210000001</v>
      </c>
      <c r="G6504" s="29">
        <v>2546.3164225400001</v>
      </c>
      <c r="H6504" s="29">
        <v>360.85597318999999</v>
      </c>
    </row>
    <row r="6505" spans="1:8" x14ac:dyDescent="0.2">
      <c r="A6505" s="34">
        <v>44044</v>
      </c>
      <c r="B6505" s="29" t="s">
        <v>13</v>
      </c>
      <c r="C6505" s="29" t="s">
        <v>28</v>
      </c>
      <c r="D6505" s="29" t="s">
        <v>19</v>
      </c>
      <c r="E6505" s="29">
        <v>122.27225349</v>
      </c>
      <c r="F6505" s="29">
        <v>28.203017160000002</v>
      </c>
      <c r="G6505" s="29">
        <v>5227.9295189100003</v>
      </c>
      <c r="H6505" s="29">
        <v>477.57220726999998</v>
      </c>
    </row>
    <row r="6506" spans="1:8" x14ac:dyDescent="0.2">
      <c r="A6506" s="34">
        <v>44044</v>
      </c>
      <c r="B6506" s="29" t="s">
        <v>13</v>
      </c>
      <c r="C6506" s="29" t="s">
        <v>28</v>
      </c>
      <c r="D6506" s="29" t="s">
        <v>20</v>
      </c>
      <c r="E6506" s="29">
        <v>19.81814683</v>
      </c>
      <c r="F6506" s="29">
        <v>6.1747863399999998</v>
      </c>
      <c r="G6506" s="29">
        <v>787.43929751999997</v>
      </c>
      <c r="H6506" s="29">
        <v>119.31279322</v>
      </c>
    </row>
    <row r="6507" spans="1:8" x14ac:dyDescent="0.2">
      <c r="A6507" s="34">
        <v>44044</v>
      </c>
      <c r="B6507" s="29" t="s">
        <v>13</v>
      </c>
      <c r="C6507" s="29" t="s">
        <v>28</v>
      </c>
      <c r="D6507" s="29" t="s">
        <v>21</v>
      </c>
      <c r="E6507" s="29">
        <v>13.19342292</v>
      </c>
      <c r="F6507" s="29">
        <v>1.7022324200000001</v>
      </c>
      <c r="G6507" s="29">
        <v>496.93646149</v>
      </c>
      <c r="H6507" s="29">
        <v>35.278991750000003</v>
      </c>
    </row>
    <row r="6508" spans="1:8" x14ac:dyDescent="0.2">
      <c r="A6508" s="34">
        <v>44044</v>
      </c>
      <c r="B6508" s="29" t="s">
        <v>13</v>
      </c>
      <c r="C6508" s="29" t="s">
        <v>28</v>
      </c>
      <c r="D6508" s="29" t="s">
        <v>22</v>
      </c>
      <c r="E6508" s="29">
        <v>21.138475880000001</v>
      </c>
      <c r="F6508" s="29">
        <v>3.5556031799999999</v>
      </c>
      <c r="G6508" s="29">
        <v>827.66763792999996</v>
      </c>
      <c r="H6508" s="29">
        <v>62.769642500000003</v>
      </c>
    </row>
    <row r="6509" spans="1:8" x14ac:dyDescent="0.2">
      <c r="A6509" s="34">
        <v>44044</v>
      </c>
      <c r="B6509" s="29" t="s">
        <v>13</v>
      </c>
      <c r="C6509" s="29" t="s">
        <v>29</v>
      </c>
      <c r="D6509" s="29" t="s">
        <v>15</v>
      </c>
      <c r="E6509" s="29">
        <v>214.30651671999999</v>
      </c>
      <c r="F6509" s="29">
        <v>31.023628380000002</v>
      </c>
      <c r="G6509" s="29">
        <v>8375.5371787999993</v>
      </c>
      <c r="H6509" s="29">
        <v>520.78218561999995</v>
      </c>
    </row>
    <row r="6510" spans="1:8" x14ac:dyDescent="0.2">
      <c r="A6510" s="34">
        <v>44044</v>
      </c>
      <c r="B6510" s="29" t="s">
        <v>13</v>
      </c>
      <c r="C6510" s="29" t="s">
        <v>29</v>
      </c>
      <c r="D6510" s="29" t="s">
        <v>16</v>
      </c>
      <c r="E6510" s="29">
        <v>176.61936403000001</v>
      </c>
      <c r="F6510" s="29">
        <v>29.334199659999999</v>
      </c>
      <c r="G6510" s="29">
        <v>6722.47088549</v>
      </c>
      <c r="H6510" s="29">
        <v>430.10426235</v>
      </c>
    </row>
    <row r="6511" spans="1:8" x14ac:dyDescent="0.2">
      <c r="A6511" s="34">
        <v>44044</v>
      </c>
      <c r="B6511" s="29" t="s">
        <v>13</v>
      </c>
      <c r="C6511" s="29" t="s">
        <v>29</v>
      </c>
      <c r="D6511" s="29" t="s">
        <v>17</v>
      </c>
      <c r="E6511" s="29">
        <v>149.84646642999999</v>
      </c>
      <c r="F6511" s="29">
        <v>16.85786427</v>
      </c>
      <c r="G6511" s="29">
        <v>5974.2523329200003</v>
      </c>
      <c r="H6511" s="29">
        <v>366.2884067</v>
      </c>
    </row>
    <row r="6512" spans="1:8" x14ac:dyDescent="0.2">
      <c r="A6512" s="34">
        <v>44044</v>
      </c>
      <c r="B6512" s="29" t="s">
        <v>13</v>
      </c>
      <c r="C6512" s="29" t="s">
        <v>29</v>
      </c>
      <c r="D6512" s="29" t="s">
        <v>18</v>
      </c>
      <c r="E6512" s="29">
        <v>53.246709250000002</v>
      </c>
      <c r="F6512" s="29">
        <v>6.3900080299999997</v>
      </c>
      <c r="G6512" s="29">
        <v>2144.6779407399999</v>
      </c>
      <c r="H6512" s="29">
        <v>119.40101752</v>
      </c>
    </row>
    <row r="6513" spans="1:8" x14ac:dyDescent="0.2">
      <c r="A6513" s="34">
        <v>44044</v>
      </c>
      <c r="B6513" s="29" t="s">
        <v>13</v>
      </c>
      <c r="C6513" s="29" t="s">
        <v>29</v>
      </c>
      <c r="D6513" s="29" t="s">
        <v>19</v>
      </c>
      <c r="E6513" s="29">
        <v>88.463189439999994</v>
      </c>
      <c r="F6513" s="29">
        <v>10.35287827</v>
      </c>
      <c r="G6513" s="29">
        <v>3757.2978303</v>
      </c>
      <c r="H6513" s="29">
        <v>199.66427615000001</v>
      </c>
    </row>
    <row r="6514" spans="1:8" x14ac:dyDescent="0.2">
      <c r="A6514" s="34">
        <v>44044</v>
      </c>
      <c r="B6514" s="29" t="s">
        <v>13</v>
      </c>
      <c r="C6514" s="29" t="s">
        <v>29</v>
      </c>
      <c r="D6514" s="29" t="s">
        <v>20</v>
      </c>
      <c r="E6514" s="29">
        <v>11.95369058</v>
      </c>
      <c r="F6514" s="29">
        <v>3.8967818699999999</v>
      </c>
      <c r="G6514" s="29">
        <v>495.41847288000002</v>
      </c>
      <c r="H6514" s="29">
        <v>76.721157390000002</v>
      </c>
    </row>
    <row r="6515" spans="1:8" x14ac:dyDescent="0.2">
      <c r="A6515" s="34">
        <v>44044</v>
      </c>
      <c r="B6515" s="29" t="s">
        <v>13</v>
      </c>
      <c r="C6515" s="29" t="s">
        <v>29</v>
      </c>
      <c r="D6515" s="29" t="s">
        <v>21</v>
      </c>
      <c r="E6515" s="29">
        <v>8.1494299600000009</v>
      </c>
      <c r="F6515" s="29">
        <v>0.76345456</v>
      </c>
      <c r="G6515" s="29">
        <v>313.92350259</v>
      </c>
      <c r="H6515" s="29">
        <v>15.647043869999999</v>
      </c>
    </row>
    <row r="6516" spans="1:8" x14ac:dyDescent="0.2">
      <c r="A6516" s="34">
        <v>44044</v>
      </c>
      <c r="B6516" s="29" t="s">
        <v>13</v>
      </c>
      <c r="C6516" s="29" t="s">
        <v>29</v>
      </c>
      <c r="D6516" s="29" t="s">
        <v>22</v>
      </c>
      <c r="E6516" s="29">
        <v>10.79163975</v>
      </c>
      <c r="F6516" s="29">
        <v>1.6043237699999999</v>
      </c>
      <c r="G6516" s="29">
        <v>430.63778151999998</v>
      </c>
      <c r="H6516" s="29">
        <v>30.246287219999999</v>
      </c>
    </row>
    <row r="6517" spans="1:8" x14ac:dyDescent="0.2">
      <c r="A6517" s="34">
        <v>44044</v>
      </c>
      <c r="B6517" s="29" t="s">
        <v>13</v>
      </c>
      <c r="C6517" s="29" t="s">
        <v>30</v>
      </c>
      <c r="D6517" s="29" t="s">
        <v>15</v>
      </c>
      <c r="E6517" s="29">
        <v>343.18342802000001</v>
      </c>
      <c r="F6517" s="29">
        <v>44.889377639999999</v>
      </c>
      <c r="G6517" s="29">
        <v>13851.99140144</v>
      </c>
      <c r="H6517" s="29">
        <v>744.26262654000004</v>
      </c>
    </row>
    <row r="6518" spans="1:8" x14ac:dyDescent="0.2">
      <c r="A6518" s="34">
        <v>44044</v>
      </c>
      <c r="B6518" s="29" t="s">
        <v>13</v>
      </c>
      <c r="C6518" s="29" t="s">
        <v>30</v>
      </c>
      <c r="D6518" s="29" t="s">
        <v>16</v>
      </c>
      <c r="E6518" s="29">
        <v>247.74959322000001</v>
      </c>
      <c r="F6518" s="29">
        <v>35.608941299999998</v>
      </c>
      <c r="G6518" s="29">
        <v>9677.0645310100008</v>
      </c>
      <c r="H6518" s="29">
        <v>615.44487182</v>
      </c>
    </row>
    <row r="6519" spans="1:8" x14ac:dyDescent="0.2">
      <c r="A6519" s="34">
        <v>44044</v>
      </c>
      <c r="B6519" s="29" t="s">
        <v>13</v>
      </c>
      <c r="C6519" s="29" t="s">
        <v>30</v>
      </c>
      <c r="D6519" s="29" t="s">
        <v>17</v>
      </c>
      <c r="E6519" s="29">
        <v>196.76351903</v>
      </c>
      <c r="F6519" s="29">
        <v>28.17344946</v>
      </c>
      <c r="G6519" s="29">
        <v>7737.7161353700003</v>
      </c>
      <c r="H6519" s="29">
        <v>394.79178203999999</v>
      </c>
    </row>
    <row r="6520" spans="1:8" x14ac:dyDescent="0.2">
      <c r="A6520" s="34">
        <v>44044</v>
      </c>
      <c r="B6520" s="29" t="s">
        <v>13</v>
      </c>
      <c r="C6520" s="29" t="s">
        <v>30</v>
      </c>
      <c r="D6520" s="29" t="s">
        <v>18</v>
      </c>
      <c r="E6520" s="29">
        <v>68.347105830000004</v>
      </c>
      <c r="F6520" s="29">
        <v>10.246207350000001</v>
      </c>
      <c r="G6520" s="29">
        <v>2771.9698642200001</v>
      </c>
      <c r="H6520" s="29">
        <v>159.51722285</v>
      </c>
    </row>
    <row r="6521" spans="1:8" x14ac:dyDescent="0.2">
      <c r="A6521" s="34">
        <v>44044</v>
      </c>
      <c r="B6521" s="29" t="s">
        <v>13</v>
      </c>
      <c r="C6521" s="29" t="s">
        <v>30</v>
      </c>
      <c r="D6521" s="29" t="s">
        <v>19</v>
      </c>
      <c r="E6521" s="29">
        <v>108.84569691999999</v>
      </c>
      <c r="F6521" s="29">
        <v>17.618595859999999</v>
      </c>
      <c r="G6521" s="29">
        <v>4425.6165186400003</v>
      </c>
      <c r="H6521" s="29">
        <v>263.57145567999999</v>
      </c>
    </row>
    <row r="6522" spans="1:8" x14ac:dyDescent="0.2">
      <c r="A6522" s="34">
        <v>44044</v>
      </c>
      <c r="B6522" s="29" t="s">
        <v>13</v>
      </c>
      <c r="C6522" s="29" t="s">
        <v>30</v>
      </c>
      <c r="D6522" s="29" t="s">
        <v>20</v>
      </c>
      <c r="E6522" s="29">
        <v>22.023041599999999</v>
      </c>
      <c r="F6522" s="29">
        <v>3.4603432500000002</v>
      </c>
      <c r="G6522" s="29">
        <v>869.65660763000005</v>
      </c>
      <c r="H6522" s="29">
        <v>58.006650139999998</v>
      </c>
    </row>
    <row r="6523" spans="1:8" x14ac:dyDescent="0.2">
      <c r="A6523" s="34">
        <v>44044</v>
      </c>
      <c r="B6523" s="29" t="s">
        <v>13</v>
      </c>
      <c r="C6523" s="29" t="s">
        <v>30</v>
      </c>
      <c r="D6523" s="29" t="s">
        <v>21</v>
      </c>
      <c r="E6523" s="29">
        <v>8.6597372900000007</v>
      </c>
      <c r="F6523" s="29">
        <v>0.47282167000000003</v>
      </c>
      <c r="G6523" s="29">
        <v>368.46808600000003</v>
      </c>
      <c r="H6523" s="29">
        <v>4.7602837100000004</v>
      </c>
    </row>
    <row r="6524" spans="1:8" x14ac:dyDescent="0.2">
      <c r="A6524" s="34">
        <v>44044</v>
      </c>
      <c r="B6524" s="29" t="s">
        <v>13</v>
      </c>
      <c r="C6524" s="29" t="s">
        <v>30</v>
      </c>
      <c r="D6524" s="29" t="s">
        <v>22</v>
      </c>
      <c r="E6524" s="29">
        <v>18.245728570000001</v>
      </c>
      <c r="F6524" s="29">
        <v>2.6443826000000001</v>
      </c>
      <c r="G6524" s="29">
        <v>707.52414124999996</v>
      </c>
      <c r="H6524" s="29">
        <v>48.231477740000003</v>
      </c>
    </row>
    <row r="6525" spans="1:8" x14ac:dyDescent="0.2">
      <c r="A6525" s="34">
        <v>44044</v>
      </c>
      <c r="B6525" s="29" t="s">
        <v>13</v>
      </c>
      <c r="C6525" s="29" t="s">
        <v>31</v>
      </c>
      <c r="D6525" s="29" t="s">
        <v>15</v>
      </c>
      <c r="E6525" s="29">
        <v>207.72687037</v>
      </c>
      <c r="F6525" s="29">
        <v>46.21591205</v>
      </c>
      <c r="G6525" s="29">
        <v>8602.0291990700007</v>
      </c>
      <c r="H6525" s="29">
        <v>752.79208614000004</v>
      </c>
    </row>
    <row r="6526" spans="1:8" x14ac:dyDescent="0.2">
      <c r="A6526" s="34">
        <v>44044</v>
      </c>
      <c r="B6526" s="29" t="s">
        <v>13</v>
      </c>
      <c r="C6526" s="29" t="s">
        <v>31</v>
      </c>
      <c r="D6526" s="29" t="s">
        <v>16</v>
      </c>
      <c r="E6526" s="29">
        <v>187.88964203</v>
      </c>
      <c r="F6526" s="29">
        <v>32.240850399999999</v>
      </c>
      <c r="G6526" s="29">
        <v>7277.8809043800002</v>
      </c>
      <c r="H6526" s="29">
        <v>464.13532330999999</v>
      </c>
    </row>
    <row r="6527" spans="1:8" x14ac:dyDescent="0.2">
      <c r="A6527" s="34">
        <v>44044</v>
      </c>
      <c r="B6527" s="29" t="s">
        <v>13</v>
      </c>
      <c r="C6527" s="29" t="s">
        <v>31</v>
      </c>
      <c r="D6527" s="29" t="s">
        <v>17</v>
      </c>
      <c r="E6527" s="29">
        <v>112.78662313</v>
      </c>
      <c r="F6527" s="29">
        <v>26.332085419999999</v>
      </c>
      <c r="G6527" s="29">
        <v>4800.9998712099996</v>
      </c>
      <c r="H6527" s="29">
        <v>498.62900186000002</v>
      </c>
    </row>
    <row r="6528" spans="1:8" x14ac:dyDescent="0.2">
      <c r="A6528" s="34">
        <v>44044</v>
      </c>
      <c r="B6528" s="29" t="s">
        <v>13</v>
      </c>
      <c r="C6528" s="29" t="s">
        <v>31</v>
      </c>
      <c r="D6528" s="29" t="s">
        <v>18</v>
      </c>
      <c r="E6528" s="29">
        <v>44.777613580000001</v>
      </c>
      <c r="F6528" s="29">
        <v>11.68532791</v>
      </c>
      <c r="G6528" s="29">
        <v>1797.6982695700001</v>
      </c>
      <c r="H6528" s="29">
        <v>188.96980776000001</v>
      </c>
    </row>
    <row r="6529" spans="1:8" x14ac:dyDescent="0.2">
      <c r="A6529" s="34">
        <v>44044</v>
      </c>
      <c r="B6529" s="29" t="s">
        <v>13</v>
      </c>
      <c r="C6529" s="29" t="s">
        <v>31</v>
      </c>
      <c r="D6529" s="29" t="s">
        <v>19</v>
      </c>
      <c r="E6529" s="29">
        <v>54.579655950000003</v>
      </c>
      <c r="F6529" s="29">
        <v>17.822417099999999</v>
      </c>
      <c r="G6529" s="29">
        <v>2439.0076385100001</v>
      </c>
      <c r="H6529" s="29">
        <v>271.88089367999999</v>
      </c>
    </row>
    <row r="6530" spans="1:8" x14ac:dyDescent="0.2">
      <c r="A6530" s="34">
        <v>44044</v>
      </c>
      <c r="B6530" s="29" t="s">
        <v>13</v>
      </c>
      <c r="C6530" s="29" t="s">
        <v>31</v>
      </c>
      <c r="D6530" s="29" t="s">
        <v>20</v>
      </c>
      <c r="E6530" s="29">
        <v>15.695068819999999</v>
      </c>
      <c r="F6530" s="29">
        <v>4.86901706</v>
      </c>
      <c r="G6530" s="29">
        <v>653.80222205999996</v>
      </c>
      <c r="H6530" s="29">
        <v>88.722734840000001</v>
      </c>
    </row>
    <row r="6531" spans="1:8" x14ac:dyDescent="0.2">
      <c r="A6531" s="34">
        <v>44044</v>
      </c>
      <c r="B6531" s="29" t="s">
        <v>13</v>
      </c>
      <c r="C6531" s="29" t="s">
        <v>31</v>
      </c>
      <c r="D6531" s="29" t="s">
        <v>21</v>
      </c>
      <c r="E6531" s="29">
        <v>5.0552990199999996</v>
      </c>
      <c r="F6531" s="29">
        <v>0.17171126</v>
      </c>
      <c r="G6531" s="29">
        <v>201.21733556999999</v>
      </c>
      <c r="H6531" s="29">
        <v>3.6023165700000002</v>
      </c>
    </row>
    <row r="6532" spans="1:8" x14ac:dyDescent="0.2">
      <c r="A6532" s="34">
        <v>44044</v>
      </c>
      <c r="B6532" s="29" t="s">
        <v>13</v>
      </c>
      <c r="C6532" s="29" t="s">
        <v>31</v>
      </c>
      <c r="D6532" s="29" t="s">
        <v>22</v>
      </c>
      <c r="E6532" s="29">
        <v>9.3157222999999991</v>
      </c>
      <c r="F6532" s="29">
        <v>1.9031475600000001</v>
      </c>
      <c r="G6532" s="29">
        <v>357.51048456000001</v>
      </c>
      <c r="H6532" s="29">
        <v>29.52789391</v>
      </c>
    </row>
    <row r="6533" spans="1:8" x14ac:dyDescent="0.2">
      <c r="A6533" s="34">
        <v>44044</v>
      </c>
      <c r="B6533" s="29" t="s">
        <v>26</v>
      </c>
      <c r="C6533" s="29" t="s">
        <v>14</v>
      </c>
      <c r="D6533" s="29" t="s">
        <v>15</v>
      </c>
      <c r="E6533" s="29">
        <v>23.94337449</v>
      </c>
      <c r="F6533" s="29">
        <v>42.050197249999997</v>
      </c>
      <c r="G6533" s="29">
        <v>924.72864751999998</v>
      </c>
      <c r="H6533" s="29">
        <v>663.43622400000004</v>
      </c>
    </row>
    <row r="6534" spans="1:8" x14ac:dyDescent="0.2">
      <c r="A6534" s="34">
        <v>44044</v>
      </c>
      <c r="B6534" s="29" t="s">
        <v>26</v>
      </c>
      <c r="C6534" s="29" t="s">
        <v>14</v>
      </c>
      <c r="D6534" s="29" t="s">
        <v>16</v>
      </c>
      <c r="E6534" s="29">
        <v>22.540656680000001</v>
      </c>
      <c r="F6534" s="29">
        <v>30.426122020000001</v>
      </c>
      <c r="G6534" s="29">
        <v>853.43941221</v>
      </c>
      <c r="H6534" s="29">
        <v>472.91976340000002</v>
      </c>
    </row>
    <row r="6535" spans="1:8" x14ac:dyDescent="0.2">
      <c r="A6535" s="34">
        <v>44044</v>
      </c>
      <c r="B6535" s="29" t="s">
        <v>26</v>
      </c>
      <c r="C6535" s="29" t="s">
        <v>14</v>
      </c>
      <c r="D6535" s="29" t="s">
        <v>17</v>
      </c>
      <c r="E6535" s="29">
        <v>16.852258840000001</v>
      </c>
      <c r="F6535" s="29">
        <v>35.659571470000003</v>
      </c>
      <c r="G6535" s="29">
        <v>668.22726876000002</v>
      </c>
      <c r="H6535" s="29">
        <v>546.91373248000002</v>
      </c>
    </row>
    <row r="6536" spans="1:8" x14ac:dyDescent="0.2">
      <c r="A6536" s="34">
        <v>44044</v>
      </c>
      <c r="B6536" s="29" t="s">
        <v>26</v>
      </c>
      <c r="C6536" s="29" t="s">
        <v>14</v>
      </c>
      <c r="D6536" s="29" t="s">
        <v>18</v>
      </c>
      <c r="E6536" s="29">
        <v>7.0570126599999998</v>
      </c>
      <c r="F6536" s="29">
        <v>8.2028861400000004</v>
      </c>
      <c r="G6536" s="29">
        <v>263.96864264999999</v>
      </c>
      <c r="H6536" s="29">
        <v>128.76494219</v>
      </c>
    </row>
    <row r="6537" spans="1:8" x14ac:dyDescent="0.2">
      <c r="A6537" s="34">
        <v>44044</v>
      </c>
      <c r="B6537" s="29" t="s">
        <v>26</v>
      </c>
      <c r="C6537" s="29" t="s">
        <v>14</v>
      </c>
      <c r="D6537" s="29" t="s">
        <v>19</v>
      </c>
      <c r="E6537" s="29">
        <v>13.564045520000001</v>
      </c>
      <c r="F6537" s="29">
        <v>20.163883089999999</v>
      </c>
      <c r="G6537" s="29">
        <v>543.21133336000003</v>
      </c>
      <c r="H6537" s="29">
        <v>299.99470796000003</v>
      </c>
    </row>
    <row r="6538" spans="1:8" x14ac:dyDescent="0.2">
      <c r="A6538" s="34">
        <v>44044</v>
      </c>
      <c r="B6538" s="29" t="s">
        <v>26</v>
      </c>
      <c r="C6538" s="29" t="s">
        <v>14</v>
      </c>
      <c r="D6538" s="29" t="s">
        <v>20</v>
      </c>
      <c r="E6538" s="29">
        <v>1.0275804399999999</v>
      </c>
      <c r="F6538" s="29">
        <v>2.6049013699999999</v>
      </c>
      <c r="G6538" s="29">
        <v>42.33152698</v>
      </c>
      <c r="H6538" s="29">
        <v>38.949283530000002</v>
      </c>
    </row>
    <row r="6539" spans="1:8" x14ac:dyDescent="0.2">
      <c r="A6539" s="34">
        <v>44044</v>
      </c>
      <c r="B6539" s="29" t="s">
        <v>26</v>
      </c>
      <c r="C6539" s="29" t="s">
        <v>14</v>
      </c>
      <c r="D6539" s="29" t="s">
        <v>21</v>
      </c>
      <c r="E6539" s="29">
        <v>1.3510658</v>
      </c>
      <c r="F6539" s="29">
        <v>1.18000799</v>
      </c>
      <c r="G6539" s="29">
        <v>58.582330319999997</v>
      </c>
      <c r="H6539" s="29">
        <v>22.924836710000001</v>
      </c>
    </row>
    <row r="6540" spans="1:8" x14ac:dyDescent="0.2">
      <c r="A6540" s="34">
        <v>44044</v>
      </c>
      <c r="B6540" s="29" t="s">
        <v>26</v>
      </c>
      <c r="C6540" s="29" t="s">
        <v>14</v>
      </c>
      <c r="D6540" s="29" t="s">
        <v>22</v>
      </c>
      <c r="E6540" s="29">
        <v>1.82160583</v>
      </c>
      <c r="F6540" s="29">
        <v>3.1324607599999998</v>
      </c>
      <c r="G6540" s="29">
        <v>69.603669229999994</v>
      </c>
      <c r="H6540" s="29">
        <v>52.655472699999997</v>
      </c>
    </row>
    <row r="6541" spans="1:8" x14ac:dyDescent="0.2">
      <c r="A6541" s="34">
        <v>44044</v>
      </c>
      <c r="B6541" s="29" t="s">
        <v>26</v>
      </c>
      <c r="C6541" s="29" t="s">
        <v>23</v>
      </c>
      <c r="D6541" s="29" t="s">
        <v>15</v>
      </c>
      <c r="E6541" s="29">
        <v>33.020080659999998</v>
      </c>
      <c r="F6541" s="29">
        <v>30.03897508</v>
      </c>
      <c r="G6541" s="29">
        <v>1276.59798712</v>
      </c>
      <c r="H6541" s="29">
        <v>485.99202315999997</v>
      </c>
    </row>
    <row r="6542" spans="1:8" x14ac:dyDescent="0.2">
      <c r="A6542" s="34">
        <v>44044</v>
      </c>
      <c r="B6542" s="29" t="s">
        <v>26</v>
      </c>
      <c r="C6542" s="29" t="s">
        <v>23</v>
      </c>
      <c r="D6542" s="29" t="s">
        <v>16</v>
      </c>
      <c r="E6542" s="29">
        <v>29.506575470000001</v>
      </c>
      <c r="F6542" s="29">
        <v>32.194951959999997</v>
      </c>
      <c r="G6542" s="29">
        <v>1186.95718369</v>
      </c>
      <c r="H6542" s="29">
        <v>537.18623669999999</v>
      </c>
    </row>
    <row r="6543" spans="1:8" x14ac:dyDescent="0.2">
      <c r="A6543" s="34">
        <v>44044</v>
      </c>
      <c r="B6543" s="29" t="s">
        <v>26</v>
      </c>
      <c r="C6543" s="29" t="s">
        <v>23</v>
      </c>
      <c r="D6543" s="29" t="s">
        <v>17</v>
      </c>
      <c r="E6543" s="29">
        <v>21.48049254</v>
      </c>
      <c r="F6543" s="29">
        <v>19.376306580000001</v>
      </c>
      <c r="G6543" s="29">
        <v>851.57783646999997</v>
      </c>
      <c r="H6543" s="29">
        <v>259.44666102999997</v>
      </c>
    </row>
    <row r="6544" spans="1:8" x14ac:dyDescent="0.2">
      <c r="A6544" s="34">
        <v>44044</v>
      </c>
      <c r="B6544" s="29" t="s">
        <v>26</v>
      </c>
      <c r="C6544" s="29" t="s">
        <v>23</v>
      </c>
      <c r="D6544" s="29" t="s">
        <v>18</v>
      </c>
      <c r="E6544" s="29">
        <v>5.9899086099999996</v>
      </c>
      <c r="F6544" s="29">
        <v>7.8237738600000002</v>
      </c>
      <c r="G6544" s="29">
        <v>223.92676388000001</v>
      </c>
      <c r="H6544" s="29">
        <v>126.35069147999999</v>
      </c>
    </row>
    <row r="6545" spans="1:8" x14ac:dyDescent="0.2">
      <c r="A6545" s="34">
        <v>44044</v>
      </c>
      <c r="B6545" s="29" t="s">
        <v>26</v>
      </c>
      <c r="C6545" s="29" t="s">
        <v>23</v>
      </c>
      <c r="D6545" s="29" t="s">
        <v>19</v>
      </c>
      <c r="E6545" s="29">
        <v>11.62860598</v>
      </c>
      <c r="F6545" s="29">
        <v>14.27877206</v>
      </c>
      <c r="G6545" s="29">
        <v>458.17713832999999</v>
      </c>
      <c r="H6545" s="29">
        <v>230.99385039000001</v>
      </c>
    </row>
    <row r="6546" spans="1:8" x14ac:dyDescent="0.2">
      <c r="A6546" s="34">
        <v>44044</v>
      </c>
      <c r="B6546" s="29" t="s">
        <v>26</v>
      </c>
      <c r="C6546" s="29" t="s">
        <v>23</v>
      </c>
      <c r="D6546" s="29" t="s">
        <v>20</v>
      </c>
      <c r="E6546" s="29">
        <v>1.15449538</v>
      </c>
      <c r="F6546" s="29">
        <v>3.38509342</v>
      </c>
      <c r="G6546" s="29">
        <v>45.930603650000002</v>
      </c>
      <c r="H6546" s="29">
        <v>55.061335470000003</v>
      </c>
    </row>
    <row r="6547" spans="1:8" x14ac:dyDescent="0.2">
      <c r="A6547" s="34">
        <v>44044</v>
      </c>
      <c r="B6547" s="29" t="s">
        <v>26</v>
      </c>
      <c r="C6547" s="29" t="s">
        <v>23</v>
      </c>
      <c r="D6547" s="29" t="s">
        <v>21</v>
      </c>
      <c r="E6547" s="29">
        <v>0.33362251999999998</v>
      </c>
      <c r="F6547" s="29">
        <v>1.19045515</v>
      </c>
      <c r="G6547" s="29">
        <v>13.97837402</v>
      </c>
      <c r="H6547" s="29">
        <v>23.011621730000002</v>
      </c>
    </row>
    <row r="6548" spans="1:8" x14ac:dyDescent="0.2">
      <c r="A6548" s="34">
        <v>44044</v>
      </c>
      <c r="B6548" s="29" t="s">
        <v>26</v>
      </c>
      <c r="C6548" s="29" t="s">
        <v>23</v>
      </c>
      <c r="D6548" s="29" t="s">
        <v>22</v>
      </c>
      <c r="E6548" s="29">
        <v>3.3360449399999998</v>
      </c>
      <c r="F6548" s="29">
        <v>3.0530955099999999</v>
      </c>
      <c r="G6548" s="29">
        <v>136.45297109000001</v>
      </c>
      <c r="H6548" s="29">
        <v>43.982638299999998</v>
      </c>
    </row>
    <row r="6549" spans="1:8" x14ac:dyDescent="0.2">
      <c r="A6549" s="34">
        <v>44044</v>
      </c>
      <c r="B6549" s="29" t="s">
        <v>26</v>
      </c>
      <c r="C6549" s="29" t="s">
        <v>24</v>
      </c>
      <c r="D6549" s="29" t="s">
        <v>15</v>
      </c>
      <c r="E6549" s="29">
        <v>95.473538039999994</v>
      </c>
      <c r="F6549" s="29">
        <v>80.269742809999997</v>
      </c>
      <c r="G6549" s="29">
        <v>3733.1925268300001</v>
      </c>
      <c r="H6549" s="29">
        <v>1414.71743571</v>
      </c>
    </row>
    <row r="6550" spans="1:8" x14ac:dyDescent="0.2">
      <c r="A6550" s="34">
        <v>44044</v>
      </c>
      <c r="B6550" s="29" t="s">
        <v>26</v>
      </c>
      <c r="C6550" s="29" t="s">
        <v>24</v>
      </c>
      <c r="D6550" s="29" t="s">
        <v>16</v>
      </c>
      <c r="E6550" s="29">
        <v>67.878455549999998</v>
      </c>
      <c r="F6550" s="29">
        <v>57.91177923</v>
      </c>
      <c r="G6550" s="29">
        <v>2468.3705457999999</v>
      </c>
      <c r="H6550" s="29">
        <v>830.46917799000005</v>
      </c>
    </row>
    <row r="6551" spans="1:8" x14ac:dyDescent="0.2">
      <c r="A6551" s="34">
        <v>44044</v>
      </c>
      <c r="B6551" s="29" t="s">
        <v>26</v>
      </c>
      <c r="C6551" s="29" t="s">
        <v>24</v>
      </c>
      <c r="D6551" s="29" t="s">
        <v>17</v>
      </c>
      <c r="E6551" s="29">
        <v>55.162778619999997</v>
      </c>
      <c r="F6551" s="29">
        <v>57.293849119999997</v>
      </c>
      <c r="G6551" s="29">
        <v>2255.0593876399998</v>
      </c>
      <c r="H6551" s="29">
        <v>890.99030099000004</v>
      </c>
    </row>
    <row r="6552" spans="1:8" x14ac:dyDescent="0.2">
      <c r="A6552" s="34">
        <v>44044</v>
      </c>
      <c r="B6552" s="29" t="s">
        <v>26</v>
      </c>
      <c r="C6552" s="29" t="s">
        <v>24</v>
      </c>
      <c r="D6552" s="29" t="s">
        <v>18</v>
      </c>
      <c r="E6552" s="29">
        <v>16.90260082</v>
      </c>
      <c r="F6552" s="29">
        <v>18.878909950000001</v>
      </c>
      <c r="G6552" s="29">
        <v>622.78413321999994</v>
      </c>
      <c r="H6552" s="29">
        <v>314.65040531</v>
      </c>
    </row>
    <row r="6553" spans="1:8" x14ac:dyDescent="0.2">
      <c r="A6553" s="34">
        <v>44044</v>
      </c>
      <c r="B6553" s="29" t="s">
        <v>26</v>
      </c>
      <c r="C6553" s="29" t="s">
        <v>24</v>
      </c>
      <c r="D6553" s="29" t="s">
        <v>19</v>
      </c>
      <c r="E6553" s="29">
        <v>23.63884483</v>
      </c>
      <c r="F6553" s="29">
        <v>26.81588095</v>
      </c>
      <c r="G6553" s="29">
        <v>921.58679661999997</v>
      </c>
      <c r="H6553" s="29">
        <v>503.49180364</v>
      </c>
    </row>
    <row r="6554" spans="1:8" x14ac:dyDescent="0.2">
      <c r="A6554" s="34">
        <v>44044</v>
      </c>
      <c r="B6554" s="29" t="s">
        <v>26</v>
      </c>
      <c r="C6554" s="29" t="s">
        <v>24</v>
      </c>
      <c r="D6554" s="29" t="s">
        <v>20</v>
      </c>
      <c r="E6554" s="29">
        <v>4.1040279000000002</v>
      </c>
      <c r="F6554" s="29">
        <v>6.2799960099999996</v>
      </c>
      <c r="G6554" s="29">
        <v>162.10330246000001</v>
      </c>
      <c r="H6554" s="29">
        <v>108.22590911</v>
      </c>
    </row>
    <row r="6555" spans="1:8" x14ac:dyDescent="0.2">
      <c r="A6555" s="34">
        <v>44044</v>
      </c>
      <c r="B6555" s="29" t="s">
        <v>26</v>
      </c>
      <c r="C6555" s="29" t="s">
        <v>24</v>
      </c>
      <c r="D6555" s="29" t="s">
        <v>21</v>
      </c>
      <c r="E6555" s="29">
        <v>2.9538774999999999</v>
      </c>
      <c r="F6555" s="29">
        <v>2.6753168700000001</v>
      </c>
      <c r="G6555" s="29">
        <v>105.59136741</v>
      </c>
      <c r="H6555" s="29">
        <v>46.93757033</v>
      </c>
    </row>
    <row r="6556" spans="1:8" x14ac:dyDescent="0.2">
      <c r="A6556" s="34">
        <v>44044</v>
      </c>
      <c r="B6556" s="29" t="s">
        <v>26</v>
      </c>
      <c r="C6556" s="29" t="s">
        <v>24</v>
      </c>
      <c r="D6556" s="29" t="s">
        <v>22</v>
      </c>
      <c r="E6556" s="29">
        <v>7.7846091900000003</v>
      </c>
      <c r="F6556" s="29">
        <v>3.4885411500000001</v>
      </c>
      <c r="G6556" s="29">
        <v>280.00605243000001</v>
      </c>
      <c r="H6556" s="29">
        <v>53.761807699999999</v>
      </c>
    </row>
    <row r="6557" spans="1:8" x14ac:dyDescent="0.2">
      <c r="A6557" s="34">
        <v>44044</v>
      </c>
      <c r="B6557" s="29" t="s">
        <v>26</v>
      </c>
      <c r="C6557" s="29" t="s">
        <v>27</v>
      </c>
      <c r="D6557" s="29" t="s">
        <v>15</v>
      </c>
      <c r="E6557" s="29">
        <v>239.15357797999999</v>
      </c>
      <c r="F6557" s="29">
        <v>201.01021295000001</v>
      </c>
      <c r="G6557" s="29">
        <v>9148.95396463</v>
      </c>
      <c r="H6557" s="29">
        <v>3688.22618272</v>
      </c>
    </row>
    <row r="6558" spans="1:8" x14ac:dyDescent="0.2">
      <c r="A6558" s="34">
        <v>44044</v>
      </c>
      <c r="B6558" s="29" t="s">
        <v>26</v>
      </c>
      <c r="C6558" s="29" t="s">
        <v>27</v>
      </c>
      <c r="D6558" s="29" t="s">
        <v>16</v>
      </c>
      <c r="E6558" s="29">
        <v>175.08031686000001</v>
      </c>
      <c r="F6558" s="29">
        <v>160.85791788</v>
      </c>
      <c r="G6558" s="29">
        <v>6309.3041788299997</v>
      </c>
      <c r="H6558" s="29">
        <v>2573.8614093299998</v>
      </c>
    </row>
    <row r="6559" spans="1:8" x14ac:dyDescent="0.2">
      <c r="A6559" s="34">
        <v>44044</v>
      </c>
      <c r="B6559" s="29" t="s">
        <v>26</v>
      </c>
      <c r="C6559" s="29" t="s">
        <v>27</v>
      </c>
      <c r="D6559" s="29" t="s">
        <v>17</v>
      </c>
      <c r="E6559" s="29">
        <v>128.46111844000001</v>
      </c>
      <c r="F6559" s="29">
        <v>138.30166027999999</v>
      </c>
      <c r="G6559" s="29">
        <v>4704.6697356300001</v>
      </c>
      <c r="H6559" s="29">
        <v>2329.0322669799998</v>
      </c>
    </row>
    <row r="6560" spans="1:8" x14ac:dyDescent="0.2">
      <c r="A6560" s="34">
        <v>44044</v>
      </c>
      <c r="B6560" s="29" t="s">
        <v>26</v>
      </c>
      <c r="C6560" s="29" t="s">
        <v>27</v>
      </c>
      <c r="D6560" s="29" t="s">
        <v>18</v>
      </c>
      <c r="E6560" s="29">
        <v>33.68440142</v>
      </c>
      <c r="F6560" s="29">
        <v>45.18264361</v>
      </c>
      <c r="G6560" s="29">
        <v>1270.6777150999999</v>
      </c>
      <c r="H6560" s="29">
        <v>745.75200229999996</v>
      </c>
    </row>
    <row r="6561" spans="1:8" x14ac:dyDescent="0.2">
      <c r="A6561" s="34">
        <v>44044</v>
      </c>
      <c r="B6561" s="29" t="s">
        <v>26</v>
      </c>
      <c r="C6561" s="29" t="s">
        <v>27</v>
      </c>
      <c r="D6561" s="29" t="s">
        <v>19</v>
      </c>
      <c r="E6561" s="29">
        <v>61.578402500000003</v>
      </c>
      <c r="F6561" s="29">
        <v>67.281713760000002</v>
      </c>
      <c r="G6561" s="29">
        <v>2266.6305172699999</v>
      </c>
      <c r="H6561" s="29">
        <v>1169.31452431</v>
      </c>
    </row>
    <row r="6562" spans="1:8" x14ac:dyDescent="0.2">
      <c r="A6562" s="34">
        <v>44044</v>
      </c>
      <c r="B6562" s="29" t="s">
        <v>26</v>
      </c>
      <c r="C6562" s="29" t="s">
        <v>27</v>
      </c>
      <c r="D6562" s="29" t="s">
        <v>20</v>
      </c>
      <c r="E6562" s="29">
        <v>9.3906612200000001</v>
      </c>
      <c r="F6562" s="29">
        <v>14.51850262</v>
      </c>
      <c r="G6562" s="29">
        <v>349.34722650999998</v>
      </c>
      <c r="H6562" s="29">
        <v>253.40579819999999</v>
      </c>
    </row>
    <row r="6563" spans="1:8" x14ac:dyDescent="0.2">
      <c r="A6563" s="34">
        <v>44044</v>
      </c>
      <c r="B6563" s="29" t="s">
        <v>26</v>
      </c>
      <c r="C6563" s="29" t="s">
        <v>27</v>
      </c>
      <c r="D6563" s="29" t="s">
        <v>21</v>
      </c>
      <c r="E6563" s="29">
        <v>10.83263112</v>
      </c>
      <c r="F6563" s="29">
        <v>8.2672462899999992</v>
      </c>
      <c r="G6563" s="29">
        <v>403.07327084000002</v>
      </c>
      <c r="H6563" s="29">
        <v>152.58254106000001</v>
      </c>
    </row>
    <row r="6564" spans="1:8" x14ac:dyDescent="0.2">
      <c r="A6564" s="34">
        <v>44044</v>
      </c>
      <c r="B6564" s="29" t="s">
        <v>26</v>
      </c>
      <c r="C6564" s="29" t="s">
        <v>27</v>
      </c>
      <c r="D6564" s="29" t="s">
        <v>22</v>
      </c>
      <c r="E6564" s="29">
        <v>19.911071570000001</v>
      </c>
      <c r="F6564" s="29">
        <v>10.57397237</v>
      </c>
      <c r="G6564" s="29">
        <v>729.35783146000006</v>
      </c>
      <c r="H6564" s="29">
        <v>183.41478158000001</v>
      </c>
    </row>
    <row r="6565" spans="1:8" x14ac:dyDescent="0.2">
      <c r="A6565" s="34">
        <v>44044</v>
      </c>
      <c r="B6565" s="29" t="s">
        <v>26</v>
      </c>
      <c r="C6565" s="29" t="s">
        <v>28</v>
      </c>
      <c r="D6565" s="29" t="s">
        <v>15</v>
      </c>
      <c r="E6565" s="29">
        <v>239.75776524</v>
      </c>
      <c r="F6565" s="29">
        <v>160.85824538</v>
      </c>
      <c r="G6565" s="29">
        <v>9043.4634256900008</v>
      </c>
      <c r="H6565" s="29">
        <v>3111.0660199499998</v>
      </c>
    </row>
    <row r="6566" spans="1:8" x14ac:dyDescent="0.2">
      <c r="A6566" s="34">
        <v>44044</v>
      </c>
      <c r="B6566" s="29" t="s">
        <v>26</v>
      </c>
      <c r="C6566" s="29" t="s">
        <v>28</v>
      </c>
      <c r="D6566" s="29" t="s">
        <v>16</v>
      </c>
      <c r="E6566" s="29">
        <v>190.40199663000001</v>
      </c>
      <c r="F6566" s="29">
        <v>145.37722417000001</v>
      </c>
      <c r="G6566" s="29">
        <v>7066.4792892100004</v>
      </c>
      <c r="H6566" s="29">
        <v>2359.45661096</v>
      </c>
    </row>
    <row r="6567" spans="1:8" x14ac:dyDescent="0.2">
      <c r="A6567" s="34">
        <v>44044</v>
      </c>
      <c r="B6567" s="29" t="s">
        <v>26</v>
      </c>
      <c r="C6567" s="29" t="s">
        <v>28</v>
      </c>
      <c r="D6567" s="29" t="s">
        <v>17</v>
      </c>
      <c r="E6567" s="29">
        <v>134.83217801000001</v>
      </c>
      <c r="F6567" s="29">
        <v>112.73926664</v>
      </c>
      <c r="G6567" s="29">
        <v>4776.6320287600001</v>
      </c>
      <c r="H6567" s="29">
        <v>1970.28943116</v>
      </c>
    </row>
    <row r="6568" spans="1:8" x14ac:dyDescent="0.2">
      <c r="A6568" s="34">
        <v>44044</v>
      </c>
      <c r="B6568" s="29" t="s">
        <v>26</v>
      </c>
      <c r="C6568" s="29" t="s">
        <v>28</v>
      </c>
      <c r="D6568" s="29" t="s">
        <v>18</v>
      </c>
      <c r="E6568" s="29">
        <v>45.959856469999998</v>
      </c>
      <c r="F6568" s="29">
        <v>45.830270929999998</v>
      </c>
      <c r="G6568" s="29">
        <v>1686.73298729</v>
      </c>
      <c r="H6568" s="29">
        <v>851.89017340999999</v>
      </c>
    </row>
    <row r="6569" spans="1:8" x14ac:dyDescent="0.2">
      <c r="A6569" s="34">
        <v>44044</v>
      </c>
      <c r="B6569" s="29" t="s">
        <v>26</v>
      </c>
      <c r="C6569" s="29" t="s">
        <v>28</v>
      </c>
      <c r="D6569" s="29" t="s">
        <v>19</v>
      </c>
      <c r="E6569" s="29">
        <v>66.390219729999998</v>
      </c>
      <c r="F6569" s="29">
        <v>55.871766940000001</v>
      </c>
      <c r="G6569" s="29">
        <v>2579.0759211</v>
      </c>
      <c r="H6569" s="29">
        <v>1051.4788731900001</v>
      </c>
    </row>
    <row r="6570" spans="1:8" x14ac:dyDescent="0.2">
      <c r="A6570" s="34">
        <v>44044</v>
      </c>
      <c r="B6570" s="29" t="s">
        <v>26</v>
      </c>
      <c r="C6570" s="29" t="s">
        <v>28</v>
      </c>
      <c r="D6570" s="29" t="s">
        <v>20</v>
      </c>
      <c r="E6570" s="29">
        <v>10.779107529999999</v>
      </c>
      <c r="F6570" s="29">
        <v>14.88671811</v>
      </c>
      <c r="G6570" s="29">
        <v>419.75332555</v>
      </c>
      <c r="H6570" s="29">
        <v>252.94076587999999</v>
      </c>
    </row>
    <row r="6571" spans="1:8" x14ac:dyDescent="0.2">
      <c r="A6571" s="34">
        <v>44044</v>
      </c>
      <c r="B6571" s="29" t="s">
        <v>26</v>
      </c>
      <c r="C6571" s="29" t="s">
        <v>28</v>
      </c>
      <c r="D6571" s="29" t="s">
        <v>21</v>
      </c>
      <c r="E6571" s="29">
        <v>9.9571923099999999</v>
      </c>
      <c r="F6571" s="29">
        <v>3.6463180799999999</v>
      </c>
      <c r="G6571" s="29">
        <v>373.27726419999999</v>
      </c>
      <c r="H6571" s="29">
        <v>78.459620279999996</v>
      </c>
    </row>
    <row r="6572" spans="1:8" x14ac:dyDescent="0.2">
      <c r="A6572" s="34">
        <v>44044</v>
      </c>
      <c r="B6572" s="29" t="s">
        <v>26</v>
      </c>
      <c r="C6572" s="29" t="s">
        <v>28</v>
      </c>
      <c r="D6572" s="29" t="s">
        <v>22</v>
      </c>
      <c r="E6572" s="29">
        <v>16.554907889999999</v>
      </c>
      <c r="F6572" s="29">
        <v>9.9006361100000007</v>
      </c>
      <c r="G6572" s="29">
        <v>605.27063049000003</v>
      </c>
      <c r="H6572" s="29">
        <v>157.98638400999999</v>
      </c>
    </row>
    <row r="6573" spans="1:8" x14ac:dyDescent="0.2">
      <c r="A6573" s="34">
        <v>44044</v>
      </c>
      <c r="B6573" s="29" t="s">
        <v>26</v>
      </c>
      <c r="C6573" s="29" t="s">
        <v>29</v>
      </c>
      <c r="D6573" s="29" t="s">
        <v>15</v>
      </c>
      <c r="E6573" s="29">
        <v>140.60650064000001</v>
      </c>
      <c r="F6573" s="29">
        <v>89.632766140000001</v>
      </c>
      <c r="G6573" s="29">
        <v>5071.1718220700004</v>
      </c>
      <c r="H6573" s="29">
        <v>1663.2250912</v>
      </c>
    </row>
    <row r="6574" spans="1:8" x14ac:dyDescent="0.2">
      <c r="A6574" s="34">
        <v>44044</v>
      </c>
      <c r="B6574" s="29" t="s">
        <v>26</v>
      </c>
      <c r="C6574" s="29" t="s">
        <v>29</v>
      </c>
      <c r="D6574" s="29" t="s">
        <v>16</v>
      </c>
      <c r="E6574" s="29">
        <v>92.395898549999998</v>
      </c>
      <c r="F6574" s="29">
        <v>93.821757820000002</v>
      </c>
      <c r="G6574" s="29">
        <v>3409.2008633400001</v>
      </c>
      <c r="H6574" s="29">
        <v>1636.8175518999999</v>
      </c>
    </row>
    <row r="6575" spans="1:8" x14ac:dyDescent="0.2">
      <c r="A6575" s="34">
        <v>44044</v>
      </c>
      <c r="B6575" s="29" t="s">
        <v>26</v>
      </c>
      <c r="C6575" s="29" t="s">
        <v>29</v>
      </c>
      <c r="D6575" s="29" t="s">
        <v>17</v>
      </c>
      <c r="E6575" s="29">
        <v>85.600053220000007</v>
      </c>
      <c r="F6575" s="29">
        <v>71.245196320000005</v>
      </c>
      <c r="G6575" s="29">
        <v>3219.1909331799998</v>
      </c>
      <c r="H6575" s="29">
        <v>1395.2457402299999</v>
      </c>
    </row>
    <row r="6576" spans="1:8" x14ac:dyDescent="0.2">
      <c r="A6576" s="34">
        <v>44044</v>
      </c>
      <c r="B6576" s="29" t="s">
        <v>26</v>
      </c>
      <c r="C6576" s="29" t="s">
        <v>29</v>
      </c>
      <c r="D6576" s="29" t="s">
        <v>18</v>
      </c>
      <c r="E6576" s="29">
        <v>30.87156384</v>
      </c>
      <c r="F6576" s="29">
        <v>21.026965270000002</v>
      </c>
      <c r="G6576" s="29">
        <v>1201.72680502</v>
      </c>
      <c r="H6576" s="29">
        <v>422.65850337000001</v>
      </c>
    </row>
    <row r="6577" spans="1:8" x14ac:dyDescent="0.2">
      <c r="A6577" s="34">
        <v>44044</v>
      </c>
      <c r="B6577" s="29" t="s">
        <v>26</v>
      </c>
      <c r="C6577" s="29" t="s">
        <v>29</v>
      </c>
      <c r="D6577" s="29" t="s">
        <v>19</v>
      </c>
      <c r="E6577" s="29">
        <v>48.82596522</v>
      </c>
      <c r="F6577" s="29">
        <v>46.600914619999998</v>
      </c>
      <c r="G6577" s="29">
        <v>1867.0453187999999</v>
      </c>
      <c r="H6577" s="29">
        <v>908.96031800000003</v>
      </c>
    </row>
    <row r="6578" spans="1:8" x14ac:dyDescent="0.2">
      <c r="A6578" s="34">
        <v>44044</v>
      </c>
      <c r="B6578" s="29" t="s">
        <v>26</v>
      </c>
      <c r="C6578" s="29" t="s">
        <v>29</v>
      </c>
      <c r="D6578" s="29" t="s">
        <v>20</v>
      </c>
      <c r="E6578" s="29">
        <v>7.1733646999999996</v>
      </c>
      <c r="F6578" s="29">
        <v>9.2703846199999997</v>
      </c>
      <c r="G6578" s="29">
        <v>282.56207810000001</v>
      </c>
      <c r="H6578" s="29">
        <v>178.83756892</v>
      </c>
    </row>
    <row r="6579" spans="1:8" x14ac:dyDescent="0.2">
      <c r="A6579" s="34">
        <v>44044</v>
      </c>
      <c r="B6579" s="29" t="s">
        <v>26</v>
      </c>
      <c r="C6579" s="29" t="s">
        <v>29</v>
      </c>
      <c r="D6579" s="29" t="s">
        <v>21</v>
      </c>
      <c r="E6579" s="29">
        <v>6.3319112799999999</v>
      </c>
      <c r="F6579" s="29">
        <v>1.56674519</v>
      </c>
      <c r="G6579" s="29">
        <v>212.05304032000001</v>
      </c>
      <c r="H6579" s="29">
        <v>22.806625830000002</v>
      </c>
    </row>
    <row r="6580" spans="1:8" x14ac:dyDescent="0.2">
      <c r="A6580" s="34">
        <v>44044</v>
      </c>
      <c r="B6580" s="29" t="s">
        <v>26</v>
      </c>
      <c r="C6580" s="29" t="s">
        <v>29</v>
      </c>
      <c r="D6580" s="29" t="s">
        <v>22</v>
      </c>
      <c r="E6580" s="29">
        <v>7.3664737799999997</v>
      </c>
      <c r="F6580" s="29">
        <v>3.4065420899999999</v>
      </c>
      <c r="G6580" s="29">
        <v>296.62526933999999</v>
      </c>
      <c r="H6580" s="29">
        <v>65.231232570000003</v>
      </c>
    </row>
    <row r="6581" spans="1:8" x14ac:dyDescent="0.2">
      <c r="A6581" s="34">
        <v>44044</v>
      </c>
      <c r="B6581" s="29" t="s">
        <v>26</v>
      </c>
      <c r="C6581" s="29" t="s">
        <v>30</v>
      </c>
      <c r="D6581" s="29" t="s">
        <v>15</v>
      </c>
      <c r="E6581" s="29">
        <v>178.16337670999999</v>
      </c>
      <c r="F6581" s="29">
        <v>136.92389539999999</v>
      </c>
      <c r="G6581" s="29">
        <v>6706.7912544700002</v>
      </c>
      <c r="H6581" s="29">
        <v>2762.52634545</v>
      </c>
    </row>
    <row r="6582" spans="1:8" x14ac:dyDescent="0.2">
      <c r="A6582" s="34">
        <v>44044</v>
      </c>
      <c r="B6582" s="29" t="s">
        <v>26</v>
      </c>
      <c r="C6582" s="29" t="s">
        <v>30</v>
      </c>
      <c r="D6582" s="29" t="s">
        <v>16</v>
      </c>
      <c r="E6582" s="29">
        <v>149.98217154</v>
      </c>
      <c r="F6582" s="29">
        <v>122.35100138999999</v>
      </c>
      <c r="G6582" s="29">
        <v>5598.1330587800003</v>
      </c>
      <c r="H6582" s="29">
        <v>2194.5969473099999</v>
      </c>
    </row>
    <row r="6583" spans="1:8" x14ac:dyDescent="0.2">
      <c r="A6583" s="34">
        <v>44044</v>
      </c>
      <c r="B6583" s="29" t="s">
        <v>26</v>
      </c>
      <c r="C6583" s="29" t="s">
        <v>30</v>
      </c>
      <c r="D6583" s="29" t="s">
        <v>17</v>
      </c>
      <c r="E6583" s="29">
        <v>131.75837559000001</v>
      </c>
      <c r="F6583" s="29">
        <v>96.3119327</v>
      </c>
      <c r="G6583" s="29">
        <v>4859.39691348</v>
      </c>
      <c r="H6583" s="29">
        <v>1822.38749796</v>
      </c>
    </row>
    <row r="6584" spans="1:8" x14ac:dyDescent="0.2">
      <c r="A6584" s="34">
        <v>44044</v>
      </c>
      <c r="B6584" s="29" t="s">
        <v>26</v>
      </c>
      <c r="C6584" s="29" t="s">
        <v>30</v>
      </c>
      <c r="D6584" s="29" t="s">
        <v>18</v>
      </c>
      <c r="E6584" s="29">
        <v>39.247328260000003</v>
      </c>
      <c r="F6584" s="29">
        <v>37.786632529999999</v>
      </c>
      <c r="G6584" s="29">
        <v>1467.03076887</v>
      </c>
      <c r="H6584" s="29">
        <v>753.37687697000001</v>
      </c>
    </row>
    <row r="6585" spans="1:8" x14ac:dyDescent="0.2">
      <c r="A6585" s="34">
        <v>44044</v>
      </c>
      <c r="B6585" s="29" t="s">
        <v>26</v>
      </c>
      <c r="C6585" s="29" t="s">
        <v>30</v>
      </c>
      <c r="D6585" s="29" t="s">
        <v>19</v>
      </c>
      <c r="E6585" s="29">
        <v>60.18993038</v>
      </c>
      <c r="F6585" s="29">
        <v>56.259813180000002</v>
      </c>
      <c r="G6585" s="29">
        <v>2328.9837157000002</v>
      </c>
      <c r="H6585" s="29">
        <v>1069.5817082399999</v>
      </c>
    </row>
    <row r="6586" spans="1:8" x14ac:dyDescent="0.2">
      <c r="A6586" s="34">
        <v>44044</v>
      </c>
      <c r="B6586" s="29" t="s">
        <v>26</v>
      </c>
      <c r="C6586" s="29" t="s">
        <v>30</v>
      </c>
      <c r="D6586" s="29" t="s">
        <v>20</v>
      </c>
      <c r="E6586" s="29">
        <v>12.168704</v>
      </c>
      <c r="F6586" s="29">
        <v>10.72444364</v>
      </c>
      <c r="G6586" s="29">
        <v>415.88042433999999</v>
      </c>
      <c r="H6586" s="29">
        <v>213.91675036999999</v>
      </c>
    </row>
    <row r="6587" spans="1:8" x14ac:dyDescent="0.2">
      <c r="A6587" s="34">
        <v>44044</v>
      </c>
      <c r="B6587" s="29" t="s">
        <v>26</v>
      </c>
      <c r="C6587" s="29" t="s">
        <v>30</v>
      </c>
      <c r="D6587" s="29" t="s">
        <v>21</v>
      </c>
      <c r="E6587" s="29">
        <v>8.0131359</v>
      </c>
      <c r="F6587" s="29">
        <v>1.0625062599999999</v>
      </c>
      <c r="G6587" s="29">
        <v>302.02046139999999</v>
      </c>
      <c r="H6587" s="29">
        <v>16.47285866</v>
      </c>
    </row>
    <row r="6588" spans="1:8" x14ac:dyDescent="0.2">
      <c r="A6588" s="34">
        <v>44044</v>
      </c>
      <c r="B6588" s="29" t="s">
        <v>26</v>
      </c>
      <c r="C6588" s="29" t="s">
        <v>30</v>
      </c>
      <c r="D6588" s="29" t="s">
        <v>22</v>
      </c>
      <c r="E6588" s="29">
        <v>14.660579370000001</v>
      </c>
      <c r="F6588" s="29">
        <v>6.4864118700000004</v>
      </c>
      <c r="G6588" s="29">
        <v>516.50792335999995</v>
      </c>
      <c r="H6588" s="29">
        <v>119.71960771000001</v>
      </c>
    </row>
    <row r="6589" spans="1:8" x14ac:dyDescent="0.2">
      <c r="A6589" s="34">
        <v>44044</v>
      </c>
      <c r="B6589" s="29" t="s">
        <v>26</v>
      </c>
      <c r="C6589" s="29" t="s">
        <v>31</v>
      </c>
      <c r="D6589" s="29" t="s">
        <v>15</v>
      </c>
      <c r="E6589" s="29">
        <v>120.79917741</v>
      </c>
      <c r="F6589" s="29">
        <v>85.122267050000005</v>
      </c>
      <c r="G6589" s="29">
        <v>4700.7799480800004</v>
      </c>
      <c r="H6589" s="29">
        <v>1601.70595948</v>
      </c>
    </row>
    <row r="6590" spans="1:8" x14ac:dyDescent="0.2">
      <c r="A6590" s="34">
        <v>44044</v>
      </c>
      <c r="B6590" s="29" t="s">
        <v>26</v>
      </c>
      <c r="C6590" s="29" t="s">
        <v>31</v>
      </c>
      <c r="D6590" s="29" t="s">
        <v>16</v>
      </c>
      <c r="E6590" s="29">
        <v>67.712841569999995</v>
      </c>
      <c r="F6590" s="29">
        <v>64.16019369</v>
      </c>
      <c r="G6590" s="29">
        <v>2467.0368302500001</v>
      </c>
      <c r="H6590" s="29">
        <v>1106.1385986499999</v>
      </c>
    </row>
    <row r="6591" spans="1:8" x14ac:dyDescent="0.2">
      <c r="A6591" s="34">
        <v>44044</v>
      </c>
      <c r="B6591" s="29" t="s">
        <v>26</v>
      </c>
      <c r="C6591" s="29" t="s">
        <v>31</v>
      </c>
      <c r="D6591" s="29" t="s">
        <v>17</v>
      </c>
      <c r="E6591" s="29">
        <v>70.060671040000003</v>
      </c>
      <c r="F6591" s="29">
        <v>44.889725589999998</v>
      </c>
      <c r="G6591" s="29">
        <v>2768.8929065799998</v>
      </c>
      <c r="H6591" s="29">
        <v>761.76590776</v>
      </c>
    </row>
    <row r="6592" spans="1:8" x14ac:dyDescent="0.2">
      <c r="A6592" s="34">
        <v>44044</v>
      </c>
      <c r="B6592" s="29" t="s">
        <v>26</v>
      </c>
      <c r="C6592" s="29" t="s">
        <v>31</v>
      </c>
      <c r="D6592" s="29" t="s">
        <v>18</v>
      </c>
      <c r="E6592" s="29">
        <v>18.716063890000001</v>
      </c>
      <c r="F6592" s="29">
        <v>21.814673710000001</v>
      </c>
      <c r="G6592" s="29">
        <v>728.43499537000002</v>
      </c>
      <c r="H6592" s="29">
        <v>409.63766220000002</v>
      </c>
    </row>
    <row r="6593" spans="1:8" x14ac:dyDescent="0.2">
      <c r="A6593" s="34">
        <v>44044</v>
      </c>
      <c r="B6593" s="29" t="s">
        <v>26</v>
      </c>
      <c r="C6593" s="29" t="s">
        <v>31</v>
      </c>
      <c r="D6593" s="29" t="s">
        <v>19</v>
      </c>
      <c r="E6593" s="29">
        <v>23.51918233</v>
      </c>
      <c r="F6593" s="29">
        <v>25.091227360000001</v>
      </c>
      <c r="G6593" s="29">
        <v>861.26694295000004</v>
      </c>
      <c r="H6593" s="29">
        <v>407.42569357000002</v>
      </c>
    </row>
    <row r="6594" spans="1:8" x14ac:dyDescent="0.2">
      <c r="A6594" s="34">
        <v>44044</v>
      </c>
      <c r="B6594" s="29" t="s">
        <v>26</v>
      </c>
      <c r="C6594" s="29" t="s">
        <v>31</v>
      </c>
      <c r="D6594" s="29" t="s">
        <v>20</v>
      </c>
      <c r="E6594" s="29">
        <v>7.62417239</v>
      </c>
      <c r="F6594" s="29">
        <v>5.7906499399999998</v>
      </c>
      <c r="G6594" s="29">
        <v>298.4403476</v>
      </c>
      <c r="H6594" s="29">
        <v>114.36729043</v>
      </c>
    </row>
    <row r="6595" spans="1:8" x14ac:dyDescent="0.2">
      <c r="A6595" s="34">
        <v>44044</v>
      </c>
      <c r="B6595" s="29" t="s">
        <v>26</v>
      </c>
      <c r="C6595" s="29" t="s">
        <v>31</v>
      </c>
      <c r="D6595" s="29" t="s">
        <v>21</v>
      </c>
      <c r="E6595" s="29">
        <v>3.5542458199999998</v>
      </c>
      <c r="F6595" s="29">
        <v>1.3513222600000001</v>
      </c>
      <c r="G6595" s="29">
        <v>136.05286577000001</v>
      </c>
      <c r="H6595" s="29">
        <v>21.615215930000002</v>
      </c>
    </row>
    <row r="6596" spans="1:8" x14ac:dyDescent="0.2">
      <c r="A6596" s="34">
        <v>44044</v>
      </c>
      <c r="B6596" s="29" t="s">
        <v>26</v>
      </c>
      <c r="C6596" s="29" t="s">
        <v>31</v>
      </c>
      <c r="D6596" s="29" t="s">
        <v>22</v>
      </c>
      <c r="E6596" s="29">
        <v>5.22341795</v>
      </c>
      <c r="F6596" s="29">
        <v>2.84541025</v>
      </c>
      <c r="G6596" s="29">
        <v>195.84746175000001</v>
      </c>
      <c r="H6596" s="29">
        <v>47.052328959999997</v>
      </c>
    </row>
    <row r="6597" spans="1:8" x14ac:dyDescent="0.2">
      <c r="A6597" s="34">
        <v>44136</v>
      </c>
      <c r="B6597" s="29" t="s">
        <v>13</v>
      </c>
      <c r="C6597" s="29" t="s">
        <v>14</v>
      </c>
      <c r="D6597" s="29" t="s">
        <v>15</v>
      </c>
      <c r="E6597" s="29">
        <v>66.000803419999997</v>
      </c>
      <c r="F6597" s="29">
        <v>41.884291179999998</v>
      </c>
      <c r="G6597" s="29">
        <v>2699.9497236100001</v>
      </c>
      <c r="H6597" s="29">
        <v>664.86683452</v>
      </c>
    </row>
    <row r="6598" spans="1:8" x14ac:dyDescent="0.2">
      <c r="A6598" s="34">
        <v>44136</v>
      </c>
      <c r="B6598" s="29" t="s">
        <v>13</v>
      </c>
      <c r="C6598" s="29" t="s">
        <v>14</v>
      </c>
      <c r="D6598" s="29" t="s">
        <v>16</v>
      </c>
      <c r="E6598" s="29">
        <v>35.423966950000001</v>
      </c>
      <c r="F6598" s="29">
        <v>18.462570979999999</v>
      </c>
      <c r="G6598" s="29">
        <v>1221.31929003</v>
      </c>
      <c r="H6598" s="29">
        <v>278.33238842999998</v>
      </c>
    </row>
    <row r="6599" spans="1:8" x14ac:dyDescent="0.2">
      <c r="A6599" s="34">
        <v>44136</v>
      </c>
      <c r="B6599" s="29" t="s">
        <v>13</v>
      </c>
      <c r="C6599" s="29" t="s">
        <v>14</v>
      </c>
      <c r="D6599" s="29" t="s">
        <v>17</v>
      </c>
      <c r="E6599" s="29">
        <v>50.287340129999997</v>
      </c>
      <c r="F6599" s="29">
        <v>27.215083400000001</v>
      </c>
      <c r="G6599" s="29">
        <v>1991.78860465</v>
      </c>
      <c r="H6599" s="29">
        <v>418.86799215000002</v>
      </c>
    </row>
    <row r="6600" spans="1:8" x14ac:dyDescent="0.2">
      <c r="A6600" s="34">
        <v>44136</v>
      </c>
      <c r="B6600" s="29" t="s">
        <v>13</v>
      </c>
      <c r="C6600" s="29" t="s">
        <v>14</v>
      </c>
      <c r="D6600" s="29" t="s">
        <v>18</v>
      </c>
      <c r="E6600" s="29">
        <v>14.76124806</v>
      </c>
      <c r="F6600" s="29">
        <v>8.8850123599999993</v>
      </c>
      <c r="G6600" s="29">
        <v>558.14194605</v>
      </c>
      <c r="H6600" s="29">
        <v>163.28627710000001</v>
      </c>
    </row>
    <row r="6601" spans="1:8" x14ac:dyDescent="0.2">
      <c r="A6601" s="34">
        <v>44136</v>
      </c>
      <c r="B6601" s="29" t="s">
        <v>13</v>
      </c>
      <c r="C6601" s="29" t="s">
        <v>14</v>
      </c>
      <c r="D6601" s="29" t="s">
        <v>19</v>
      </c>
      <c r="E6601" s="29">
        <v>30.27479542</v>
      </c>
      <c r="F6601" s="29">
        <v>12.847343860000001</v>
      </c>
      <c r="G6601" s="29">
        <v>1430.29070387</v>
      </c>
      <c r="H6601" s="29">
        <v>216.89804122000001</v>
      </c>
    </row>
    <row r="6602" spans="1:8" x14ac:dyDescent="0.2">
      <c r="A6602" s="34">
        <v>44136</v>
      </c>
      <c r="B6602" s="29" t="s">
        <v>13</v>
      </c>
      <c r="C6602" s="29" t="s">
        <v>14</v>
      </c>
      <c r="D6602" s="29" t="s">
        <v>20</v>
      </c>
      <c r="E6602" s="29">
        <v>3.8653459400000001</v>
      </c>
      <c r="F6602" s="29">
        <v>2.9583306500000002</v>
      </c>
      <c r="G6602" s="29">
        <v>155.36063430999999</v>
      </c>
      <c r="H6602" s="29">
        <v>45.528090779999999</v>
      </c>
    </row>
    <row r="6603" spans="1:8" x14ac:dyDescent="0.2">
      <c r="A6603" s="34">
        <v>44136</v>
      </c>
      <c r="B6603" s="29" t="s">
        <v>13</v>
      </c>
      <c r="C6603" s="29" t="s">
        <v>14</v>
      </c>
      <c r="D6603" s="29" t="s">
        <v>21</v>
      </c>
      <c r="E6603" s="29">
        <v>2.7284630299999999</v>
      </c>
      <c r="F6603" s="29">
        <v>0.84812823999999998</v>
      </c>
      <c r="G6603" s="29">
        <v>123.74594901</v>
      </c>
      <c r="H6603" s="29">
        <v>6.9117411999999998</v>
      </c>
    </row>
    <row r="6604" spans="1:8" x14ac:dyDescent="0.2">
      <c r="A6604" s="34">
        <v>44136</v>
      </c>
      <c r="B6604" s="29" t="s">
        <v>13</v>
      </c>
      <c r="C6604" s="29" t="s">
        <v>14</v>
      </c>
      <c r="D6604" s="29" t="s">
        <v>22</v>
      </c>
      <c r="E6604" s="29">
        <v>2.8624713499999999</v>
      </c>
      <c r="F6604" s="29">
        <v>1.2988700799999999</v>
      </c>
      <c r="G6604" s="29">
        <v>116.55700279</v>
      </c>
      <c r="H6604" s="29">
        <v>14.698424040000001</v>
      </c>
    </row>
    <row r="6605" spans="1:8" x14ac:dyDescent="0.2">
      <c r="A6605" s="34">
        <v>44136</v>
      </c>
      <c r="B6605" s="29" t="s">
        <v>13</v>
      </c>
      <c r="C6605" s="29" t="s">
        <v>23</v>
      </c>
      <c r="D6605" s="29" t="s">
        <v>15</v>
      </c>
      <c r="E6605" s="29">
        <v>76.901143820000001</v>
      </c>
      <c r="F6605" s="29">
        <v>23.55342946</v>
      </c>
      <c r="G6605" s="29">
        <v>3254.8776648899998</v>
      </c>
      <c r="H6605" s="29">
        <v>360.5688336</v>
      </c>
    </row>
    <row r="6606" spans="1:8" x14ac:dyDescent="0.2">
      <c r="A6606" s="34">
        <v>44136</v>
      </c>
      <c r="B6606" s="29" t="s">
        <v>13</v>
      </c>
      <c r="C6606" s="29" t="s">
        <v>23</v>
      </c>
      <c r="D6606" s="29" t="s">
        <v>16</v>
      </c>
      <c r="E6606" s="29">
        <v>45.182849580000003</v>
      </c>
      <c r="F6606" s="29">
        <v>21.86725444</v>
      </c>
      <c r="G6606" s="29">
        <v>1709.61314208</v>
      </c>
      <c r="H6606" s="29">
        <v>336.54618799999997</v>
      </c>
    </row>
    <row r="6607" spans="1:8" x14ac:dyDescent="0.2">
      <c r="A6607" s="34">
        <v>44136</v>
      </c>
      <c r="B6607" s="29" t="s">
        <v>13</v>
      </c>
      <c r="C6607" s="29" t="s">
        <v>23</v>
      </c>
      <c r="D6607" s="29" t="s">
        <v>17</v>
      </c>
      <c r="E6607" s="29">
        <v>47.417861160000001</v>
      </c>
      <c r="F6607" s="29">
        <v>21.63323011</v>
      </c>
      <c r="G6607" s="29">
        <v>2026.9540104600001</v>
      </c>
      <c r="H6607" s="29">
        <v>394.51768826</v>
      </c>
    </row>
    <row r="6608" spans="1:8" x14ac:dyDescent="0.2">
      <c r="A6608" s="34">
        <v>44136</v>
      </c>
      <c r="B6608" s="29" t="s">
        <v>13</v>
      </c>
      <c r="C6608" s="29" t="s">
        <v>23</v>
      </c>
      <c r="D6608" s="29" t="s">
        <v>18</v>
      </c>
      <c r="E6608" s="29">
        <v>10.996029849999999</v>
      </c>
      <c r="F6608" s="29">
        <v>6.8320853699999997</v>
      </c>
      <c r="G6608" s="29">
        <v>449.92381024000002</v>
      </c>
      <c r="H6608" s="29">
        <v>112.78277949</v>
      </c>
    </row>
    <row r="6609" spans="1:8" x14ac:dyDescent="0.2">
      <c r="A6609" s="34">
        <v>44136</v>
      </c>
      <c r="B6609" s="29" t="s">
        <v>13</v>
      </c>
      <c r="C6609" s="29" t="s">
        <v>23</v>
      </c>
      <c r="D6609" s="29" t="s">
        <v>19</v>
      </c>
      <c r="E6609" s="29">
        <v>34.532326240000003</v>
      </c>
      <c r="F6609" s="29">
        <v>9.5009524899999995</v>
      </c>
      <c r="G6609" s="29">
        <v>1456.7808863499999</v>
      </c>
      <c r="H6609" s="29">
        <v>122.12974714000001</v>
      </c>
    </row>
    <row r="6610" spans="1:8" x14ac:dyDescent="0.2">
      <c r="A6610" s="34">
        <v>44136</v>
      </c>
      <c r="B6610" s="29" t="s">
        <v>13</v>
      </c>
      <c r="C6610" s="29" t="s">
        <v>23</v>
      </c>
      <c r="D6610" s="29" t="s">
        <v>20</v>
      </c>
      <c r="E6610" s="29">
        <v>2.4070045000000002</v>
      </c>
      <c r="F6610" s="29">
        <v>1.6440839899999999</v>
      </c>
      <c r="G6610" s="29">
        <v>112.40877542</v>
      </c>
      <c r="H6610" s="29">
        <v>30.054400959999999</v>
      </c>
    </row>
    <row r="6611" spans="1:8" x14ac:dyDescent="0.2">
      <c r="A6611" s="34">
        <v>44136</v>
      </c>
      <c r="B6611" s="29" t="s">
        <v>13</v>
      </c>
      <c r="C6611" s="29" t="s">
        <v>23</v>
      </c>
      <c r="D6611" s="29" t="s">
        <v>21</v>
      </c>
      <c r="E6611" s="29">
        <v>1.56890964</v>
      </c>
      <c r="F6611" s="29">
        <v>0.97848002000000001</v>
      </c>
      <c r="G6611" s="29">
        <v>64.27733628</v>
      </c>
      <c r="H6611" s="29">
        <v>21.367667109999999</v>
      </c>
    </row>
    <row r="6612" spans="1:8" x14ac:dyDescent="0.2">
      <c r="A6612" s="34">
        <v>44136</v>
      </c>
      <c r="B6612" s="29" t="s">
        <v>13</v>
      </c>
      <c r="C6612" s="29" t="s">
        <v>23</v>
      </c>
      <c r="D6612" s="29" t="s">
        <v>22</v>
      </c>
      <c r="E6612" s="29">
        <v>3.5180998400000001</v>
      </c>
      <c r="F6612" s="29">
        <v>1.5005685799999999</v>
      </c>
      <c r="G6612" s="29">
        <v>128.18620297000001</v>
      </c>
      <c r="H6612" s="29">
        <v>27.645744199999999</v>
      </c>
    </row>
    <row r="6613" spans="1:8" x14ac:dyDescent="0.2">
      <c r="A6613" s="34">
        <v>44136</v>
      </c>
      <c r="B6613" s="29" t="s">
        <v>13</v>
      </c>
      <c r="C6613" s="29" t="s">
        <v>24</v>
      </c>
      <c r="D6613" s="29" t="s">
        <v>15</v>
      </c>
      <c r="E6613" s="29">
        <v>113.32140056999999</v>
      </c>
      <c r="F6613" s="29">
        <v>51.700010069999998</v>
      </c>
      <c r="G6613" s="29">
        <v>4602.4886193000002</v>
      </c>
      <c r="H6613" s="29">
        <v>838.80230360999997</v>
      </c>
    </row>
    <row r="6614" spans="1:8" x14ac:dyDescent="0.2">
      <c r="A6614" s="34">
        <v>44136</v>
      </c>
      <c r="B6614" s="29" t="s">
        <v>13</v>
      </c>
      <c r="C6614" s="29" t="s">
        <v>24</v>
      </c>
      <c r="D6614" s="29" t="s">
        <v>16</v>
      </c>
      <c r="E6614" s="29">
        <v>99.330527520000004</v>
      </c>
      <c r="F6614" s="29">
        <v>36.281899090000003</v>
      </c>
      <c r="G6614" s="29">
        <v>3784.0196754499998</v>
      </c>
      <c r="H6614" s="29">
        <v>577.18621298000005</v>
      </c>
    </row>
    <row r="6615" spans="1:8" x14ac:dyDescent="0.2">
      <c r="A6615" s="34">
        <v>44136</v>
      </c>
      <c r="B6615" s="29" t="s">
        <v>13</v>
      </c>
      <c r="C6615" s="29" t="s">
        <v>24</v>
      </c>
      <c r="D6615" s="29" t="s">
        <v>17</v>
      </c>
      <c r="E6615" s="29">
        <v>65.845331709999996</v>
      </c>
      <c r="F6615" s="29">
        <v>26.749041460000001</v>
      </c>
      <c r="G6615" s="29">
        <v>2685.4118401199999</v>
      </c>
      <c r="H6615" s="29">
        <v>418.37552906000002</v>
      </c>
    </row>
    <row r="6616" spans="1:8" x14ac:dyDescent="0.2">
      <c r="A6616" s="34">
        <v>44136</v>
      </c>
      <c r="B6616" s="29" t="s">
        <v>13</v>
      </c>
      <c r="C6616" s="29" t="s">
        <v>24</v>
      </c>
      <c r="D6616" s="29" t="s">
        <v>18</v>
      </c>
      <c r="E6616" s="29">
        <v>27.340034840000001</v>
      </c>
      <c r="F6616" s="29">
        <v>10.29605617</v>
      </c>
      <c r="G6616" s="29">
        <v>1111.4877925000001</v>
      </c>
      <c r="H6616" s="29">
        <v>169.30440659000001</v>
      </c>
    </row>
    <row r="6617" spans="1:8" x14ac:dyDescent="0.2">
      <c r="A6617" s="34">
        <v>44136</v>
      </c>
      <c r="B6617" s="29" t="s">
        <v>13</v>
      </c>
      <c r="C6617" s="29" t="s">
        <v>24</v>
      </c>
      <c r="D6617" s="29" t="s">
        <v>19</v>
      </c>
      <c r="E6617" s="29">
        <v>41.317576959999997</v>
      </c>
      <c r="F6617" s="29">
        <v>11.064295100000001</v>
      </c>
      <c r="G6617" s="29">
        <v>1774.8179691400001</v>
      </c>
      <c r="H6617" s="29">
        <v>168.8500368</v>
      </c>
    </row>
    <row r="6618" spans="1:8" x14ac:dyDescent="0.2">
      <c r="A6618" s="34">
        <v>44136</v>
      </c>
      <c r="B6618" s="29" t="s">
        <v>13</v>
      </c>
      <c r="C6618" s="29" t="s">
        <v>24</v>
      </c>
      <c r="D6618" s="29" t="s">
        <v>20</v>
      </c>
      <c r="E6618" s="29">
        <v>7.9165961400000002</v>
      </c>
      <c r="F6618" s="29">
        <v>4.1051246800000003</v>
      </c>
      <c r="G6618" s="29">
        <v>326.25857079999997</v>
      </c>
      <c r="H6618" s="29">
        <v>63.706678220000001</v>
      </c>
    </row>
    <row r="6619" spans="1:8" x14ac:dyDescent="0.2">
      <c r="A6619" s="34">
        <v>44136</v>
      </c>
      <c r="B6619" s="29" t="s">
        <v>13</v>
      </c>
      <c r="C6619" s="29" t="s">
        <v>24</v>
      </c>
      <c r="D6619" s="29" t="s">
        <v>21</v>
      </c>
      <c r="E6619" s="29">
        <v>2.96491456</v>
      </c>
      <c r="F6619" s="29">
        <v>0.79425999999999997</v>
      </c>
      <c r="G6619" s="29">
        <v>130.17291567999999</v>
      </c>
      <c r="H6619" s="29">
        <v>13.63807372</v>
      </c>
    </row>
    <row r="6620" spans="1:8" x14ac:dyDescent="0.2">
      <c r="A6620" s="34">
        <v>44136</v>
      </c>
      <c r="B6620" s="29" t="s">
        <v>13</v>
      </c>
      <c r="C6620" s="29" t="s">
        <v>24</v>
      </c>
      <c r="D6620" s="29" t="s">
        <v>22</v>
      </c>
      <c r="E6620" s="29">
        <v>9.7502626299999999</v>
      </c>
      <c r="F6620" s="29">
        <v>2.75010047</v>
      </c>
      <c r="G6620" s="29">
        <v>364.90810854</v>
      </c>
      <c r="H6620" s="29">
        <v>39.236480960000002</v>
      </c>
    </row>
    <row r="6621" spans="1:8" x14ac:dyDescent="0.2">
      <c r="A6621" s="34">
        <v>44136</v>
      </c>
      <c r="B6621" s="29" t="s">
        <v>13</v>
      </c>
      <c r="C6621" s="29" t="s">
        <v>27</v>
      </c>
      <c r="D6621" s="29" t="s">
        <v>15</v>
      </c>
      <c r="E6621" s="29">
        <v>341.66910682999998</v>
      </c>
      <c r="F6621" s="29">
        <v>105.13584470000001</v>
      </c>
      <c r="G6621" s="29">
        <v>13771.38032511</v>
      </c>
      <c r="H6621" s="29">
        <v>1924.79336964</v>
      </c>
    </row>
    <row r="6622" spans="1:8" x14ac:dyDescent="0.2">
      <c r="A6622" s="34">
        <v>44136</v>
      </c>
      <c r="B6622" s="29" t="s">
        <v>13</v>
      </c>
      <c r="C6622" s="29" t="s">
        <v>27</v>
      </c>
      <c r="D6622" s="29" t="s">
        <v>16</v>
      </c>
      <c r="E6622" s="29">
        <v>306.76014182</v>
      </c>
      <c r="F6622" s="29">
        <v>85.990228740000006</v>
      </c>
      <c r="G6622" s="29">
        <v>11483.374537989999</v>
      </c>
      <c r="H6622" s="29">
        <v>1433.93868183</v>
      </c>
    </row>
    <row r="6623" spans="1:8" x14ac:dyDescent="0.2">
      <c r="A6623" s="34">
        <v>44136</v>
      </c>
      <c r="B6623" s="29" t="s">
        <v>13</v>
      </c>
      <c r="C6623" s="29" t="s">
        <v>27</v>
      </c>
      <c r="D6623" s="29" t="s">
        <v>17</v>
      </c>
      <c r="E6623" s="29">
        <v>201.14567262</v>
      </c>
      <c r="F6623" s="29">
        <v>63.298119059999998</v>
      </c>
      <c r="G6623" s="29">
        <v>8327.8962420000007</v>
      </c>
      <c r="H6623" s="29">
        <v>1166.8941060300001</v>
      </c>
    </row>
    <row r="6624" spans="1:8" x14ac:dyDescent="0.2">
      <c r="A6624" s="34">
        <v>44136</v>
      </c>
      <c r="B6624" s="29" t="s">
        <v>13</v>
      </c>
      <c r="C6624" s="29" t="s">
        <v>27</v>
      </c>
      <c r="D6624" s="29" t="s">
        <v>18</v>
      </c>
      <c r="E6624" s="29">
        <v>58.331781769999999</v>
      </c>
      <c r="F6624" s="29">
        <v>24.61524008</v>
      </c>
      <c r="G6624" s="29">
        <v>2297.7390960600001</v>
      </c>
      <c r="H6624" s="29">
        <v>442.90508928999998</v>
      </c>
    </row>
    <row r="6625" spans="1:8" x14ac:dyDescent="0.2">
      <c r="A6625" s="34">
        <v>44136</v>
      </c>
      <c r="B6625" s="29" t="s">
        <v>13</v>
      </c>
      <c r="C6625" s="29" t="s">
        <v>27</v>
      </c>
      <c r="D6625" s="29" t="s">
        <v>19</v>
      </c>
      <c r="E6625" s="29">
        <v>123.34560061000001</v>
      </c>
      <c r="F6625" s="29">
        <v>30.261386760000001</v>
      </c>
      <c r="G6625" s="29">
        <v>5300.35260827</v>
      </c>
      <c r="H6625" s="29">
        <v>567.92208238000001</v>
      </c>
    </row>
    <row r="6626" spans="1:8" x14ac:dyDescent="0.2">
      <c r="A6626" s="34">
        <v>44136</v>
      </c>
      <c r="B6626" s="29" t="s">
        <v>13</v>
      </c>
      <c r="C6626" s="29" t="s">
        <v>27</v>
      </c>
      <c r="D6626" s="29" t="s">
        <v>20</v>
      </c>
      <c r="E6626" s="29">
        <v>19.348033600000001</v>
      </c>
      <c r="F6626" s="29">
        <v>7.2409486200000002</v>
      </c>
      <c r="G6626" s="29">
        <v>790.65160612</v>
      </c>
      <c r="H6626" s="29">
        <v>120.80651079</v>
      </c>
    </row>
    <row r="6627" spans="1:8" x14ac:dyDescent="0.2">
      <c r="A6627" s="34">
        <v>44136</v>
      </c>
      <c r="B6627" s="29" t="s">
        <v>13</v>
      </c>
      <c r="C6627" s="29" t="s">
        <v>27</v>
      </c>
      <c r="D6627" s="29" t="s">
        <v>21</v>
      </c>
      <c r="E6627" s="29">
        <v>15.72650511</v>
      </c>
      <c r="F6627" s="29">
        <v>4.3537622799999998</v>
      </c>
      <c r="G6627" s="29">
        <v>642.22192530999996</v>
      </c>
      <c r="H6627" s="29">
        <v>78.764879329999999</v>
      </c>
    </row>
    <row r="6628" spans="1:8" x14ac:dyDescent="0.2">
      <c r="A6628" s="34">
        <v>44136</v>
      </c>
      <c r="B6628" s="29" t="s">
        <v>13</v>
      </c>
      <c r="C6628" s="29" t="s">
        <v>27</v>
      </c>
      <c r="D6628" s="29" t="s">
        <v>22</v>
      </c>
      <c r="E6628" s="29">
        <v>20.933560310000001</v>
      </c>
      <c r="F6628" s="29">
        <v>6.3177837800000001</v>
      </c>
      <c r="G6628" s="29">
        <v>813.59443156999998</v>
      </c>
      <c r="H6628" s="29">
        <v>103.18429</v>
      </c>
    </row>
    <row r="6629" spans="1:8" x14ac:dyDescent="0.2">
      <c r="A6629" s="34">
        <v>44136</v>
      </c>
      <c r="B6629" s="29" t="s">
        <v>13</v>
      </c>
      <c r="C6629" s="29" t="s">
        <v>28</v>
      </c>
      <c r="D6629" s="29" t="s">
        <v>15</v>
      </c>
      <c r="E6629" s="29">
        <v>379.79945406000002</v>
      </c>
      <c r="F6629" s="29">
        <v>94.383206389999998</v>
      </c>
      <c r="G6629" s="29">
        <v>15685.33040015</v>
      </c>
      <c r="H6629" s="29">
        <v>1778.17284599</v>
      </c>
    </row>
    <row r="6630" spans="1:8" x14ac:dyDescent="0.2">
      <c r="A6630" s="34">
        <v>44136</v>
      </c>
      <c r="B6630" s="29" t="s">
        <v>13</v>
      </c>
      <c r="C6630" s="29" t="s">
        <v>28</v>
      </c>
      <c r="D6630" s="29" t="s">
        <v>16</v>
      </c>
      <c r="E6630" s="29">
        <v>341.90994322</v>
      </c>
      <c r="F6630" s="29">
        <v>71.528209930000003</v>
      </c>
      <c r="G6630" s="29">
        <v>12839.49808399</v>
      </c>
      <c r="H6630" s="29">
        <v>1240.5581470899999</v>
      </c>
    </row>
    <row r="6631" spans="1:8" x14ac:dyDescent="0.2">
      <c r="A6631" s="34">
        <v>44136</v>
      </c>
      <c r="B6631" s="29" t="s">
        <v>13</v>
      </c>
      <c r="C6631" s="29" t="s">
        <v>28</v>
      </c>
      <c r="D6631" s="29" t="s">
        <v>17</v>
      </c>
      <c r="E6631" s="29">
        <v>228.38066946000001</v>
      </c>
      <c r="F6631" s="29">
        <v>48.810355510000001</v>
      </c>
      <c r="G6631" s="29">
        <v>9564.5854835299997</v>
      </c>
      <c r="H6631" s="29">
        <v>919.06091035999998</v>
      </c>
    </row>
    <row r="6632" spans="1:8" x14ac:dyDescent="0.2">
      <c r="A6632" s="34">
        <v>44136</v>
      </c>
      <c r="B6632" s="29" t="s">
        <v>13</v>
      </c>
      <c r="C6632" s="29" t="s">
        <v>28</v>
      </c>
      <c r="D6632" s="29" t="s">
        <v>18</v>
      </c>
      <c r="E6632" s="29">
        <v>75.853231589999993</v>
      </c>
      <c r="F6632" s="29">
        <v>18.114503729999999</v>
      </c>
      <c r="G6632" s="29">
        <v>3091.0429285199998</v>
      </c>
      <c r="H6632" s="29">
        <v>352.48199383000002</v>
      </c>
    </row>
    <row r="6633" spans="1:8" x14ac:dyDescent="0.2">
      <c r="A6633" s="34">
        <v>44136</v>
      </c>
      <c r="B6633" s="29" t="s">
        <v>13</v>
      </c>
      <c r="C6633" s="29" t="s">
        <v>28</v>
      </c>
      <c r="D6633" s="29" t="s">
        <v>19</v>
      </c>
      <c r="E6633" s="29">
        <v>120.78034384</v>
      </c>
      <c r="F6633" s="29">
        <v>24.18118308</v>
      </c>
      <c r="G6633" s="29">
        <v>5143.8405147800004</v>
      </c>
      <c r="H6633" s="29">
        <v>375.21739925999998</v>
      </c>
    </row>
    <row r="6634" spans="1:8" x14ac:dyDescent="0.2">
      <c r="A6634" s="34">
        <v>44136</v>
      </c>
      <c r="B6634" s="29" t="s">
        <v>13</v>
      </c>
      <c r="C6634" s="29" t="s">
        <v>28</v>
      </c>
      <c r="D6634" s="29" t="s">
        <v>20</v>
      </c>
      <c r="E6634" s="29">
        <v>21.917443779999999</v>
      </c>
      <c r="F6634" s="29">
        <v>6.4936048499999997</v>
      </c>
      <c r="G6634" s="29">
        <v>909.61011403999998</v>
      </c>
      <c r="H6634" s="29">
        <v>117.69711245000001</v>
      </c>
    </row>
    <row r="6635" spans="1:8" x14ac:dyDescent="0.2">
      <c r="A6635" s="34">
        <v>44136</v>
      </c>
      <c r="B6635" s="29" t="s">
        <v>13</v>
      </c>
      <c r="C6635" s="29" t="s">
        <v>28</v>
      </c>
      <c r="D6635" s="29" t="s">
        <v>21</v>
      </c>
      <c r="E6635" s="29">
        <v>13.293101849999999</v>
      </c>
      <c r="F6635" s="29">
        <v>1.2026957899999999</v>
      </c>
      <c r="G6635" s="29">
        <v>556.87100930999998</v>
      </c>
      <c r="H6635" s="29">
        <v>25.939782309999998</v>
      </c>
    </row>
    <row r="6636" spans="1:8" x14ac:dyDescent="0.2">
      <c r="A6636" s="34">
        <v>44136</v>
      </c>
      <c r="B6636" s="29" t="s">
        <v>13</v>
      </c>
      <c r="C6636" s="29" t="s">
        <v>28</v>
      </c>
      <c r="D6636" s="29" t="s">
        <v>22</v>
      </c>
      <c r="E6636" s="29">
        <v>23.177004579999998</v>
      </c>
      <c r="F6636" s="29">
        <v>5.3760396300000002</v>
      </c>
      <c r="G6636" s="29">
        <v>918.61805318999996</v>
      </c>
      <c r="H6636" s="29">
        <v>89.611489000000006</v>
      </c>
    </row>
    <row r="6637" spans="1:8" x14ac:dyDescent="0.2">
      <c r="A6637" s="34">
        <v>44136</v>
      </c>
      <c r="B6637" s="29" t="s">
        <v>13</v>
      </c>
      <c r="C6637" s="29" t="s">
        <v>29</v>
      </c>
      <c r="D6637" s="29" t="s">
        <v>15</v>
      </c>
      <c r="E6637" s="29">
        <v>216.91409246000001</v>
      </c>
      <c r="F6637" s="29">
        <v>28.509133129999999</v>
      </c>
      <c r="G6637" s="29">
        <v>8845.0127061399999</v>
      </c>
      <c r="H6637" s="29">
        <v>498.08894684000001</v>
      </c>
    </row>
    <row r="6638" spans="1:8" x14ac:dyDescent="0.2">
      <c r="A6638" s="34">
        <v>44136</v>
      </c>
      <c r="B6638" s="29" t="s">
        <v>13</v>
      </c>
      <c r="C6638" s="29" t="s">
        <v>29</v>
      </c>
      <c r="D6638" s="29" t="s">
        <v>16</v>
      </c>
      <c r="E6638" s="29">
        <v>197.95521067999999</v>
      </c>
      <c r="F6638" s="29">
        <v>31.805508069999998</v>
      </c>
      <c r="G6638" s="29">
        <v>7315.08354289</v>
      </c>
      <c r="H6638" s="29">
        <v>575.05792936</v>
      </c>
    </row>
    <row r="6639" spans="1:8" x14ac:dyDescent="0.2">
      <c r="A6639" s="34">
        <v>44136</v>
      </c>
      <c r="B6639" s="29" t="s">
        <v>13</v>
      </c>
      <c r="C6639" s="29" t="s">
        <v>29</v>
      </c>
      <c r="D6639" s="29" t="s">
        <v>17</v>
      </c>
      <c r="E6639" s="29">
        <v>152.74449597</v>
      </c>
      <c r="F6639" s="29">
        <v>20.762107759999999</v>
      </c>
      <c r="G6639" s="29">
        <v>6553.7021826999999</v>
      </c>
      <c r="H6639" s="29">
        <v>403.88381067</v>
      </c>
    </row>
    <row r="6640" spans="1:8" x14ac:dyDescent="0.2">
      <c r="A6640" s="34">
        <v>44136</v>
      </c>
      <c r="B6640" s="29" t="s">
        <v>13</v>
      </c>
      <c r="C6640" s="29" t="s">
        <v>29</v>
      </c>
      <c r="D6640" s="29" t="s">
        <v>18</v>
      </c>
      <c r="E6640" s="29">
        <v>45.00212604</v>
      </c>
      <c r="F6640" s="29">
        <v>7.8346108499999998</v>
      </c>
      <c r="G6640" s="29">
        <v>1852.28942996</v>
      </c>
      <c r="H6640" s="29">
        <v>133.84361271</v>
      </c>
    </row>
    <row r="6641" spans="1:8" x14ac:dyDescent="0.2">
      <c r="A6641" s="34">
        <v>44136</v>
      </c>
      <c r="B6641" s="29" t="s">
        <v>13</v>
      </c>
      <c r="C6641" s="29" t="s">
        <v>29</v>
      </c>
      <c r="D6641" s="29" t="s">
        <v>19</v>
      </c>
      <c r="E6641" s="29">
        <v>82.725215320000004</v>
      </c>
      <c r="F6641" s="29">
        <v>11.841256509999999</v>
      </c>
      <c r="G6641" s="29">
        <v>3657.99502527</v>
      </c>
      <c r="H6641" s="29">
        <v>199.5179909</v>
      </c>
    </row>
    <row r="6642" spans="1:8" x14ac:dyDescent="0.2">
      <c r="A6642" s="34">
        <v>44136</v>
      </c>
      <c r="B6642" s="29" t="s">
        <v>13</v>
      </c>
      <c r="C6642" s="29" t="s">
        <v>29</v>
      </c>
      <c r="D6642" s="29" t="s">
        <v>20</v>
      </c>
      <c r="E6642" s="29">
        <v>12.31247181</v>
      </c>
      <c r="F6642" s="29">
        <v>2.8037638899999999</v>
      </c>
      <c r="G6642" s="29">
        <v>467.99622005999998</v>
      </c>
      <c r="H6642" s="29">
        <v>55.612835140000001</v>
      </c>
    </row>
    <row r="6643" spans="1:8" x14ac:dyDescent="0.2">
      <c r="A6643" s="34">
        <v>44136</v>
      </c>
      <c r="B6643" s="29" t="s">
        <v>13</v>
      </c>
      <c r="C6643" s="29" t="s">
        <v>29</v>
      </c>
      <c r="D6643" s="29" t="s">
        <v>21</v>
      </c>
      <c r="E6643" s="29">
        <v>7.6289737899999999</v>
      </c>
      <c r="F6643" s="29">
        <v>1.0279840600000001</v>
      </c>
      <c r="G6643" s="29">
        <v>318.18509129</v>
      </c>
      <c r="H6643" s="29">
        <v>14.591647589999999</v>
      </c>
    </row>
    <row r="6644" spans="1:8" x14ac:dyDescent="0.2">
      <c r="A6644" s="34">
        <v>44136</v>
      </c>
      <c r="B6644" s="29" t="s">
        <v>13</v>
      </c>
      <c r="C6644" s="29" t="s">
        <v>29</v>
      </c>
      <c r="D6644" s="29" t="s">
        <v>22</v>
      </c>
      <c r="E6644" s="29">
        <v>11.876804780000001</v>
      </c>
      <c r="F6644" s="29">
        <v>0.79816489999999995</v>
      </c>
      <c r="G6644" s="29">
        <v>451.39949530000001</v>
      </c>
      <c r="H6644" s="29">
        <v>16.045194760000001</v>
      </c>
    </row>
    <row r="6645" spans="1:8" x14ac:dyDescent="0.2">
      <c r="A6645" s="34">
        <v>44136</v>
      </c>
      <c r="B6645" s="29" t="s">
        <v>13</v>
      </c>
      <c r="C6645" s="29" t="s">
        <v>30</v>
      </c>
      <c r="D6645" s="29" t="s">
        <v>15</v>
      </c>
      <c r="E6645" s="29">
        <v>318.23984855999998</v>
      </c>
      <c r="F6645" s="29">
        <v>40.650404369999997</v>
      </c>
      <c r="G6645" s="29">
        <v>12877.501348059999</v>
      </c>
      <c r="H6645" s="29">
        <v>757.58435735</v>
      </c>
    </row>
    <row r="6646" spans="1:8" x14ac:dyDescent="0.2">
      <c r="A6646" s="34">
        <v>44136</v>
      </c>
      <c r="B6646" s="29" t="s">
        <v>13</v>
      </c>
      <c r="C6646" s="29" t="s">
        <v>30</v>
      </c>
      <c r="D6646" s="29" t="s">
        <v>16</v>
      </c>
      <c r="E6646" s="29">
        <v>253.01229017</v>
      </c>
      <c r="F6646" s="29">
        <v>43.255150579999999</v>
      </c>
      <c r="G6646" s="29">
        <v>9722.0120619900008</v>
      </c>
      <c r="H6646" s="29">
        <v>801.89108052999995</v>
      </c>
    </row>
    <row r="6647" spans="1:8" x14ac:dyDescent="0.2">
      <c r="A6647" s="34">
        <v>44136</v>
      </c>
      <c r="B6647" s="29" t="s">
        <v>13</v>
      </c>
      <c r="C6647" s="29" t="s">
        <v>30</v>
      </c>
      <c r="D6647" s="29" t="s">
        <v>17</v>
      </c>
      <c r="E6647" s="29">
        <v>203.47664273999999</v>
      </c>
      <c r="F6647" s="29">
        <v>29.040325509999999</v>
      </c>
      <c r="G6647" s="29">
        <v>8880.7028973800006</v>
      </c>
      <c r="H6647" s="29">
        <v>514.17265204</v>
      </c>
    </row>
    <row r="6648" spans="1:8" x14ac:dyDescent="0.2">
      <c r="A6648" s="34">
        <v>44136</v>
      </c>
      <c r="B6648" s="29" t="s">
        <v>13</v>
      </c>
      <c r="C6648" s="29" t="s">
        <v>30</v>
      </c>
      <c r="D6648" s="29" t="s">
        <v>18</v>
      </c>
      <c r="E6648" s="29">
        <v>69.784100050000006</v>
      </c>
      <c r="F6648" s="29">
        <v>10.716635459999999</v>
      </c>
      <c r="G6648" s="29">
        <v>2838.00013558</v>
      </c>
      <c r="H6648" s="29">
        <v>204.77014980999999</v>
      </c>
    </row>
    <row r="6649" spans="1:8" x14ac:dyDescent="0.2">
      <c r="A6649" s="34">
        <v>44136</v>
      </c>
      <c r="B6649" s="29" t="s">
        <v>13</v>
      </c>
      <c r="C6649" s="29" t="s">
        <v>30</v>
      </c>
      <c r="D6649" s="29" t="s">
        <v>19</v>
      </c>
      <c r="E6649" s="29">
        <v>118.19064702</v>
      </c>
      <c r="F6649" s="29">
        <v>13.89115711</v>
      </c>
      <c r="G6649" s="29">
        <v>4982.5826607299996</v>
      </c>
      <c r="H6649" s="29">
        <v>217.65747009</v>
      </c>
    </row>
    <row r="6650" spans="1:8" x14ac:dyDescent="0.2">
      <c r="A6650" s="34">
        <v>44136</v>
      </c>
      <c r="B6650" s="29" t="s">
        <v>13</v>
      </c>
      <c r="C6650" s="29" t="s">
        <v>30</v>
      </c>
      <c r="D6650" s="29" t="s">
        <v>20</v>
      </c>
      <c r="E6650" s="29">
        <v>18.574422139999999</v>
      </c>
      <c r="F6650" s="29">
        <v>3.38249909</v>
      </c>
      <c r="G6650" s="29">
        <v>728.91665922000004</v>
      </c>
      <c r="H6650" s="29">
        <v>70.367640649999998</v>
      </c>
    </row>
    <row r="6651" spans="1:8" x14ac:dyDescent="0.2">
      <c r="A6651" s="34">
        <v>44136</v>
      </c>
      <c r="B6651" s="29" t="s">
        <v>13</v>
      </c>
      <c r="C6651" s="29" t="s">
        <v>30</v>
      </c>
      <c r="D6651" s="29" t="s">
        <v>21</v>
      </c>
      <c r="E6651" s="29">
        <v>9.5993686599999997</v>
      </c>
      <c r="F6651" s="29">
        <v>0.26773541000000001</v>
      </c>
      <c r="G6651" s="29">
        <v>376.43542762999999</v>
      </c>
      <c r="H6651" s="29">
        <v>4.27004158</v>
      </c>
    </row>
    <row r="6652" spans="1:8" x14ac:dyDescent="0.2">
      <c r="A6652" s="34">
        <v>44136</v>
      </c>
      <c r="B6652" s="29" t="s">
        <v>13</v>
      </c>
      <c r="C6652" s="29" t="s">
        <v>30</v>
      </c>
      <c r="D6652" s="29" t="s">
        <v>22</v>
      </c>
      <c r="E6652" s="29">
        <v>19.020692</v>
      </c>
      <c r="F6652" s="29">
        <v>1.5420053199999999</v>
      </c>
      <c r="G6652" s="29">
        <v>739.94213324999998</v>
      </c>
      <c r="H6652" s="29">
        <v>32.653815430000002</v>
      </c>
    </row>
    <row r="6653" spans="1:8" x14ac:dyDescent="0.2">
      <c r="A6653" s="34">
        <v>44136</v>
      </c>
      <c r="B6653" s="29" t="s">
        <v>13</v>
      </c>
      <c r="C6653" s="29" t="s">
        <v>31</v>
      </c>
      <c r="D6653" s="29" t="s">
        <v>15</v>
      </c>
      <c r="E6653" s="29">
        <v>223.69687074999999</v>
      </c>
      <c r="F6653" s="29">
        <v>44.30180489</v>
      </c>
      <c r="G6653" s="29">
        <v>9423.4178783099997</v>
      </c>
      <c r="H6653" s="29">
        <v>813.26400693000005</v>
      </c>
    </row>
    <row r="6654" spans="1:8" x14ac:dyDescent="0.2">
      <c r="A6654" s="34">
        <v>44136</v>
      </c>
      <c r="B6654" s="29" t="s">
        <v>13</v>
      </c>
      <c r="C6654" s="29" t="s">
        <v>31</v>
      </c>
      <c r="D6654" s="29" t="s">
        <v>16</v>
      </c>
      <c r="E6654" s="29">
        <v>167.74865582000001</v>
      </c>
      <c r="F6654" s="29">
        <v>35.39664054</v>
      </c>
      <c r="G6654" s="29">
        <v>6605.4768597299999</v>
      </c>
      <c r="H6654" s="29">
        <v>593.71807279999996</v>
      </c>
    </row>
    <row r="6655" spans="1:8" x14ac:dyDescent="0.2">
      <c r="A6655" s="34">
        <v>44136</v>
      </c>
      <c r="B6655" s="29" t="s">
        <v>13</v>
      </c>
      <c r="C6655" s="29" t="s">
        <v>31</v>
      </c>
      <c r="D6655" s="29" t="s">
        <v>17</v>
      </c>
      <c r="E6655" s="29">
        <v>111.03342592</v>
      </c>
      <c r="F6655" s="29">
        <v>27.356170649999999</v>
      </c>
      <c r="G6655" s="29">
        <v>4691.5799981099999</v>
      </c>
      <c r="H6655" s="29">
        <v>460.28842756</v>
      </c>
    </row>
    <row r="6656" spans="1:8" x14ac:dyDescent="0.2">
      <c r="A6656" s="34">
        <v>44136</v>
      </c>
      <c r="B6656" s="29" t="s">
        <v>13</v>
      </c>
      <c r="C6656" s="29" t="s">
        <v>31</v>
      </c>
      <c r="D6656" s="29" t="s">
        <v>18</v>
      </c>
      <c r="E6656" s="29">
        <v>51.555064489999999</v>
      </c>
      <c r="F6656" s="29">
        <v>8.8702015500000009</v>
      </c>
      <c r="G6656" s="29">
        <v>2301.7268050900002</v>
      </c>
      <c r="H6656" s="29">
        <v>150.54507595999999</v>
      </c>
    </row>
    <row r="6657" spans="1:8" x14ac:dyDescent="0.2">
      <c r="A6657" s="34">
        <v>44136</v>
      </c>
      <c r="B6657" s="29" t="s">
        <v>13</v>
      </c>
      <c r="C6657" s="29" t="s">
        <v>31</v>
      </c>
      <c r="D6657" s="29" t="s">
        <v>19</v>
      </c>
      <c r="E6657" s="29">
        <v>59.889012389999998</v>
      </c>
      <c r="F6657" s="29">
        <v>14.398101390000001</v>
      </c>
      <c r="G6657" s="29">
        <v>2764.3512021400002</v>
      </c>
      <c r="H6657" s="29">
        <v>232.03202761</v>
      </c>
    </row>
    <row r="6658" spans="1:8" x14ac:dyDescent="0.2">
      <c r="A6658" s="34">
        <v>44136</v>
      </c>
      <c r="B6658" s="29" t="s">
        <v>13</v>
      </c>
      <c r="C6658" s="29" t="s">
        <v>31</v>
      </c>
      <c r="D6658" s="29" t="s">
        <v>20</v>
      </c>
      <c r="E6658" s="29">
        <v>14.132219839999999</v>
      </c>
      <c r="F6658" s="29">
        <v>4.6821435200000003</v>
      </c>
      <c r="G6658" s="29">
        <v>596.97996710999996</v>
      </c>
      <c r="H6658" s="29">
        <v>94.151721510000002</v>
      </c>
    </row>
    <row r="6659" spans="1:8" x14ac:dyDescent="0.2">
      <c r="A6659" s="34">
        <v>44136</v>
      </c>
      <c r="B6659" s="29" t="s">
        <v>13</v>
      </c>
      <c r="C6659" s="29" t="s">
        <v>31</v>
      </c>
      <c r="D6659" s="29" t="s">
        <v>21</v>
      </c>
      <c r="E6659" s="29">
        <v>4.8912578399999997</v>
      </c>
      <c r="F6659" s="29">
        <v>0.775501</v>
      </c>
      <c r="G6659" s="29">
        <v>178.62908228000001</v>
      </c>
      <c r="H6659" s="29">
        <v>18.211272789999999</v>
      </c>
    </row>
    <row r="6660" spans="1:8" x14ac:dyDescent="0.2">
      <c r="A6660" s="34">
        <v>44136</v>
      </c>
      <c r="B6660" s="29" t="s">
        <v>13</v>
      </c>
      <c r="C6660" s="29" t="s">
        <v>31</v>
      </c>
      <c r="D6660" s="29" t="s">
        <v>22</v>
      </c>
      <c r="E6660" s="29">
        <v>9.1182729299999998</v>
      </c>
      <c r="F6660" s="29">
        <v>2.4044187699999999</v>
      </c>
      <c r="G6660" s="29">
        <v>369.42609735000002</v>
      </c>
      <c r="H6660" s="29">
        <v>39.977628750000001</v>
      </c>
    </row>
    <row r="6661" spans="1:8" x14ac:dyDescent="0.2">
      <c r="A6661" s="34">
        <v>44136</v>
      </c>
      <c r="B6661" s="29" t="s">
        <v>26</v>
      </c>
      <c r="C6661" s="29" t="s">
        <v>14</v>
      </c>
      <c r="D6661" s="29" t="s">
        <v>15</v>
      </c>
      <c r="E6661" s="29">
        <v>34.527056760000001</v>
      </c>
      <c r="F6661" s="29">
        <v>47.30714176</v>
      </c>
      <c r="G6661" s="29">
        <v>1359.60928655</v>
      </c>
      <c r="H6661" s="29">
        <v>700.64799138000001</v>
      </c>
    </row>
    <row r="6662" spans="1:8" x14ac:dyDescent="0.2">
      <c r="A6662" s="34">
        <v>44136</v>
      </c>
      <c r="B6662" s="29" t="s">
        <v>26</v>
      </c>
      <c r="C6662" s="29" t="s">
        <v>14</v>
      </c>
      <c r="D6662" s="29" t="s">
        <v>16</v>
      </c>
      <c r="E6662" s="29">
        <v>34.588296749999998</v>
      </c>
      <c r="F6662" s="29">
        <v>45.471740490000002</v>
      </c>
      <c r="G6662" s="29">
        <v>1302.6748220300001</v>
      </c>
      <c r="H6662" s="29">
        <v>734.17107446</v>
      </c>
    </row>
    <row r="6663" spans="1:8" x14ac:dyDescent="0.2">
      <c r="A6663" s="34">
        <v>44136</v>
      </c>
      <c r="B6663" s="29" t="s">
        <v>26</v>
      </c>
      <c r="C6663" s="29" t="s">
        <v>14</v>
      </c>
      <c r="D6663" s="29" t="s">
        <v>17</v>
      </c>
      <c r="E6663" s="29">
        <v>28.991374359999998</v>
      </c>
      <c r="F6663" s="29">
        <v>34.343989999999998</v>
      </c>
      <c r="G6663" s="29">
        <v>1098.88799806</v>
      </c>
      <c r="H6663" s="29">
        <v>587.65702894000003</v>
      </c>
    </row>
    <row r="6664" spans="1:8" x14ac:dyDescent="0.2">
      <c r="A6664" s="34">
        <v>44136</v>
      </c>
      <c r="B6664" s="29" t="s">
        <v>26</v>
      </c>
      <c r="C6664" s="29" t="s">
        <v>14</v>
      </c>
      <c r="D6664" s="29" t="s">
        <v>18</v>
      </c>
      <c r="E6664" s="29">
        <v>7.7576309999999999</v>
      </c>
      <c r="F6664" s="29">
        <v>12.1513145</v>
      </c>
      <c r="G6664" s="29">
        <v>306.15280345999997</v>
      </c>
      <c r="H6664" s="29">
        <v>161.06983056000001</v>
      </c>
    </row>
    <row r="6665" spans="1:8" x14ac:dyDescent="0.2">
      <c r="A6665" s="34">
        <v>44136</v>
      </c>
      <c r="B6665" s="29" t="s">
        <v>26</v>
      </c>
      <c r="C6665" s="29" t="s">
        <v>14</v>
      </c>
      <c r="D6665" s="29" t="s">
        <v>19</v>
      </c>
      <c r="E6665" s="29">
        <v>14.12886372</v>
      </c>
      <c r="F6665" s="29">
        <v>22.854733190000001</v>
      </c>
      <c r="G6665" s="29">
        <v>538.42046512000002</v>
      </c>
      <c r="H6665" s="29">
        <v>416.52870842999999</v>
      </c>
    </row>
    <row r="6666" spans="1:8" x14ac:dyDescent="0.2">
      <c r="A6666" s="34">
        <v>44136</v>
      </c>
      <c r="B6666" s="29" t="s">
        <v>26</v>
      </c>
      <c r="C6666" s="29" t="s">
        <v>14</v>
      </c>
      <c r="D6666" s="29" t="s">
        <v>20</v>
      </c>
      <c r="E6666" s="29">
        <v>2.9309467699999998</v>
      </c>
      <c r="F6666" s="29">
        <v>3.81464552</v>
      </c>
      <c r="G6666" s="29">
        <v>114.51520161000001</v>
      </c>
      <c r="H6666" s="29">
        <v>56.937077170000002</v>
      </c>
    </row>
    <row r="6667" spans="1:8" x14ac:dyDescent="0.2">
      <c r="A6667" s="34">
        <v>44136</v>
      </c>
      <c r="B6667" s="29" t="s">
        <v>26</v>
      </c>
      <c r="C6667" s="29" t="s">
        <v>14</v>
      </c>
      <c r="D6667" s="29" t="s">
        <v>21</v>
      </c>
      <c r="E6667" s="29">
        <v>0.47594206999999999</v>
      </c>
      <c r="F6667" s="29">
        <v>1.5386378599999999</v>
      </c>
      <c r="G6667" s="29">
        <v>16.548797109999999</v>
      </c>
      <c r="H6667" s="29">
        <v>26.184754609999999</v>
      </c>
    </row>
    <row r="6668" spans="1:8" x14ac:dyDescent="0.2">
      <c r="A6668" s="34">
        <v>44136</v>
      </c>
      <c r="B6668" s="29" t="s">
        <v>26</v>
      </c>
      <c r="C6668" s="29" t="s">
        <v>14</v>
      </c>
      <c r="D6668" s="29" t="s">
        <v>22</v>
      </c>
      <c r="E6668" s="29">
        <v>2.3778936700000002</v>
      </c>
      <c r="F6668" s="29">
        <v>2.0358588900000001</v>
      </c>
      <c r="G6668" s="29">
        <v>97.722800640000003</v>
      </c>
      <c r="H6668" s="29">
        <v>38.0602029</v>
      </c>
    </row>
    <row r="6669" spans="1:8" x14ac:dyDescent="0.2">
      <c r="A6669" s="34">
        <v>44136</v>
      </c>
      <c r="B6669" s="29" t="s">
        <v>26</v>
      </c>
      <c r="C6669" s="29" t="s">
        <v>23</v>
      </c>
      <c r="D6669" s="29" t="s">
        <v>15</v>
      </c>
      <c r="E6669" s="29">
        <v>39.887772859999998</v>
      </c>
      <c r="F6669" s="29">
        <v>44.596895779999997</v>
      </c>
      <c r="G6669" s="29">
        <v>1629.8224064200001</v>
      </c>
      <c r="H6669" s="29">
        <v>767.55626761999997</v>
      </c>
    </row>
    <row r="6670" spans="1:8" x14ac:dyDescent="0.2">
      <c r="A6670" s="34">
        <v>44136</v>
      </c>
      <c r="B6670" s="29" t="s">
        <v>26</v>
      </c>
      <c r="C6670" s="29" t="s">
        <v>23</v>
      </c>
      <c r="D6670" s="29" t="s">
        <v>16</v>
      </c>
      <c r="E6670" s="29">
        <v>29.455153719999998</v>
      </c>
      <c r="F6670" s="29">
        <v>33.738515810000003</v>
      </c>
      <c r="G6670" s="29">
        <v>1088.80292921</v>
      </c>
      <c r="H6670" s="29">
        <v>613.74086559</v>
      </c>
    </row>
    <row r="6671" spans="1:8" x14ac:dyDescent="0.2">
      <c r="A6671" s="34">
        <v>44136</v>
      </c>
      <c r="B6671" s="29" t="s">
        <v>26</v>
      </c>
      <c r="C6671" s="29" t="s">
        <v>23</v>
      </c>
      <c r="D6671" s="29" t="s">
        <v>17</v>
      </c>
      <c r="E6671" s="29">
        <v>27.902071719999999</v>
      </c>
      <c r="F6671" s="29">
        <v>35.354165940000001</v>
      </c>
      <c r="G6671" s="29">
        <v>1026.9764654000001</v>
      </c>
      <c r="H6671" s="29">
        <v>597.67202115999999</v>
      </c>
    </row>
    <row r="6672" spans="1:8" x14ac:dyDescent="0.2">
      <c r="A6672" s="34">
        <v>44136</v>
      </c>
      <c r="B6672" s="29" t="s">
        <v>26</v>
      </c>
      <c r="C6672" s="29" t="s">
        <v>23</v>
      </c>
      <c r="D6672" s="29" t="s">
        <v>18</v>
      </c>
      <c r="E6672" s="29">
        <v>7.6579715400000001</v>
      </c>
      <c r="F6672" s="29">
        <v>12.33560033</v>
      </c>
      <c r="G6672" s="29">
        <v>325.90027426</v>
      </c>
      <c r="H6672" s="29">
        <v>197.45312971999999</v>
      </c>
    </row>
    <row r="6673" spans="1:8" x14ac:dyDescent="0.2">
      <c r="A6673" s="34">
        <v>44136</v>
      </c>
      <c r="B6673" s="29" t="s">
        <v>26</v>
      </c>
      <c r="C6673" s="29" t="s">
        <v>23</v>
      </c>
      <c r="D6673" s="29" t="s">
        <v>19</v>
      </c>
      <c r="E6673" s="29">
        <v>12.39528913</v>
      </c>
      <c r="F6673" s="29">
        <v>26.469843279999999</v>
      </c>
      <c r="G6673" s="29">
        <v>523.16744381000001</v>
      </c>
      <c r="H6673" s="29">
        <v>475.03689120000001</v>
      </c>
    </row>
    <row r="6674" spans="1:8" x14ac:dyDescent="0.2">
      <c r="A6674" s="34">
        <v>44136</v>
      </c>
      <c r="B6674" s="29" t="s">
        <v>26</v>
      </c>
      <c r="C6674" s="29" t="s">
        <v>23</v>
      </c>
      <c r="D6674" s="29" t="s">
        <v>20</v>
      </c>
      <c r="E6674" s="29">
        <v>1.6868045300000001</v>
      </c>
      <c r="F6674" s="29">
        <v>2.2860814700000001</v>
      </c>
      <c r="G6674" s="29">
        <v>66.99560443</v>
      </c>
      <c r="H6674" s="29">
        <v>45.807744659999997</v>
      </c>
    </row>
    <row r="6675" spans="1:8" x14ac:dyDescent="0.2">
      <c r="A6675" s="34">
        <v>44136</v>
      </c>
      <c r="B6675" s="29" t="s">
        <v>26</v>
      </c>
      <c r="C6675" s="29" t="s">
        <v>23</v>
      </c>
      <c r="D6675" s="29" t="s">
        <v>21</v>
      </c>
      <c r="E6675" s="29">
        <v>1.40286563</v>
      </c>
      <c r="F6675" s="29">
        <v>1.71536818</v>
      </c>
      <c r="G6675" s="29">
        <v>56.362439889999997</v>
      </c>
      <c r="H6675" s="29">
        <v>32.607799049999997</v>
      </c>
    </row>
    <row r="6676" spans="1:8" x14ac:dyDescent="0.2">
      <c r="A6676" s="34">
        <v>44136</v>
      </c>
      <c r="B6676" s="29" t="s">
        <v>26</v>
      </c>
      <c r="C6676" s="29" t="s">
        <v>23</v>
      </c>
      <c r="D6676" s="29" t="s">
        <v>22</v>
      </c>
      <c r="E6676" s="29">
        <v>3.7088029900000001</v>
      </c>
      <c r="F6676" s="29">
        <v>2.6899722100000001</v>
      </c>
      <c r="G6676" s="29">
        <v>141.1403574</v>
      </c>
      <c r="H6676" s="29">
        <v>48.434192230000001</v>
      </c>
    </row>
    <row r="6677" spans="1:8" x14ac:dyDescent="0.2">
      <c r="A6677" s="34">
        <v>44136</v>
      </c>
      <c r="B6677" s="29" t="s">
        <v>26</v>
      </c>
      <c r="C6677" s="29" t="s">
        <v>24</v>
      </c>
      <c r="D6677" s="29" t="s">
        <v>15</v>
      </c>
      <c r="E6677" s="29">
        <v>88.839545079999994</v>
      </c>
      <c r="F6677" s="29">
        <v>57.8699729</v>
      </c>
      <c r="G6677" s="29">
        <v>3427.9130415099999</v>
      </c>
      <c r="H6677" s="29">
        <v>1063.62541035</v>
      </c>
    </row>
    <row r="6678" spans="1:8" x14ac:dyDescent="0.2">
      <c r="A6678" s="34">
        <v>44136</v>
      </c>
      <c r="B6678" s="29" t="s">
        <v>26</v>
      </c>
      <c r="C6678" s="29" t="s">
        <v>24</v>
      </c>
      <c r="D6678" s="29" t="s">
        <v>16</v>
      </c>
      <c r="E6678" s="29">
        <v>78.68796888</v>
      </c>
      <c r="F6678" s="29">
        <v>59.466072099999998</v>
      </c>
      <c r="G6678" s="29">
        <v>2865.9695319000002</v>
      </c>
      <c r="H6678" s="29">
        <v>995.56814760999998</v>
      </c>
    </row>
    <row r="6679" spans="1:8" x14ac:dyDescent="0.2">
      <c r="A6679" s="34">
        <v>44136</v>
      </c>
      <c r="B6679" s="29" t="s">
        <v>26</v>
      </c>
      <c r="C6679" s="29" t="s">
        <v>24</v>
      </c>
      <c r="D6679" s="29" t="s">
        <v>17</v>
      </c>
      <c r="E6679" s="29">
        <v>48.750599819999998</v>
      </c>
      <c r="F6679" s="29">
        <v>55.275623359999997</v>
      </c>
      <c r="G6679" s="29">
        <v>1947.7771041000001</v>
      </c>
      <c r="H6679" s="29">
        <v>934.72892910999997</v>
      </c>
    </row>
    <row r="6680" spans="1:8" x14ac:dyDescent="0.2">
      <c r="A6680" s="34">
        <v>44136</v>
      </c>
      <c r="B6680" s="29" t="s">
        <v>26</v>
      </c>
      <c r="C6680" s="29" t="s">
        <v>24</v>
      </c>
      <c r="D6680" s="29" t="s">
        <v>18</v>
      </c>
      <c r="E6680" s="29">
        <v>14.22305993</v>
      </c>
      <c r="F6680" s="29">
        <v>16.426387819999999</v>
      </c>
      <c r="G6680" s="29">
        <v>535.16318149999995</v>
      </c>
      <c r="H6680" s="29">
        <v>258.36839705</v>
      </c>
    </row>
    <row r="6681" spans="1:8" x14ac:dyDescent="0.2">
      <c r="A6681" s="34">
        <v>44136</v>
      </c>
      <c r="B6681" s="29" t="s">
        <v>26</v>
      </c>
      <c r="C6681" s="29" t="s">
        <v>24</v>
      </c>
      <c r="D6681" s="29" t="s">
        <v>19</v>
      </c>
      <c r="E6681" s="29">
        <v>26.80454439</v>
      </c>
      <c r="F6681" s="29">
        <v>27.816311110000001</v>
      </c>
      <c r="G6681" s="29">
        <v>1037.51864045</v>
      </c>
      <c r="H6681" s="29">
        <v>495.54873570000001</v>
      </c>
    </row>
    <row r="6682" spans="1:8" x14ac:dyDescent="0.2">
      <c r="A6682" s="34">
        <v>44136</v>
      </c>
      <c r="B6682" s="29" t="s">
        <v>26</v>
      </c>
      <c r="C6682" s="29" t="s">
        <v>24</v>
      </c>
      <c r="D6682" s="29" t="s">
        <v>20</v>
      </c>
      <c r="E6682" s="29">
        <v>4.76366712</v>
      </c>
      <c r="F6682" s="29">
        <v>5.5892485399999998</v>
      </c>
      <c r="G6682" s="29">
        <v>181.45904093999999</v>
      </c>
      <c r="H6682" s="29">
        <v>101.77615074000001</v>
      </c>
    </row>
    <row r="6683" spans="1:8" x14ac:dyDescent="0.2">
      <c r="A6683" s="34">
        <v>44136</v>
      </c>
      <c r="B6683" s="29" t="s">
        <v>26</v>
      </c>
      <c r="C6683" s="29" t="s">
        <v>24</v>
      </c>
      <c r="D6683" s="29" t="s">
        <v>21</v>
      </c>
      <c r="E6683" s="29">
        <v>2.9233055700000001</v>
      </c>
      <c r="F6683" s="29">
        <v>2.5361168799999998</v>
      </c>
      <c r="G6683" s="29">
        <v>115.93285616999999</v>
      </c>
      <c r="H6683" s="29">
        <v>37.370219380000002</v>
      </c>
    </row>
    <row r="6684" spans="1:8" x14ac:dyDescent="0.2">
      <c r="A6684" s="34">
        <v>44136</v>
      </c>
      <c r="B6684" s="29" t="s">
        <v>26</v>
      </c>
      <c r="C6684" s="29" t="s">
        <v>24</v>
      </c>
      <c r="D6684" s="29" t="s">
        <v>22</v>
      </c>
      <c r="E6684" s="29">
        <v>6.5867244200000004</v>
      </c>
      <c r="F6684" s="29">
        <v>4.1670353499999999</v>
      </c>
      <c r="G6684" s="29">
        <v>255.41637093</v>
      </c>
      <c r="H6684" s="29">
        <v>70.959989539999995</v>
      </c>
    </row>
    <row r="6685" spans="1:8" x14ac:dyDescent="0.2">
      <c r="A6685" s="34">
        <v>44136</v>
      </c>
      <c r="B6685" s="29" t="s">
        <v>26</v>
      </c>
      <c r="C6685" s="29" t="s">
        <v>27</v>
      </c>
      <c r="D6685" s="29" t="s">
        <v>15</v>
      </c>
      <c r="E6685" s="29">
        <v>255.52654215000001</v>
      </c>
      <c r="F6685" s="29">
        <v>196.68693578</v>
      </c>
      <c r="G6685" s="29">
        <v>9811.3469818499998</v>
      </c>
      <c r="H6685" s="29">
        <v>3433.1053606800001</v>
      </c>
    </row>
    <row r="6686" spans="1:8" x14ac:dyDescent="0.2">
      <c r="A6686" s="34">
        <v>44136</v>
      </c>
      <c r="B6686" s="29" t="s">
        <v>26</v>
      </c>
      <c r="C6686" s="29" t="s">
        <v>27</v>
      </c>
      <c r="D6686" s="29" t="s">
        <v>16</v>
      </c>
      <c r="E6686" s="29">
        <v>185.89450033</v>
      </c>
      <c r="F6686" s="29">
        <v>166.77183542</v>
      </c>
      <c r="G6686" s="29">
        <v>6417.4947805000002</v>
      </c>
      <c r="H6686" s="29">
        <v>2851.5370989600001</v>
      </c>
    </row>
    <row r="6687" spans="1:8" x14ac:dyDescent="0.2">
      <c r="A6687" s="34">
        <v>44136</v>
      </c>
      <c r="B6687" s="29" t="s">
        <v>26</v>
      </c>
      <c r="C6687" s="29" t="s">
        <v>27</v>
      </c>
      <c r="D6687" s="29" t="s">
        <v>17</v>
      </c>
      <c r="E6687" s="29">
        <v>123.48985009</v>
      </c>
      <c r="F6687" s="29">
        <v>141.44594271</v>
      </c>
      <c r="G6687" s="29">
        <v>4639.6228146200001</v>
      </c>
      <c r="H6687" s="29">
        <v>2477.48326666</v>
      </c>
    </row>
    <row r="6688" spans="1:8" x14ac:dyDescent="0.2">
      <c r="A6688" s="34">
        <v>44136</v>
      </c>
      <c r="B6688" s="29" t="s">
        <v>26</v>
      </c>
      <c r="C6688" s="29" t="s">
        <v>27</v>
      </c>
      <c r="D6688" s="29" t="s">
        <v>18</v>
      </c>
      <c r="E6688" s="29">
        <v>34.217280410000001</v>
      </c>
      <c r="F6688" s="29">
        <v>46.042859780000001</v>
      </c>
      <c r="G6688" s="29">
        <v>1316.30574103</v>
      </c>
      <c r="H6688" s="29">
        <v>830.25571359000003</v>
      </c>
    </row>
    <row r="6689" spans="1:8" x14ac:dyDescent="0.2">
      <c r="A6689" s="34">
        <v>44136</v>
      </c>
      <c r="B6689" s="29" t="s">
        <v>26</v>
      </c>
      <c r="C6689" s="29" t="s">
        <v>27</v>
      </c>
      <c r="D6689" s="29" t="s">
        <v>19</v>
      </c>
      <c r="E6689" s="29">
        <v>64.419794089999996</v>
      </c>
      <c r="F6689" s="29">
        <v>65.04936017</v>
      </c>
      <c r="G6689" s="29">
        <v>2459.89289233</v>
      </c>
      <c r="H6689" s="29">
        <v>1109.5599400399999</v>
      </c>
    </row>
    <row r="6690" spans="1:8" x14ac:dyDescent="0.2">
      <c r="A6690" s="34">
        <v>44136</v>
      </c>
      <c r="B6690" s="29" t="s">
        <v>26</v>
      </c>
      <c r="C6690" s="29" t="s">
        <v>27</v>
      </c>
      <c r="D6690" s="29" t="s">
        <v>20</v>
      </c>
      <c r="E6690" s="29">
        <v>10.65623151</v>
      </c>
      <c r="F6690" s="29">
        <v>14.0985566</v>
      </c>
      <c r="G6690" s="29">
        <v>402.75356999000002</v>
      </c>
      <c r="H6690" s="29">
        <v>262.56938222999997</v>
      </c>
    </row>
    <row r="6691" spans="1:8" x14ac:dyDescent="0.2">
      <c r="A6691" s="34">
        <v>44136</v>
      </c>
      <c r="B6691" s="29" t="s">
        <v>26</v>
      </c>
      <c r="C6691" s="29" t="s">
        <v>27</v>
      </c>
      <c r="D6691" s="29" t="s">
        <v>21</v>
      </c>
      <c r="E6691" s="29">
        <v>9.8889168400000003</v>
      </c>
      <c r="F6691" s="29">
        <v>6.4443586899999996</v>
      </c>
      <c r="G6691" s="29">
        <v>391.02997398000002</v>
      </c>
      <c r="H6691" s="29">
        <v>115.9497064</v>
      </c>
    </row>
    <row r="6692" spans="1:8" x14ac:dyDescent="0.2">
      <c r="A6692" s="34">
        <v>44136</v>
      </c>
      <c r="B6692" s="29" t="s">
        <v>26</v>
      </c>
      <c r="C6692" s="29" t="s">
        <v>27</v>
      </c>
      <c r="D6692" s="29" t="s">
        <v>22</v>
      </c>
      <c r="E6692" s="29">
        <v>19.388105710000001</v>
      </c>
      <c r="F6692" s="29">
        <v>12.66817561</v>
      </c>
      <c r="G6692" s="29">
        <v>733.09715036</v>
      </c>
      <c r="H6692" s="29">
        <v>211.36560202000001</v>
      </c>
    </row>
    <row r="6693" spans="1:8" x14ac:dyDescent="0.2">
      <c r="A6693" s="34">
        <v>44136</v>
      </c>
      <c r="B6693" s="29" t="s">
        <v>26</v>
      </c>
      <c r="C6693" s="29" t="s">
        <v>28</v>
      </c>
      <c r="D6693" s="29" t="s">
        <v>15</v>
      </c>
      <c r="E6693" s="29">
        <v>244.41736535999999</v>
      </c>
      <c r="F6693" s="29">
        <v>172.52862804</v>
      </c>
      <c r="G6693" s="29">
        <v>9288.2088024099994</v>
      </c>
      <c r="H6693" s="29">
        <v>3247.88105653</v>
      </c>
    </row>
    <row r="6694" spans="1:8" x14ac:dyDescent="0.2">
      <c r="A6694" s="34">
        <v>44136</v>
      </c>
      <c r="B6694" s="29" t="s">
        <v>26</v>
      </c>
      <c r="C6694" s="29" t="s">
        <v>28</v>
      </c>
      <c r="D6694" s="29" t="s">
        <v>16</v>
      </c>
      <c r="E6694" s="29">
        <v>197.51579810999999</v>
      </c>
      <c r="F6694" s="29">
        <v>155.41875243999999</v>
      </c>
      <c r="G6694" s="29">
        <v>7009.6065050500001</v>
      </c>
      <c r="H6694" s="29">
        <v>2760.0839802999999</v>
      </c>
    </row>
    <row r="6695" spans="1:8" x14ac:dyDescent="0.2">
      <c r="A6695" s="34">
        <v>44136</v>
      </c>
      <c r="B6695" s="29" t="s">
        <v>26</v>
      </c>
      <c r="C6695" s="29" t="s">
        <v>28</v>
      </c>
      <c r="D6695" s="29" t="s">
        <v>17</v>
      </c>
      <c r="E6695" s="29">
        <v>144.84235760000001</v>
      </c>
      <c r="F6695" s="29">
        <v>115.20303687000001</v>
      </c>
      <c r="G6695" s="29">
        <v>5416.2537006499997</v>
      </c>
      <c r="H6695" s="29">
        <v>2135.7434159999998</v>
      </c>
    </row>
    <row r="6696" spans="1:8" x14ac:dyDescent="0.2">
      <c r="A6696" s="34">
        <v>44136</v>
      </c>
      <c r="B6696" s="29" t="s">
        <v>26</v>
      </c>
      <c r="C6696" s="29" t="s">
        <v>28</v>
      </c>
      <c r="D6696" s="29" t="s">
        <v>18</v>
      </c>
      <c r="E6696" s="29">
        <v>45.674068939999998</v>
      </c>
      <c r="F6696" s="29">
        <v>43.109859800000002</v>
      </c>
      <c r="G6696" s="29">
        <v>1681.1516196299999</v>
      </c>
      <c r="H6696" s="29">
        <v>809.91912789000003</v>
      </c>
    </row>
    <row r="6697" spans="1:8" x14ac:dyDescent="0.2">
      <c r="A6697" s="34">
        <v>44136</v>
      </c>
      <c r="B6697" s="29" t="s">
        <v>26</v>
      </c>
      <c r="C6697" s="29" t="s">
        <v>28</v>
      </c>
      <c r="D6697" s="29" t="s">
        <v>19</v>
      </c>
      <c r="E6697" s="29">
        <v>67.444378940000007</v>
      </c>
      <c r="F6697" s="29">
        <v>59.389901430000002</v>
      </c>
      <c r="G6697" s="29">
        <v>2548.4762076100001</v>
      </c>
      <c r="H6697" s="29">
        <v>1160.3405042300001</v>
      </c>
    </row>
    <row r="6698" spans="1:8" x14ac:dyDescent="0.2">
      <c r="A6698" s="34">
        <v>44136</v>
      </c>
      <c r="B6698" s="29" t="s">
        <v>26</v>
      </c>
      <c r="C6698" s="29" t="s">
        <v>28</v>
      </c>
      <c r="D6698" s="29" t="s">
        <v>20</v>
      </c>
      <c r="E6698" s="29">
        <v>10.49170679</v>
      </c>
      <c r="F6698" s="29">
        <v>12.50149832</v>
      </c>
      <c r="G6698" s="29">
        <v>365.52421677000001</v>
      </c>
      <c r="H6698" s="29">
        <v>219.06749027000001</v>
      </c>
    </row>
    <row r="6699" spans="1:8" x14ac:dyDescent="0.2">
      <c r="A6699" s="34">
        <v>44136</v>
      </c>
      <c r="B6699" s="29" t="s">
        <v>26</v>
      </c>
      <c r="C6699" s="29" t="s">
        <v>28</v>
      </c>
      <c r="D6699" s="29" t="s">
        <v>21</v>
      </c>
      <c r="E6699" s="29">
        <v>9.3887632500000002</v>
      </c>
      <c r="F6699" s="29">
        <v>2.9583492900000001</v>
      </c>
      <c r="G6699" s="29">
        <v>344.77736937999998</v>
      </c>
      <c r="H6699" s="29">
        <v>60.580296969999999</v>
      </c>
    </row>
    <row r="6700" spans="1:8" x14ac:dyDescent="0.2">
      <c r="A6700" s="34">
        <v>44136</v>
      </c>
      <c r="B6700" s="29" t="s">
        <v>26</v>
      </c>
      <c r="C6700" s="29" t="s">
        <v>28</v>
      </c>
      <c r="D6700" s="29" t="s">
        <v>22</v>
      </c>
      <c r="E6700" s="29">
        <v>16.751324480000001</v>
      </c>
      <c r="F6700" s="29">
        <v>8.8559061499999991</v>
      </c>
      <c r="G6700" s="29">
        <v>643.73525563999999</v>
      </c>
      <c r="H6700" s="29">
        <v>175.65578687999999</v>
      </c>
    </row>
    <row r="6701" spans="1:8" x14ac:dyDescent="0.2">
      <c r="A6701" s="34">
        <v>44136</v>
      </c>
      <c r="B6701" s="29" t="s">
        <v>26</v>
      </c>
      <c r="C6701" s="29" t="s">
        <v>29</v>
      </c>
      <c r="D6701" s="29" t="s">
        <v>15</v>
      </c>
      <c r="E6701" s="29">
        <v>148.11794116999999</v>
      </c>
      <c r="F6701" s="29">
        <v>90.224299770000002</v>
      </c>
      <c r="G6701" s="29">
        <v>5416.0429470400004</v>
      </c>
      <c r="H6701" s="29">
        <v>1878.0273629000001</v>
      </c>
    </row>
    <row r="6702" spans="1:8" x14ac:dyDescent="0.2">
      <c r="A6702" s="34">
        <v>44136</v>
      </c>
      <c r="B6702" s="29" t="s">
        <v>26</v>
      </c>
      <c r="C6702" s="29" t="s">
        <v>29</v>
      </c>
      <c r="D6702" s="29" t="s">
        <v>16</v>
      </c>
      <c r="E6702" s="29">
        <v>101.03581155000001</v>
      </c>
      <c r="F6702" s="29">
        <v>96.046439919999997</v>
      </c>
      <c r="G6702" s="29">
        <v>3588.2218081800002</v>
      </c>
      <c r="H6702" s="29">
        <v>1912.15122554</v>
      </c>
    </row>
    <row r="6703" spans="1:8" x14ac:dyDescent="0.2">
      <c r="A6703" s="34">
        <v>44136</v>
      </c>
      <c r="B6703" s="29" t="s">
        <v>26</v>
      </c>
      <c r="C6703" s="29" t="s">
        <v>29</v>
      </c>
      <c r="D6703" s="29" t="s">
        <v>17</v>
      </c>
      <c r="E6703" s="29">
        <v>86.319000819999999</v>
      </c>
      <c r="F6703" s="29">
        <v>61.060362499999997</v>
      </c>
      <c r="G6703" s="29">
        <v>3343.6407388900002</v>
      </c>
      <c r="H6703" s="29">
        <v>1291.2826972299999</v>
      </c>
    </row>
    <row r="6704" spans="1:8" x14ac:dyDescent="0.2">
      <c r="A6704" s="34">
        <v>44136</v>
      </c>
      <c r="B6704" s="29" t="s">
        <v>26</v>
      </c>
      <c r="C6704" s="29" t="s">
        <v>29</v>
      </c>
      <c r="D6704" s="29" t="s">
        <v>18</v>
      </c>
      <c r="E6704" s="29">
        <v>28.317077059999999</v>
      </c>
      <c r="F6704" s="29">
        <v>18.986844250000001</v>
      </c>
      <c r="G6704" s="29">
        <v>1162.13162199</v>
      </c>
      <c r="H6704" s="29">
        <v>361.75870794000002</v>
      </c>
    </row>
    <row r="6705" spans="1:8" x14ac:dyDescent="0.2">
      <c r="A6705" s="34">
        <v>44136</v>
      </c>
      <c r="B6705" s="29" t="s">
        <v>26</v>
      </c>
      <c r="C6705" s="29" t="s">
        <v>29</v>
      </c>
      <c r="D6705" s="29" t="s">
        <v>19</v>
      </c>
      <c r="E6705" s="29">
        <v>51.459332789999998</v>
      </c>
      <c r="F6705" s="29">
        <v>49.386689680000003</v>
      </c>
      <c r="G6705" s="29">
        <v>2073.5984310700001</v>
      </c>
      <c r="H6705" s="29">
        <v>956.17186412000001</v>
      </c>
    </row>
    <row r="6706" spans="1:8" x14ac:dyDescent="0.2">
      <c r="A6706" s="34">
        <v>44136</v>
      </c>
      <c r="B6706" s="29" t="s">
        <v>26</v>
      </c>
      <c r="C6706" s="29" t="s">
        <v>29</v>
      </c>
      <c r="D6706" s="29" t="s">
        <v>20</v>
      </c>
      <c r="E6706" s="29">
        <v>6.0178542400000001</v>
      </c>
      <c r="F6706" s="29">
        <v>9.7813458700000009</v>
      </c>
      <c r="G6706" s="29">
        <v>216.16301307000001</v>
      </c>
      <c r="H6706" s="29">
        <v>196.30197391999999</v>
      </c>
    </row>
    <row r="6707" spans="1:8" x14ac:dyDescent="0.2">
      <c r="A6707" s="34">
        <v>44136</v>
      </c>
      <c r="B6707" s="29" t="s">
        <v>26</v>
      </c>
      <c r="C6707" s="29" t="s">
        <v>29</v>
      </c>
      <c r="D6707" s="29" t="s">
        <v>21</v>
      </c>
      <c r="E6707" s="29">
        <v>6.3280548999999997</v>
      </c>
      <c r="F6707" s="29">
        <v>2.2429080199999998</v>
      </c>
      <c r="G6707" s="29">
        <v>238.66521793999999</v>
      </c>
      <c r="H6707" s="29">
        <v>48.717455649999998</v>
      </c>
    </row>
    <row r="6708" spans="1:8" x14ac:dyDescent="0.2">
      <c r="A6708" s="34">
        <v>44136</v>
      </c>
      <c r="B6708" s="29" t="s">
        <v>26</v>
      </c>
      <c r="C6708" s="29" t="s">
        <v>29</v>
      </c>
      <c r="D6708" s="29" t="s">
        <v>22</v>
      </c>
      <c r="E6708" s="29">
        <v>7.6383950599999997</v>
      </c>
      <c r="F6708" s="29">
        <v>3.6591904400000002</v>
      </c>
      <c r="G6708" s="29">
        <v>283.00259840000001</v>
      </c>
      <c r="H6708" s="29">
        <v>72.313215139999997</v>
      </c>
    </row>
    <row r="6709" spans="1:8" x14ac:dyDescent="0.2">
      <c r="A6709" s="34">
        <v>44136</v>
      </c>
      <c r="B6709" s="29" t="s">
        <v>26</v>
      </c>
      <c r="C6709" s="29" t="s">
        <v>30</v>
      </c>
      <c r="D6709" s="29" t="s">
        <v>15</v>
      </c>
      <c r="E6709" s="29">
        <v>186.25850016000001</v>
      </c>
      <c r="F6709" s="29">
        <v>127.65194187</v>
      </c>
      <c r="G6709" s="29">
        <v>7208.3609529799996</v>
      </c>
      <c r="H6709" s="29">
        <v>2433.75567138</v>
      </c>
    </row>
    <row r="6710" spans="1:8" x14ac:dyDescent="0.2">
      <c r="A6710" s="34">
        <v>44136</v>
      </c>
      <c r="B6710" s="29" t="s">
        <v>26</v>
      </c>
      <c r="C6710" s="29" t="s">
        <v>30</v>
      </c>
      <c r="D6710" s="29" t="s">
        <v>16</v>
      </c>
      <c r="E6710" s="29">
        <v>125.71005517</v>
      </c>
      <c r="F6710" s="29">
        <v>121.69851538</v>
      </c>
      <c r="G6710" s="29">
        <v>4402.0692005199999</v>
      </c>
      <c r="H6710" s="29">
        <v>2327.8148913199998</v>
      </c>
    </row>
    <row r="6711" spans="1:8" x14ac:dyDescent="0.2">
      <c r="A6711" s="34">
        <v>44136</v>
      </c>
      <c r="B6711" s="29" t="s">
        <v>26</v>
      </c>
      <c r="C6711" s="29" t="s">
        <v>30</v>
      </c>
      <c r="D6711" s="29" t="s">
        <v>17</v>
      </c>
      <c r="E6711" s="29">
        <v>127.20304186</v>
      </c>
      <c r="F6711" s="29">
        <v>86.549425330000005</v>
      </c>
      <c r="G6711" s="29">
        <v>4939.1283047699999</v>
      </c>
      <c r="H6711" s="29">
        <v>1812.0345874499999</v>
      </c>
    </row>
    <row r="6712" spans="1:8" x14ac:dyDescent="0.2">
      <c r="A6712" s="34">
        <v>44136</v>
      </c>
      <c r="B6712" s="29" t="s">
        <v>26</v>
      </c>
      <c r="C6712" s="29" t="s">
        <v>30</v>
      </c>
      <c r="D6712" s="29" t="s">
        <v>18</v>
      </c>
      <c r="E6712" s="29">
        <v>40.187454199999998</v>
      </c>
      <c r="F6712" s="29">
        <v>38.375566489999997</v>
      </c>
      <c r="G6712" s="29">
        <v>1505.6087389300001</v>
      </c>
      <c r="H6712" s="29">
        <v>727.63897817999998</v>
      </c>
    </row>
    <row r="6713" spans="1:8" x14ac:dyDescent="0.2">
      <c r="A6713" s="34">
        <v>44136</v>
      </c>
      <c r="B6713" s="29" t="s">
        <v>26</v>
      </c>
      <c r="C6713" s="29" t="s">
        <v>30</v>
      </c>
      <c r="D6713" s="29" t="s">
        <v>19</v>
      </c>
      <c r="E6713" s="29">
        <v>54.471350039999997</v>
      </c>
      <c r="F6713" s="29">
        <v>53.114267150000003</v>
      </c>
      <c r="G6713" s="29">
        <v>2100.1469482399998</v>
      </c>
      <c r="H6713" s="29">
        <v>1098.2662934</v>
      </c>
    </row>
    <row r="6714" spans="1:8" x14ac:dyDescent="0.2">
      <c r="A6714" s="34">
        <v>44136</v>
      </c>
      <c r="B6714" s="29" t="s">
        <v>26</v>
      </c>
      <c r="C6714" s="29" t="s">
        <v>30</v>
      </c>
      <c r="D6714" s="29" t="s">
        <v>20</v>
      </c>
      <c r="E6714" s="29">
        <v>9.5483920100000006</v>
      </c>
      <c r="F6714" s="29">
        <v>12.720173669999999</v>
      </c>
      <c r="G6714" s="29">
        <v>350.5417564</v>
      </c>
      <c r="H6714" s="29">
        <v>258.05091671999998</v>
      </c>
    </row>
    <row r="6715" spans="1:8" x14ac:dyDescent="0.2">
      <c r="A6715" s="34">
        <v>44136</v>
      </c>
      <c r="B6715" s="29" t="s">
        <v>26</v>
      </c>
      <c r="C6715" s="29" t="s">
        <v>30</v>
      </c>
      <c r="D6715" s="29" t="s">
        <v>21</v>
      </c>
      <c r="E6715" s="29">
        <v>7.5924786700000002</v>
      </c>
      <c r="F6715" s="29">
        <v>1.1875506499999999</v>
      </c>
      <c r="G6715" s="29">
        <v>283.43001172999999</v>
      </c>
      <c r="H6715" s="29">
        <v>28.77120133</v>
      </c>
    </row>
    <row r="6716" spans="1:8" x14ac:dyDescent="0.2">
      <c r="A6716" s="34">
        <v>44136</v>
      </c>
      <c r="B6716" s="29" t="s">
        <v>26</v>
      </c>
      <c r="C6716" s="29" t="s">
        <v>30</v>
      </c>
      <c r="D6716" s="29" t="s">
        <v>22</v>
      </c>
      <c r="E6716" s="29">
        <v>15.62034725</v>
      </c>
      <c r="F6716" s="29">
        <v>6.4928974500000001</v>
      </c>
      <c r="G6716" s="29">
        <v>561.35234804000004</v>
      </c>
      <c r="H6716" s="29">
        <v>147.75877943</v>
      </c>
    </row>
    <row r="6717" spans="1:8" x14ac:dyDescent="0.2">
      <c r="A6717" s="34">
        <v>44136</v>
      </c>
      <c r="B6717" s="29" t="s">
        <v>26</v>
      </c>
      <c r="C6717" s="29" t="s">
        <v>31</v>
      </c>
      <c r="D6717" s="29" t="s">
        <v>15</v>
      </c>
      <c r="E6717" s="29">
        <v>119.60130721</v>
      </c>
      <c r="F6717" s="29">
        <v>79.556706629999994</v>
      </c>
      <c r="G6717" s="29">
        <v>4620.20206882</v>
      </c>
      <c r="H6717" s="29">
        <v>1451.91717816</v>
      </c>
    </row>
    <row r="6718" spans="1:8" x14ac:dyDescent="0.2">
      <c r="A6718" s="34">
        <v>44136</v>
      </c>
      <c r="B6718" s="29" t="s">
        <v>26</v>
      </c>
      <c r="C6718" s="29" t="s">
        <v>31</v>
      </c>
      <c r="D6718" s="29" t="s">
        <v>16</v>
      </c>
      <c r="E6718" s="29">
        <v>72.394535340000004</v>
      </c>
      <c r="F6718" s="29">
        <v>61.026945560000001</v>
      </c>
      <c r="G6718" s="29">
        <v>2696.0428846099999</v>
      </c>
      <c r="H6718" s="29">
        <v>979.63935079999999</v>
      </c>
    </row>
    <row r="6719" spans="1:8" x14ac:dyDescent="0.2">
      <c r="A6719" s="34">
        <v>44136</v>
      </c>
      <c r="B6719" s="29" t="s">
        <v>26</v>
      </c>
      <c r="C6719" s="29" t="s">
        <v>31</v>
      </c>
      <c r="D6719" s="29" t="s">
        <v>17</v>
      </c>
      <c r="E6719" s="29">
        <v>64.7638307</v>
      </c>
      <c r="F6719" s="29">
        <v>50.981539759999997</v>
      </c>
      <c r="G6719" s="29">
        <v>2572.6549874399998</v>
      </c>
      <c r="H6719" s="29">
        <v>902.68271451999999</v>
      </c>
    </row>
    <row r="6720" spans="1:8" x14ac:dyDescent="0.2">
      <c r="A6720" s="34">
        <v>44136</v>
      </c>
      <c r="B6720" s="29" t="s">
        <v>26</v>
      </c>
      <c r="C6720" s="29" t="s">
        <v>31</v>
      </c>
      <c r="D6720" s="29" t="s">
        <v>18</v>
      </c>
      <c r="E6720" s="29">
        <v>18.447922899999998</v>
      </c>
      <c r="F6720" s="29">
        <v>20.526649370000001</v>
      </c>
      <c r="G6720" s="29">
        <v>724.10101393000002</v>
      </c>
      <c r="H6720" s="29">
        <v>413.89563996999999</v>
      </c>
    </row>
    <row r="6721" spans="1:8" x14ac:dyDescent="0.2">
      <c r="A6721" s="34">
        <v>44136</v>
      </c>
      <c r="B6721" s="29" t="s">
        <v>26</v>
      </c>
      <c r="C6721" s="29" t="s">
        <v>31</v>
      </c>
      <c r="D6721" s="29" t="s">
        <v>19</v>
      </c>
      <c r="E6721" s="29">
        <v>23.096551860000002</v>
      </c>
      <c r="F6721" s="29">
        <v>28.144377850000001</v>
      </c>
      <c r="G6721" s="29">
        <v>799.14573541000004</v>
      </c>
      <c r="H6721" s="29">
        <v>498.65252678000002</v>
      </c>
    </row>
    <row r="6722" spans="1:8" x14ac:dyDescent="0.2">
      <c r="A6722" s="34">
        <v>44136</v>
      </c>
      <c r="B6722" s="29" t="s">
        <v>26</v>
      </c>
      <c r="C6722" s="29" t="s">
        <v>31</v>
      </c>
      <c r="D6722" s="29" t="s">
        <v>20</v>
      </c>
      <c r="E6722" s="29">
        <v>6.7033465799999998</v>
      </c>
      <c r="F6722" s="29">
        <v>6.7906605899999999</v>
      </c>
      <c r="G6722" s="29">
        <v>265.86007133999999</v>
      </c>
      <c r="H6722" s="29">
        <v>130.68508564999999</v>
      </c>
    </row>
    <row r="6723" spans="1:8" x14ac:dyDescent="0.2">
      <c r="A6723" s="34">
        <v>44136</v>
      </c>
      <c r="B6723" s="29" t="s">
        <v>26</v>
      </c>
      <c r="C6723" s="29" t="s">
        <v>31</v>
      </c>
      <c r="D6723" s="29" t="s">
        <v>21</v>
      </c>
      <c r="E6723" s="29">
        <v>3.1532158699999999</v>
      </c>
      <c r="F6723" s="29">
        <v>1.2005344</v>
      </c>
      <c r="G6723" s="29">
        <v>113.52480855</v>
      </c>
      <c r="H6723" s="29">
        <v>24.214672220000001</v>
      </c>
    </row>
    <row r="6724" spans="1:8" x14ac:dyDescent="0.2">
      <c r="A6724" s="34">
        <v>44136</v>
      </c>
      <c r="B6724" s="29" t="s">
        <v>26</v>
      </c>
      <c r="C6724" s="29" t="s">
        <v>31</v>
      </c>
      <c r="D6724" s="29" t="s">
        <v>22</v>
      </c>
      <c r="E6724" s="29">
        <v>4.8097650600000001</v>
      </c>
      <c r="F6724" s="29">
        <v>4.1963306600000001</v>
      </c>
      <c r="G6724" s="29">
        <v>196.22185042000001</v>
      </c>
      <c r="H6724" s="29">
        <v>65.958745460000003</v>
      </c>
    </row>
    <row r="6725" spans="1:8" x14ac:dyDescent="0.2">
      <c r="A6725" s="34">
        <v>44228</v>
      </c>
      <c r="B6725" s="29" t="s">
        <v>13</v>
      </c>
      <c r="C6725" s="29" t="s">
        <v>14</v>
      </c>
      <c r="D6725" s="29" t="s">
        <v>15</v>
      </c>
      <c r="E6725" s="29">
        <v>62.80880398</v>
      </c>
      <c r="F6725" s="29">
        <v>36.512791919999998</v>
      </c>
      <c r="G6725" s="29">
        <v>2515.3181155399998</v>
      </c>
      <c r="H6725" s="29">
        <v>590.80561802</v>
      </c>
    </row>
    <row r="6726" spans="1:8" x14ac:dyDescent="0.2">
      <c r="A6726" s="34">
        <v>44228</v>
      </c>
      <c r="B6726" s="29" t="s">
        <v>13</v>
      </c>
      <c r="C6726" s="29" t="s">
        <v>14</v>
      </c>
      <c r="D6726" s="29" t="s">
        <v>16</v>
      </c>
      <c r="E6726" s="29">
        <v>51.2865422</v>
      </c>
      <c r="F6726" s="29">
        <v>29.367161029999998</v>
      </c>
      <c r="G6726" s="29">
        <v>2056.25806655</v>
      </c>
      <c r="H6726" s="29">
        <v>500.06195458000002</v>
      </c>
    </row>
    <row r="6727" spans="1:8" x14ac:dyDescent="0.2">
      <c r="A6727" s="34">
        <v>44228</v>
      </c>
      <c r="B6727" s="29" t="s">
        <v>13</v>
      </c>
      <c r="C6727" s="29" t="s">
        <v>14</v>
      </c>
      <c r="D6727" s="29" t="s">
        <v>17</v>
      </c>
      <c r="E6727" s="29">
        <v>47.952644319999997</v>
      </c>
      <c r="F6727" s="29">
        <v>25.708874120000001</v>
      </c>
      <c r="G6727" s="29">
        <v>1880.54051063</v>
      </c>
      <c r="H6727" s="29">
        <v>392.83425688</v>
      </c>
    </row>
    <row r="6728" spans="1:8" x14ac:dyDescent="0.2">
      <c r="A6728" s="34">
        <v>44228</v>
      </c>
      <c r="B6728" s="29" t="s">
        <v>13</v>
      </c>
      <c r="C6728" s="29" t="s">
        <v>14</v>
      </c>
      <c r="D6728" s="29" t="s">
        <v>18</v>
      </c>
      <c r="E6728" s="29">
        <v>13.95346835</v>
      </c>
      <c r="F6728" s="29">
        <v>8.7841106500000006</v>
      </c>
      <c r="G6728" s="29">
        <v>575.61906770999997</v>
      </c>
      <c r="H6728" s="29">
        <v>174.81749514000001</v>
      </c>
    </row>
    <row r="6729" spans="1:8" x14ac:dyDescent="0.2">
      <c r="A6729" s="34">
        <v>44228</v>
      </c>
      <c r="B6729" s="29" t="s">
        <v>13</v>
      </c>
      <c r="C6729" s="29" t="s">
        <v>14</v>
      </c>
      <c r="D6729" s="29" t="s">
        <v>19</v>
      </c>
      <c r="E6729" s="29">
        <v>32.388057240000002</v>
      </c>
      <c r="F6729" s="29">
        <v>8.5585477799999996</v>
      </c>
      <c r="G6729" s="29">
        <v>1303.9743225</v>
      </c>
      <c r="H6729" s="29">
        <v>109.99187249000001</v>
      </c>
    </row>
    <row r="6730" spans="1:8" x14ac:dyDescent="0.2">
      <c r="A6730" s="34">
        <v>44228</v>
      </c>
      <c r="B6730" s="29" t="s">
        <v>13</v>
      </c>
      <c r="C6730" s="29" t="s">
        <v>14</v>
      </c>
      <c r="D6730" s="29" t="s">
        <v>20</v>
      </c>
      <c r="E6730" s="29">
        <v>5.0830536300000002</v>
      </c>
      <c r="F6730" s="29">
        <v>2.95505555</v>
      </c>
      <c r="G6730" s="29">
        <v>197.60113519999999</v>
      </c>
      <c r="H6730" s="29">
        <v>45.434955709999997</v>
      </c>
    </row>
    <row r="6731" spans="1:8" x14ac:dyDescent="0.2">
      <c r="A6731" s="34">
        <v>44228</v>
      </c>
      <c r="B6731" s="29" t="s">
        <v>13</v>
      </c>
      <c r="C6731" s="29" t="s">
        <v>14</v>
      </c>
      <c r="D6731" s="29" t="s">
        <v>21</v>
      </c>
      <c r="E6731" s="29">
        <v>3.26814239</v>
      </c>
      <c r="F6731" s="29">
        <v>1.5449007800000001</v>
      </c>
      <c r="G6731" s="29">
        <v>135.03237793</v>
      </c>
      <c r="H6731" s="29">
        <v>30.966474179999999</v>
      </c>
    </row>
    <row r="6732" spans="1:8" x14ac:dyDescent="0.2">
      <c r="A6732" s="34">
        <v>44228</v>
      </c>
      <c r="B6732" s="29" t="s">
        <v>13</v>
      </c>
      <c r="C6732" s="29" t="s">
        <v>14</v>
      </c>
      <c r="D6732" s="29" t="s">
        <v>22</v>
      </c>
      <c r="E6732" s="29">
        <v>2.9783287700000001</v>
      </c>
      <c r="F6732" s="29">
        <v>3.21318708</v>
      </c>
      <c r="G6732" s="29">
        <v>126.17108801000001</v>
      </c>
      <c r="H6732" s="29">
        <v>51.534430819999997</v>
      </c>
    </row>
    <row r="6733" spans="1:8" x14ac:dyDescent="0.2">
      <c r="A6733" s="34">
        <v>44228</v>
      </c>
      <c r="B6733" s="29" t="s">
        <v>13</v>
      </c>
      <c r="C6733" s="29" t="s">
        <v>23</v>
      </c>
      <c r="D6733" s="29" t="s">
        <v>15</v>
      </c>
      <c r="E6733" s="29">
        <v>74.098469050000006</v>
      </c>
      <c r="F6733" s="29">
        <v>46.282660110000002</v>
      </c>
      <c r="G6733" s="29">
        <v>2912.6917230200002</v>
      </c>
      <c r="H6733" s="29">
        <v>806.99285926000005</v>
      </c>
    </row>
    <row r="6734" spans="1:8" x14ac:dyDescent="0.2">
      <c r="A6734" s="34">
        <v>44228</v>
      </c>
      <c r="B6734" s="29" t="s">
        <v>13</v>
      </c>
      <c r="C6734" s="29" t="s">
        <v>23</v>
      </c>
      <c r="D6734" s="29" t="s">
        <v>16</v>
      </c>
      <c r="E6734" s="29">
        <v>53.957587539999999</v>
      </c>
      <c r="F6734" s="29">
        <v>26.998871749999999</v>
      </c>
      <c r="G6734" s="29">
        <v>2086.4250233299999</v>
      </c>
      <c r="H6734" s="29">
        <v>482.38725384000003</v>
      </c>
    </row>
    <row r="6735" spans="1:8" x14ac:dyDescent="0.2">
      <c r="A6735" s="34">
        <v>44228</v>
      </c>
      <c r="B6735" s="29" t="s">
        <v>13</v>
      </c>
      <c r="C6735" s="29" t="s">
        <v>23</v>
      </c>
      <c r="D6735" s="29" t="s">
        <v>17</v>
      </c>
      <c r="E6735" s="29">
        <v>47.70445951</v>
      </c>
      <c r="F6735" s="29">
        <v>26.410345499999998</v>
      </c>
      <c r="G6735" s="29">
        <v>1980.98065335</v>
      </c>
      <c r="H6735" s="29">
        <v>421.02245420999998</v>
      </c>
    </row>
    <row r="6736" spans="1:8" x14ac:dyDescent="0.2">
      <c r="A6736" s="34">
        <v>44228</v>
      </c>
      <c r="B6736" s="29" t="s">
        <v>13</v>
      </c>
      <c r="C6736" s="29" t="s">
        <v>23</v>
      </c>
      <c r="D6736" s="29" t="s">
        <v>18</v>
      </c>
      <c r="E6736" s="29">
        <v>12.31738679</v>
      </c>
      <c r="F6736" s="29">
        <v>7.5210905600000002</v>
      </c>
      <c r="G6736" s="29">
        <v>499.49199303</v>
      </c>
      <c r="H6736" s="29">
        <v>118.02808559</v>
      </c>
    </row>
    <row r="6737" spans="1:8" x14ac:dyDescent="0.2">
      <c r="A6737" s="34">
        <v>44228</v>
      </c>
      <c r="B6737" s="29" t="s">
        <v>13</v>
      </c>
      <c r="C6737" s="29" t="s">
        <v>23</v>
      </c>
      <c r="D6737" s="29" t="s">
        <v>19</v>
      </c>
      <c r="E6737" s="29">
        <v>31.445421190000001</v>
      </c>
      <c r="F6737" s="29">
        <v>11.24424761</v>
      </c>
      <c r="G6737" s="29">
        <v>1361.1331346500001</v>
      </c>
      <c r="H6737" s="29">
        <v>141.70553687</v>
      </c>
    </row>
    <row r="6738" spans="1:8" x14ac:dyDescent="0.2">
      <c r="A6738" s="34">
        <v>44228</v>
      </c>
      <c r="B6738" s="29" t="s">
        <v>13</v>
      </c>
      <c r="C6738" s="29" t="s">
        <v>23</v>
      </c>
      <c r="D6738" s="29" t="s">
        <v>20</v>
      </c>
      <c r="E6738" s="29">
        <v>5.4744377200000001</v>
      </c>
      <c r="F6738" s="29">
        <v>2.8800960600000001</v>
      </c>
      <c r="G6738" s="29">
        <v>224.54543612000001</v>
      </c>
      <c r="H6738" s="29">
        <v>44.013321210000001</v>
      </c>
    </row>
    <row r="6739" spans="1:8" x14ac:dyDescent="0.2">
      <c r="A6739" s="34">
        <v>44228</v>
      </c>
      <c r="B6739" s="29" t="s">
        <v>13</v>
      </c>
      <c r="C6739" s="29" t="s">
        <v>23</v>
      </c>
      <c r="D6739" s="29" t="s">
        <v>21</v>
      </c>
      <c r="E6739" s="29">
        <v>2.41676892</v>
      </c>
      <c r="F6739" s="29">
        <v>1.3169935399999999</v>
      </c>
      <c r="G6739" s="29">
        <v>87.731226480000004</v>
      </c>
      <c r="H6739" s="29">
        <v>24.228769929999999</v>
      </c>
    </row>
    <row r="6740" spans="1:8" x14ac:dyDescent="0.2">
      <c r="A6740" s="34">
        <v>44228</v>
      </c>
      <c r="B6740" s="29" t="s">
        <v>13</v>
      </c>
      <c r="C6740" s="29" t="s">
        <v>23</v>
      </c>
      <c r="D6740" s="29" t="s">
        <v>22</v>
      </c>
      <c r="E6740" s="29">
        <v>5.5892588200000004</v>
      </c>
      <c r="F6740" s="29">
        <v>0.82830112</v>
      </c>
      <c r="G6740" s="29">
        <v>219.66507483999999</v>
      </c>
      <c r="H6740" s="29">
        <v>14.185425049999999</v>
      </c>
    </row>
    <row r="6741" spans="1:8" x14ac:dyDescent="0.2">
      <c r="A6741" s="34">
        <v>44228</v>
      </c>
      <c r="B6741" s="29" t="s">
        <v>13</v>
      </c>
      <c r="C6741" s="29" t="s">
        <v>24</v>
      </c>
      <c r="D6741" s="29" t="s">
        <v>15</v>
      </c>
      <c r="E6741" s="29">
        <v>112.45306814</v>
      </c>
      <c r="F6741" s="29">
        <v>32.604029240000003</v>
      </c>
      <c r="G6741" s="29">
        <v>4414.4406004700004</v>
      </c>
      <c r="H6741" s="29">
        <v>590.08186745</v>
      </c>
    </row>
    <row r="6742" spans="1:8" x14ac:dyDescent="0.2">
      <c r="A6742" s="34">
        <v>44228</v>
      </c>
      <c r="B6742" s="29" t="s">
        <v>13</v>
      </c>
      <c r="C6742" s="29" t="s">
        <v>24</v>
      </c>
      <c r="D6742" s="29" t="s">
        <v>16</v>
      </c>
      <c r="E6742" s="29">
        <v>87.442800539999993</v>
      </c>
      <c r="F6742" s="29">
        <v>29.117536810000001</v>
      </c>
      <c r="G6742" s="29">
        <v>3539.9093957</v>
      </c>
      <c r="H6742" s="29">
        <v>420.57679718999998</v>
      </c>
    </row>
    <row r="6743" spans="1:8" x14ac:dyDescent="0.2">
      <c r="A6743" s="34">
        <v>44228</v>
      </c>
      <c r="B6743" s="29" t="s">
        <v>13</v>
      </c>
      <c r="C6743" s="29" t="s">
        <v>24</v>
      </c>
      <c r="D6743" s="29" t="s">
        <v>17</v>
      </c>
      <c r="E6743" s="29">
        <v>70.544274169999994</v>
      </c>
      <c r="F6743" s="29">
        <v>25.745899470000001</v>
      </c>
      <c r="G6743" s="29">
        <v>2917.5106208399998</v>
      </c>
      <c r="H6743" s="29">
        <v>469.82769791999999</v>
      </c>
    </row>
    <row r="6744" spans="1:8" x14ac:dyDescent="0.2">
      <c r="A6744" s="34">
        <v>44228</v>
      </c>
      <c r="B6744" s="29" t="s">
        <v>13</v>
      </c>
      <c r="C6744" s="29" t="s">
        <v>24</v>
      </c>
      <c r="D6744" s="29" t="s">
        <v>18</v>
      </c>
      <c r="E6744" s="29">
        <v>18.417810299999999</v>
      </c>
      <c r="F6744" s="29">
        <v>8.3337231000000003</v>
      </c>
      <c r="G6744" s="29">
        <v>725.57945480000001</v>
      </c>
      <c r="H6744" s="29">
        <v>150.05505094</v>
      </c>
    </row>
    <row r="6745" spans="1:8" x14ac:dyDescent="0.2">
      <c r="A6745" s="34">
        <v>44228</v>
      </c>
      <c r="B6745" s="29" t="s">
        <v>13</v>
      </c>
      <c r="C6745" s="29" t="s">
        <v>24</v>
      </c>
      <c r="D6745" s="29" t="s">
        <v>19</v>
      </c>
      <c r="E6745" s="29">
        <v>41.81814567</v>
      </c>
      <c r="F6745" s="29">
        <v>12.323693909999999</v>
      </c>
      <c r="G6745" s="29">
        <v>1746.6147153300001</v>
      </c>
      <c r="H6745" s="29">
        <v>194.58114393</v>
      </c>
    </row>
    <row r="6746" spans="1:8" x14ac:dyDescent="0.2">
      <c r="A6746" s="34">
        <v>44228</v>
      </c>
      <c r="B6746" s="29" t="s">
        <v>13</v>
      </c>
      <c r="C6746" s="29" t="s">
        <v>24</v>
      </c>
      <c r="D6746" s="29" t="s">
        <v>20</v>
      </c>
      <c r="E6746" s="29">
        <v>5.0293571100000003</v>
      </c>
      <c r="F6746" s="29">
        <v>3.0949008199999999</v>
      </c>
      <c r="G6746" s="29">
        <v>213.89231939999999</v>
      </c>
      <c r="H6746" s="29">
        <v>40.1811206</v>
      </c>
    </row>
    <row r="6747" spans="1:8" x14ac:dyDescent="0.2">
      <c r="A6747" s="34">
        <v>44228</v>
      </c>
      <c r="B6747" s="29" t="s">
        <v>13</v>
      </c>
      <c r="C6747" s="29" t="s">
        <v>24</v>
      </c>
      <c r="D6747" s="29" t="s">
        <v>21</v>
      </c>
      <c r="E6747" s="29">
        <v>2.82940368</v>
      </c>
      <c r="F6747" s="29">
        <v>1.31335764</v>
      </c>
      <c r="G6747" s="29">
        <v>95.346007749999998</v>
      </c>
      <c r="H6747" s="29">
        <v>20.322692740000001</v>
      </c>
    </row>
    <row r="6748" spans="1:8" x14ac:dyDescent="0.2">
      <c r="A6748" s="34">
        <v>44228</v>
      </c>
      <c r="B6748" s="29" t="s">
        <v>13</v>
      </c>
      <c r="C6748" s="29" t="s">
        <v>24</v>
      </c>
      <c r="D6748" s="29" t="s">
        <v>22</v>
      </c>
      <c r="E6748" s="29">
        <v>6.2160298599999999</v>
      </c>
      <c r="F6748" s="29">
        <v>2.2709000600000002</v>
      </c>
      <c r="G6748" s="29">
        <v>248.35333840999999</v>
      </c>
      <c r="H6748" s="29">
        <v>45.576507990000003</v>
      </c>
    </row>
    <row r="6749" spans="1:8" x14ac:dyDescent="0.2">
      <c r="A6749" s="34">
        <v>44228</v>
      </c>
      <c r="B6749" s="29" t="s">
        <v>13</v>
      </c>
      <c r="C6749" s="29" t="s">
        <v>27</v>
      </c>
      <c r="D6749" s="29" t="s">
        <v>15</v>
      </c>
      <c r="E6749" s="29">
        <v>327.98442292999999</v>
      </c>
      <c r="F6749" s="29">
        <v>100.88187406</v>
      </c>
      <c r="G6749" s="29">
        <v>13580.32654641</v>
      </c>
      <c r="H6749" s="29">
        <v>1824.44959578</v>
      </c>
    </row>
    <row r="6750" spans="1:8" x14ac:dyDescent="0.2">
      <c r="A6750" s="34">
        <v>44228</v>
      </c>
      <c r="B6750" s="29" t="s">
        <v>13</v>
      </c>
      <c r="C6750" s="29" t="s">
        <v>27</v>
      </c>
      <c r="D6750" s="29" t="s">
        <v>16</v>
      </c>
      <c r="E6750" s="29">
        <v>289.49298725</v>
      </c>
      <c r="F6750" s="29">
        <v>84.229810069999999</v>
      </c>
      <c r="G6750" s="29">
        <v>11424.226192779999</v>
      </c>
      <c r="H6750" s="29">
        <v>1332.3073918099999</v>
      </c>
    </row>
    <row r="6751" spans="1:8" x14ac:dyDescent="0.2">
      <c r="A6751" s="34">
        <v>44228</v>
      </c>
      <c r="B6751" s="29" t="s">
        <v>13</v>
      </c>
      <c r="C6751" s="29" t="s">
        <v>27</v>
      </c>
      <c r="D6751" s="29" t="s">
        <v>17</v>
      </c>
      <c r="E6751" s="29">
        <v>198.84513559999999</v>
      </c>
      <c r="F6751" s="29">
        <v>51.346620520000002</v>
      </c>
      <c r="G6751" s="29">
        <v>8453.2428321999996</v>
      </c>
      <c r="H6751" s="29">
        <v>880.28032034</v>
      </c>
    </row>
    <row r="6752" spans="1:8" x14ac:dyDescent="0.2">
      <c r="A6752" s="34">
        <v>44228</v>
      </c>
      <c r="B6752" s="29" t="s">
        <v>13</v>
      </c>
      <c r="C6752" s="29" t="s">
        <v>27</v>
      </c>
      <c r="D6752" s="29" t="s">
        <v>18</v>
      </c>
      <c r="E6752" s="29">
        <v>63.063074110000002</v>
      </c>
      <c r="F6752" s="29">
        <v>23.148459410000001</v>
      </c>
      <c r="G6752" s="29">
        <v>2540.4593874799998</v>
      </c>
      <c r="H6752" s="29">
        <v>406.91046002000002</v>
      </c>
    </row>
    <row r="6753" spans="1:8" x14ac:dyDescent="0.2">
      <c r="A6753" s="34">
        <v>44228</v>
      </c>
      <c r="B6753" s="29" t="s">
        <v>13</v>
      </c>
      <c r="C6753" s="29" t="s">
        <v>27</v>
      </c>
      <c r="D6753" s="29" t="s">
        <v>19</v>
      </c>
      <c r="E6753" s="29">
        <v>111.7405627</v>
      </c>
      <c r="F6753" s="29">
        <v>27.18600962</v>
      </c>
      <c r="G6753" s="29">
        <v>4578.1339229799996</v>
      </c>
      <c r="H6753" s="29">
        <v>430.48396043999998</v>
      </c>
    </row>
    <row r="6754" spans="1:8" x14ac:dyDescent="0.2">
      <c r="A6754" s="34">
        <v>44228</v>
      </c>
      <c r="B6754" s="29" t="s">
        <v>13</v>
      </c>
      <c r="C6754" s="29" t="s">
        <v>27</v>
      </c>
      <c r="D6754" s="29" t="s">
        <v>20</v>
      </c>
      <c r="E6754" s="29">
        <v>19.829011439999999</v>
      </c>
      <c r="F6754" s="29">
        <v>8.1708102900000004</v>
      </c>
      <c r="G6754" s="29">
        <v>853.94521233</v>
      </c>
      <c r="H6754" s="29">
        <v>150.29378119</v>
      </c>
    </row>
    <row r="6755" spans="1:8" x14ac:dyDescent="0.2">
      <c r="A6755" s="34">
        <v>44228</v>
      </c>
      <c r="B6755" s="29" t="s">
        <v>13</v>
      </c>
      <c r="C6755" s="29" t="s">
        <v>27</v>
      </c>
      <c r="D6755" s="29" t="s">
        <v>21</v>
      </c>
      <c r="E6755" s="29">
        <v>11.88998716</v>
      </c>
      <c r="F6755" s="29">
        <v>3.62904406</v>
      </c>
      <c r="G6755" s="29">
        <v>466.30822833000002</v>
      </c>
      <c r="H6755" s="29">
        <v>66.761948770000004</v>
      </c>
    </row>
    <row r="6756" spans="1:8" x14ac:dyDescent="0.2">
      <c r="A6756" s="34">
        <v>44228</v>
      </c>
      <c r="B6756" s="29" t="s">
        <v>13</v>
      </c>
      <c r="C6756" s="29" t="s">
        <v>27</v>
      </c>
      <c r="D6756" s="29" t="s">
        <v>22</v>
      </c>
      <c r="E6756" s="29">
        <v>19.295118169999999</v>
      </c>
      <c r="F6756" s="29">
        <v>5.8048402499999998</v>
      </c>
      <c r="G6756" s="29">
        <v>766.64537287999997</v>
      </c>
      <c r="H6756" s="29">
        <v>110.29688677</v>
      </c>
    </row>
    <row r="6757" spans="1:8" x14ac:dyDescent="0.2">
      <c r="A6757" s="34">
        <v>44228</v>
      </c>
      <c r="B6757" s="29" t="s">
        <v>13</v>
      </c>
      <c r="C6757" s="29" t="s">
        <v>28</v>
      </c>
      <c r="D6757" s="29" t="s">
        <v>15</v>
      </c>
      <c r="E6757" s="29">
        <v>393.53478165000001</v>
      </c>
      <c r="F6757" s="29">
        <v>92.834289150000004</v>
      </c>
      <c r="G6757" s="29">
        <v>16165.00649227</v>
      </c>
      <c r="H6757" s="29">
        <v>1778.86385309</v>
      </c>
    </row>
    <row r="6758" spans="1:8" x14ac:dyDescent="0.2">
      <c r="A6758" s="34">
        <v>44228</v>
      </c>
      <c r="B6758" s="29" t="s">
        <v>13</v>
      </c>
      <c r="C6758" s="29" t="s">
        <v>28</v>
      </c>
      <c r="D6758" s="29" t="s">
        <v>16</v>
      </c>
      <c r="E6758" s="29">
        <v>346.96299493999999</v>
      </c>
      <c r="F6758" s="29">
        <v>73.075159549999995</v>
      </c>
      <c r="G6758" s="29">
        <v>13691.86167437</v>
      </c>
      <c r="H6758" s="29">
        <v>1233.6037647999999</v>
      </c>
    </row>
    <row r="6759" spans="1:8" x14ac:dyDescent="0.2">
      <c r="A6759" s="34">
        <v>44228</v>
      </c>
      <c r="B6759" s="29" t="s">
        <v>13</v>
      </c>
      <c r="C6759" s="29" t="s">
        <v>28</v>
      </c>
      <c r="D6759" s="29" t="s">
        <v>17</v>
      </c>
      <c r="E6759" s="29">
        <v>243.96394083000001</v>
      </c>
      <c r="F6759" s="29">
        <v>49.000704599999999</v>
      </c>
      <c r="G6759" s="29">
        <v>10176.3442602</v>
      </c>
      <c r="H6759" s="29">
        <v>963.97147051000002</v>
      </c>
    </row>
    <row r="6760" spans="1:8" x14ac:dyDescent="0.2">
      <c r="A6760" s="34">
        <v>44228</v>
      </c>
      <c r="B6760" s="29" t="s">
        <v>13</v>
      </c>
      <c r="C6760" s="29" t="s">
        <v>28</v>
      </c>
      <c r="D6760" s="29" t="s">
        <v>18</v>
      </c>
      <c r="E6760" s="29">
        <v>74.603778480000003</v>
      </c>
      <c r="F6760" s="29">
        <v>18.95634368</v>
      </c>
      <c r="G6760" s="29">
        <v>3089.4573423500001</v>
      </c>
      <c r="H6760" s="29">
        <v>359.71558593999998</v>
      </c>
    </row>
    <row r="6761" spans="1:8" x14ac:dyDescent="0.2">
      <c r="A6761" s="34">
        <v>44228</v>
      </c>
      <c r="B6761" s="29" t="s">
        <v>13</v>
      </c>
      <c r="C6761" s="29" t="s">
        <v>28</v>
      </c>
      <c r="D6761" s="29" t="s">
        <v>19</v>
      </c>
      <c r="E6761" s="29">
        <v>134.65067053000001</v>
      </c>
      <c r="F6761" s="29">
        <v>26.865455999999998</v>
      </c>
      <c r="G6761" s="29">
        <v>5465.8470438799995</v>
      </c>
      <c r="H6761" s="29">
        <v>421.43908943000002</v>
      </c>
    </row>
    <row r="6762" spans="1:8" x14ac:dyDescent="0.2">
      <c r="A6762" s="34">
        <v>44228</v>
      </c>
      <c r="B6762" s="29" t="s">
        <v>13</v>
      </c>
      <c r="C6762" s="29" t="s">
        <v>28</v>
      </c>
      <c r="D6762" s="29" t="s">
        <v>20</v>
      </c>
      <c r="E6762" s="29">
        <v>24.77579519</v>
      </c>
      <c r="F6762" s="29">
        <v>6.2482099499999997</v>
      </c>
      <c r="G6762" s="29">
        <v>992.56707011000003</v>
      </c>
      <c r="H6762" s="29">
        <v>103.61796562000001</v>
      </c>
    </row>
    <row r="6763" spans="1:8" x14ac:dyDescent="0.2">
      <c r="A6763" s="34">
        <v>44228</v>
      </c>
      <c r="B6763" s="29" t="s">
        <v>13</v>
      </c>
      <c r="C6763" s="29" t="s">
        <v>28</v>
      </c>
      <c r="D6763" s="29" t="s">
        <v>21</v>
      </c>
      <c r="E6763" s="29">
        <v>13.57331505</v>
      </c>
      <c r="F6763" s="29">
        <v>1.9674417500000001</v>
      </c>
      <c r="G6763" s="29">
        <v>568.73172635000003</v>
      </c>
      <c r="H6763" s="29">
        <v>35.75779533</v>
      </c>
    </row>
    <row r="6764" spans="1:8" x14ac:dyDescent="0.2">
      <c r="A6764" s="34">
        <v>44228</v>
      </c>
      <c r="B6764" s="29" t="s">
        <v>13</v>
      </c>
      <c r="C6764" s="29" t="s">
        <v>28</v>
      </c>
      <c r="D6764" s="29" t="s">
        <v>22</v>
      </c>
      <c r="E6764" s="29">
        <v>22.72970888</v>
      </c>
      <c r="F6764" s="29">
        <v>3.54988306</v>
      </c>
      <c r="G6764" s="29">
        <v>846.58986626000001</v>
      </c>
      <c r="H6764" s="29">
        <v>57.752628999999999</v>
      </c>
    </row>
    <row r="6765" spans="1:8" x14ac:dyDescent="0.2">
      <c r="A6765" s="34">
        <v>44228</v>
      </c>
      <c r="B6765" s="29" t="s">
        <v>13</v>
      </c>
      <c r="C6765" s="29" t="s">
        <v>29</v>
      </c>
      <c r="D6765" s="29" t="s">
        <v>15</v>
      </c>
      <c r="E6765" s="29">
        <v>218.75166071000001</v>
      </c>
      <c r="F6765" s="29">
        <v>28.807586449999999</v>
      </c>
      <c r="G6765" s="29">
        <v>9060.1332832600001</v>
      </c>
      <c r="H6765" s="29">
        <v>530.22314474999996</v>
      </c>
    </row>
    <row r="6766" spans="1:8" x14ac:dyDescent="0.2">
      <c r="A6766" s="34">
        <v>44228</v>
      </c>
      <c r="B6766" s="29" t="s">
        <v>13</v>
      </c>
      <c r="C6766" s="29" t="s">
        <v>29</v>
      </c>
      <c r="D6766" s="29" t="s">
        <v>16</v>
      </c>
      <c r="E6766" s="29">
        <v>212.98623988</v>
      </c>
      <c r="F6766" s="29">
        <v>29.68814884</v>
      </c>
      <c r="G6766" s="29">
        <v>8510.2491188700005</v>
      </c>
      <c r="H6766" s="29">
        <v>494.18494085999998</v>
      </c>
    </row>
    <row r="6767" spans="1:8" x14ac:dyDescent="0.2">
      <c r="A6767" s="34">
        <v>44228</v>
      </c>
      <c r="B6767" s="29" t="s">
        <v>13</v>
      </c>
      <c r="C6767" s="29" t="s">
        <v>29</v>
      </c>
      <c r="D6767" s="29" t="s">
        <v>17</v>
      </c>
      <c r="E6767" s="29">
        <v>168.83828376</v>
      </c>
      <c r="F6767" s="29">
        <v>20.847045869999999</v>
      </c>
      <c r="G6767" s="29">
        <v>7244.2217093099998</v>
      </c>
      <c r="H6767" s="29">
        <v>430.86496147000003</v>
      </c>
    </row>
    <row r="6768" spans="1:8" x14ac:dyDescent="0.2">
      <c r="A6768" s="34">
        <v>44228</v>
      </c>
      <c r="B6768" s="29" t="s">
        <v>13</v>
      </c>
      <c r="C6768" s="29" t="s">
        <v>29</v>
      </c>
      <c r="D6768" s="29" t="s">
        <v>18</v>
      </c>
      <c r="E6768" s="29">
        <v>47.712103480000003</v>
      </c>
      <c r="F6768" s="29">
        <v>9.1990497999999992</v>
      </c>
      <c r="G6768" s="29">
        <v>1967.59557604</v>
      </c>
      <c r="H6768" s="29">
        <v>162.65181190999999</v>
      </c>
    </row>
    <row r="6769" spans="1:8" x14ac:dyDescent="0.2">
      <c r="A6769" s="34">
        <v>44228</v>
      </c>
      <c r="B6769" s="29" t="s">
        <v>13</v>
      </c>
      <c r="C6769" s="29" t="s">
        <v>29</v>
      </c>
      <c r="D6769" s="29" t="s">
        <v>19</v>
      </c>
      <c r="E6769" s="29">
        <v>73.673170709999994</v>
      </c>
      <c r="F6769" s="29">
        <v>14.044277170000001</v>
      </c>
      <c r="G6769" s="29">
        <v>2879.53443406</v>
      </c>
      <c r="H6769" s="29">
        <v>197.92577259000001</v>
      </c>
    </row>
    <row r="6770" spans="1:8" x14ac:dyDescent="0.2">
      <c r="A6770" s="34">
        <v>44228</v>
      </c>
      <c r="B6770" s="29" t="s">
        <v>13</v>
      </c>
      <c r="C6770" s="29" t="s">
        <v>29</v>
      </c>
      <c r="D6770" s="29" t="s">
        <v>20</v>
      </c>
      <c r="E6770" s="29">
        <v>10.66590394</v>
      </c>
      <c r="F6770" s="29">
        <v>2.0745292200000001</v>
      </c>
      <c r="G6770" s="29">
        <v>472.06073681999999</v>
      </c>
      <c r="H6770" s="29">
        <v>43.565034949999998</v>
      </c>
    </row>
    <row r="6771" spans="1:8" x14ac:dyDescent="0.2">
      <c r="A6771" s="34">
        <v>44228</v>
      </c>
      <c r="B6771" s="29" t="s">
        <v>13</v>
      </c>
      <c r="C6771" s="29" t="s">
        <v>29</v>
      </c>
      <c r="D6771" s="29" t="s">
        <v>21</v>
      </c>
      <c r="E6771" s="29">
        <v>8.7271731300000006</v>
      </c>
      <c r="F6771" s="29">
        <v>0.81270624000000002</v>
      </c>
      <c r="G6771" s="29">
        <v>338.46488574</v>
      </c>
      <c r="H6771" s="29">
        <v>17.474133590000001</v>
      </c>
    </row>
    <row r="6772" spans="1:8" x14ac:dyDescent="0.2">
      <c r="A6772" s="34">
        <v>44228</v>
      </c>
      <c r="B6772" s="29" t="s">
        <v>13</v>
      </c>
      <c r="C6772" s="29" t="s">
        <v>29</v>
      </c>
      <c r="D6772" s="29" t="s">
        <v>22</v>
      </c>
      <c r="E6772" s="29">
        <v>12.88037478</v>
      </c>
      <c r="F6772" s="29">
        <v>1.8017437999999999</v>
      </c>
      <c r="G6772" s="29">
        <v>513.39224902000001</v>
      </c>
      <c r="H6772" s="29">
        <v>32.118639690000002</v>
      </c>
    </row>
    <row r="6773" spans="1:8" x14ac:dyDescent="0.2">
      <c r="A6773" s="34">
        <v>44228</v>
      </c>
      <c r="B6773" s="29" t="s">
        <v>13</v>
      </c>
      <c r="C6773" s="29" t="s">
        <v>30</v>
      </c>
      <c r="D6773" s="29" t="s">
        <v>15</v>
      </c>
      <c r="E6773" s="29">
        <v>322.44381147000001</v>
      </c>
      <c r="F6773" s="29">
        <v>42.354212529999998</v>
      </c>
      <c r="G6773" s="29">
        <v>13029.85888055</v>
      </c>
      <c r="H6773" s="29">
        <v>783.28830818999995</v>
      </c>
    </row>
    <row r="6774" spans="1:8" x14ac:dyDescent="0.2">
      <c r="A6774" s="34">
        <v>44228</v>
      </c>
      <c r="B6774" s="29" t="s">
        <v>13</v>
      </c>
      <c r="C6774" s="29" t="s">
        <v>30</v>
      </c>
      <c r="D6774" s="29" t="s">
        <v>16</v>
      </c>
      <c r="E6774" s="29">
        <v>250.20000236000001</v>
      </c>
      <c r="F6774" s="29">
        <v>38.62019489</v>
      </c>
      <c r="G6774" s="29">
        <v>10178.39893535</v>
      </c>
      <c r="H6774" s="29">
        <v>698.59078322000005</v>
      </c>
    </row>
    <row r="6775" spans="1:8" x14ac:dyDescent="0.2">
      <c r="A6775" s="34">
        <v>44228</v>
      </c>
      <c r="B6775" s="29" t="s">
        <v>13</v>
      </c>
      <c r="C6775" s="29" t="s">
        <v>30</v>
      </c>
      <c r="D6775" s="29" t="s">
        <v>17</v>
      </c>
      <c r="E6775" s="29">
        <v>207.80912197000001</v>
      </c>
      <c r="F6775" s="29">
        <v>23.336218079999998</v>
      </c>
      <c r="G6775" s="29">
        <v>8986.3133285200001</v>
      </c>
      <c r="H6775" s="29">
        <v>513.85265957000001</v>
      </c>
    </row>
    <row r="6776" spans="1:8" x14ac:dyDescent="0.2">
      <c r="A6776" s="34">
        <v>44228</v>
      </c>
      <c r="B6776" s="29" t="s">
        <v>13</v>
      </c>
      <c r="C6776" s="29" t="s">
        <v>30</v>
      </c>
      <c r="D6776" s="29" t="s">
        <v>18</v>
      </c>
      <c r="E6776" s="29">
        <v>74.004196530000002</v>
      </c>
      <c r="F6776" s="29">
        <v>9.6809322099999999</v>
      </c>
      <c r="G6776" s="29">
        <v>3021.4883693299998</v>
      </c>
      <c r="H6776" s="29">
        <v>189.61695759</v>
      </c>
    </row>
    <row r="6777" spans="1:8" x14ac:dyDescent="0.2">
      <c r="A6777" s="34">
        <v>44228</v>
      </c>
      <c r="B6777" s="29" t="s">
        <v>13</v>
      </c>
      <c r="C6777" s="29" t="s">
        <v>30</v>
      </c>
      <c r="D6777" s="29" t="s">
        <v>19</v>
      </c>
      <c r="E6777" s="29">
        <v>122.23983878999999</v>
      </c>
      <c r="F6777" s="29">
        <v>8.0726770099999996</v>
      </c>
      <c r="G6777" s="29">
        <v>4797.6539168199997</v>
      </c>
      <c r="H6777" s="29">
        <v>124.64098964</v>
      </c>
    </row>
    <row r="6778" spans="1:8" x14ac:dyDescent="0.2">
      <c r="A6778" s="34">
        <v>44228</v>
      </c>
      <c r="B6778" s="29" t="s">
        <v>13</v>
      </c>
      <c r="C6778" s="29" t="s">
        <v>30</v>
      </c>
      <c r="D6778" s="29" t="s">
        <v>20</v>
      </c>
      <c r="E6778" s="29">
        <v>18.19775881</v>
      </c>
      <c r="F6778" s="29">
        <v>3.3385864500000002</v>
      </c>
      <c r="G6778" s="29">
        <v>740.81277664000004</v>
      </c>
      <c r="H6778" s="29">
        <v>58.500917190000003</v>
      </c>
    </row>
    <row r="6779" spans="1:8" x14ac:dyDescent="0.2">
      <c r="A6779" s="34">
        <v>44228</v>
      </c>
      <c r="B6779" s="29" t="s">
        <v>13</v>
      </c>
      <c r="C6779" s="29" t="s">
        <v>30</v>
      </c>
      <c r="D6779" s="29" t="s">
        <v>21</v>
      </c>
      <c r="E6779" s="29">
        <v>9.2353743000000001</v>
      </c>
      <c r="F6779" s="29">
        <v>0.95172758000000002</v>
      </c>
      <c r="G6779" s="29">
        <v>381.10877035999999</v>
      </c>
      <c r="H6779" s="29">
        <v>19.297888059999998</v>
      </c>
    </row>
    <row r="6780" spans="1:8" x14ac:dyDescent="0.2">
      <c r="A6780" s="34">
        <v>44228</v>
      </c>
      <c r="B6780" s="29" t="s">
        <v>13</v>
      </c>
      <c r="C6780" s="29" t="s">
        <v>30</v>
      </c>
      <c r="D6780" s="29" t="s">
        <v>22</v>
      </c>
      <c r="E6780" s="29">
        <v>18.913762299999998</v>
      </c>
      <c r="F6780" s="29">
        <v>1.2777327599999999</v>
      </c>
      <c r="G6780" s="29">
        <v>741.85650248000002</v>
      </c>
      <c r="H6780" s="29">
        <v>24.648917789999999</v>
      </c>
    </row>
    <row r="6781" spans="1:8" x14ac:dyDescent="0.2">
      <c r="A6781" s="34">
        <v>44228</v>
      </c>
      <c r="B6781" s="29" t="s">
        <v>13</v>
      </c>
      <c r="C6781" s="29" t="s">
        <v>31</v>
      </c>
      <c r="D6781" s="29" t="s">
        <v>15</v>
      </c>
      <c r="E6781" s="29">
        <v>234.97875654000001</v>
      </c>
      <c r="F6781" s="29">
        <v>47.150123649999998</v>
      </c>
      <c r="G6781" s="29">
        <v>9527.5124780200003</v>
      </c>
      <c r="H6781" s="29">
        <v>825.69073049999997</v>
      </c>
    </row>
    <row r="6782" spans="1:8" x14ac:dyDescent="0.2">
      <c r="A6782" s="34">
        <v>44228</v>
      </c>
      <c r="B6782" s="29" t="s">
        <v>13</v>
      </c>
      <c r="C6782" s="29" t="s">
        <v>31</v>
      </c>
      <c r="D6782" s="29" t="s">
        <v>16</v>
      </c>
      <c r="E6782" s="29">
        <v>174.53449351</v>
      </c>
      <c r="F6782" s="29">
        <v>39.269159559999999</v>
      </c>
      <c r="G6782" s="29">
        <v>7383.2604886700001</v>
      </c>
      <c r="H6782" s="29">
        <v>736.67328766000003</v>
      </c>
    </row>
    <row r="6783" spans="1:8" x14ac:dyDescent="0.2">
      <c r="A6783" s="34">
        <v>44228</v>
      </c>
      <c r="B6783" s="29" t="s">
        <v>13</v>
      </c>
      <c r="C6783" s="29" t="s">
        <v>31</v>
      </c>
      <c r="D6783" s="29" t="s">
        <v>17</v>
      </c>
      <c r="E6783" s="29">
        <v>117.15504369</v>
      </c>
      <c r="F6783" s="29">
        <v>27.18943543</v>
      </c>
      <c r="G6783" s="29">
        <v>5031.3982028</v>
      </c>
      <c r="H6783" s="29">
        <v>473.95724138000003</v>
      </c>
    </row>
    <row r="6784" spans="1:8" x14ac:dyDescent="0.2">
      <c r="A6784" s="34">
        <v>44228</v>
      </c>
      <c r="B6784" s="29" t="s">
        <v>13</v>
      </c>
      <c r="C6784" s="29" t="s">
        <v>31</v>
      </c>
      <c r="D6784" s="29" t="s">
        <v>18</v>
      </c>
      <c r="E6784" s="29">
        <v>48.54352257</v>
      </c>
      <c r="F6784" s="29">
        <v>10.00974259</v>
      </c>
      <c r="G6784" s="29">
        <v>2060.2809213099999</v>
      </c>
      <c r="H6784" s="29">
        <v>148.59870193</v>
      </c>
    </row>
    <row r="6785" spans="1:8" x14ac:dyDescent="0.2">
      <c r="A6785" s="34">
        <v>44228</v>
      </c>
      <c r="B6785" s="29" t="s">
        <v>13</v>
      </c>
      <c r="C6785" s="29" t="s">
        <v>31</v>
      </c>
      <c r="D6785" s="29" t="s">
        <v>19</v>
      </c>
      <c r="E6785" s="29">
        <v>62.8274598</v>
      </c>
      <c r="F6785" s="29">
        <v>14.45743008</v>
      </c>
      <c r="G6785" s="29">
        <v>2397.3402353500001</v>
      </c>
      <c r="H6785" s="29">
        <v>205.14135329000001</v>
      </c>
    </row>
    <row r="6786" spans="1:8" x14ac:dyDescent="0.2">
      <c r="A6786" s="34">
        <v>44228</v>
      </c>
      <c r="B6786" s="29" t="s">
        <v>13</v>
      </c>
      <c r="C6786" s="29" t="s">
        <v>31</v>
      </c>
      <c r="D6786" s="29" t="s">
        <v>20</v>
      </c>
      <c r="E6786" s="29">
        <v>16.306084049999999</v>
      </c>
      <c r="F6786" s="29">
        <v>3.6343898100000001</v>
      </c>
      <c r="G6786" s="29">
        <v>632.70762997999998</v>
      </c>
      <c r="H6786" s="29">
        <v>69.427327030000001</v>
      </c>
    </row>
    <row r="6787" spans="1:8" x14ac:dyDescent="0.2">
      <c r="A6787" s="34">
        <v>44228</v>
      </c>
      <c r="B6787" s="29" t="s">
        <v>13</v>
      </c>
      <c r="C6787" s="29" t="s">
        <v>31</v>
      </c>
      <c r="D6787" s="29" t="s">
        <v>21</v>
      </c>
      <c r="E6787" s="29">
        <v>5.4571648100000001</v>
      </c>
      <c r="F6787" s="29">
        <v>1.1833067500000001</v>
      </c>
      <c r="G6787" s="29">
        <v>219.93332891</v>
      </c>
      <c r="H6787" s="29">
        <v>17.585101130000002</v>
      </c>
    </row>
    <row r="6788" spans="1:8" x14ac:dyDescent="0.2">
      <c r="A6788" s="34">
        <v>44228</v>
      </c>
      <c r="B6788" s="29" t="s">
        <v>13</v>
      </c>
      <c r="C6788" s="29" t="s">
        <v>31</v>
      </c>
      <c r="D6788" s="29" t="s">
        <v>22</v>
      </c>
      <c r="E6788" s="29">
        <v>10.35465263</v>
      </c>
      <c r="F6788" s="29">
        <v>1.79257781</v>
      </c>
      <c r="G6788" s="29">
        <v>419.24164687000001</v>
      </c>
      <c r="H6788" s="29">
        <v>30.242317280000002</v>
      </c>
    </row>
    <row r="6789" spans="1:8" x14ac:dyDescent="0.2">
      <c r="A6789" s="34">
        <v>44228</v>
      </c>
      <c r="B6789" s="29" t="s">
        <v>26</v>
      </c>
      <c r="C6789" s="29" t="s">
        <v>14</v>
      </c>
      <c r="D6789" s="29" t="s">
        <v>15</v>
      </c>
      <c r="E6789" s="29">
        <v>52.213066269999999</v>
      </c>
      <c r="F6789" s="29">
        <v>51.168855280000002</v>
      </c>
      <c r="G6789" s="29">
        <v>2045.19331605</v>
      </c>
      <c r="H6789" s="29">
        <v>868.44848520000005</v>
      </c>
    </row>
    <row r="6790" spans="1:8" x14ac:dyDescent="0.2">
      <c r="A6790" s="34">
        <v>44228</v>
      </c>
      <c r="B6790" s="29" t="s">
        <v>26</v>
      </c>
      <c r="C6790" s="29" t="s">
        <v>14</v>
      </c>
      <c r="D6790" s="29" t="s">
        <v>16</v>
      </c>
      <c r="E6790" s="29">
        <v>48.629270869999999</v>
      </c>
      <c r="F6790" s="29">
        <v>45.681698109999999</v>
      </c>
      <c r="G6790" s="29">
        <v>1903.0466633599999</v>
      </c>
      <c r="H6790" s="29">
        <v>784.08576420999998</v>
      </c>
    </row>
    <row r="6791" spans="1:8" x14ac:dyDescent="0.2">
      <c r="A6791" s="34">
        <v>44228</v>
      </c>
      <c r="B6791" s="29" t="s">
        <v>26</v>
      </c>
      <c r="C6791" s="29" t="s">
        <v>14</v>
      </c>
      <c r="D6791" s="29" t="s">
        <v>17</v>
      </c>
      <c r="E6791" s="29">
        <v>35.308922729999999</v>
      </c>
      <c r="F6791" s="29">
        <v>27.347381439999999</v>
      </c>
      <c r="G6791" s="29">
        <v>1389.01861295</v>
      </c>
      <c r="H6791" s="29">
        <v>381.54845315</v>
      </c>
    </row>
    <row r="6792" spans="1:8" x14ac:dyDescent="0.2">
      <c r="A6792" s="34">
        <v>44228</v>
      </c>
      <c r="B6792" s="29" t="s">
        <v>26</v>
      </c>
      <c r="C6792" s="29" t="s">
        <v>14</v>
      </c>
      <c r="D6792" s="29" t="s">
        <v>18</v>
      </c>
      <c r="E6792" s="29">
        <v>9.0839258699999998</v>
      </c>
      <c r="F6792" s="29">
        <v>10.620449130000001</v>
      </c>
      <c r="G6792" s="29">
        <v>367.12997238000003</v>
      </c>
      <c r="H6792" s="29">
        <v>195.68052408</v>
      </c>
    </row>
    <row r="6793" spans="1:8" x14ac:dyDescent="0.2">
      <c r="A6793" s="34">
        <v>44228</v>
      </c>
      <c r="B6793" s="29" t="s">
        <v>26</v>
      </c>
      <c r="C6793" s="29" t="s">
        <v>14</v>
      </c>
      <c r="D6793" s="29" t="s">
        <v>19</v>
      </c>
      <c r="E6793" s="29">
        <v>17.550402909999999</v>
      </c>
      <c r="F6793" s="29">
        <v>25.424809140000001</v>
      </c>
      <c r="G6793" s="29">
        <v>666.19909182000004</v>
      </c>
      <c r="H6793" s="29">
        <v>342.005109</v>
      </c>
    </row>
    <row r="6794" spans="1:8" x14ac:dyDescent="0.2">
      <c r="A6794" s="34">
        <v>44228</v>
      </c>
      <c r="B6794" s="29" t="s">
        <v>26</v>
      </c>
      <c r="C6794" s="29" t="s">
        <v>14</v>
      </c>
      <c r="D6794" s="29" t="s">
        <v>20</v>
      </c>
      <c r="E6794" s="29">
        <v>3.1032742899999999</v>
      </c>
      <c r="F6794" s="29">
        <v>4.4019096400000004</v>
      </c>
      <c r="G6794" s="29">
        <v>114.09280402</v>
      </c>
      <c r="H6794" s="29">
        <v>68.077159910000006</v>
      </c>
    </row>
    <row r="6795" spans="1:8" x14ac:dyDescent="0.2">
      <c r="A6795" s="34">
        <v>44228</v>
      </c>
      <c r="B6795" s="29" t="s">
        <v>26</v>
      </c>
      <c r="C6795" s="29" t="s">
        <v>14</v>
      </c>
      <c r="D6795" s="29" t="s">
        <v>21</v>
      </c>
      <c r="E6795" s="29">
        <v>1.76097905</v>
      </c>
      <c r="F6795" s="29">
        <v>1.0134443500000001</v>
      </c>
      <c r="G6795" s="29">
        <v>72.608471289999997</v>
      </c>
      <c r="H6795" s="29">
        <v>14.918775630000001</v>
      </c>
    </row>
    <row r="6796" spans="1:8" x14ac:dyDescent="0.2">
      <c r="A6796" s="34">
        <v>44228</v>
      </c>
      <c r="B6796" s="29" t="s">
        <v>26</v>
      </c>
      <c r="C6796" s="29" t="s">
        <v>14</v>
      </c>
      <c r="D6796" s="29" t="s">
        <v>22</v>
      </c>
      <c r="E6796" s="29">
        <v>4.4511601299999999</v>
      </c>
      <c r="F6796" s="29">
        <v>1.92941396</v>
      </c>
      <c r="G6796" s="29">
        <v>172.71197074</v>
      </c>
      <c r="H6796" s="29">
        <v>35.142061660000003</v>
      </c>
    </row>
    <row r="6797" spans="1:8" x14ac:dyDescent="0.2">
      <c r="A6797" s="34">
        <v>44228</v>
      </c>
      <c r="B6797" s="29" t="s">
        <v>26</v>
      </c>
      <c r="C6797" s="29" t="s">
        <v>23</v>
      </c>
      <c r="D6797" s="29" t="s">
        <v>15</v>
      </c>
      <c r="E6797" s="29">
        <v>53.841293989999997</v>
      </c>
      <c r="F6797" s="29">
        <v>64.481694439999998</v>
      </c>
      <c r="G6797" s="29">
        <v>2154.2207277299999</v>
      </c>
      <c r="H6797" s="29">
        <v>1036.2490691999999</v>
      </c>
    </row>
    <row r="6798" spans="1:8" x14ac:dyDescent="0.2">
      <c r="A6798" s="34">
        <v>44228</v>
      </c>
      <c r="B6798" s="29" t="s">
        <v>26</v>
      </c>
      <c r="C6798" s="29" t="s">
        <v>23</v>
      </c>
      <c r="D6798" s="29" t="s">
        <v>16</v>
      </c>
      <c r="E6798" s="29">
        <v>45.035228119999999</v>
      </c>
      <c r="F6798" s="29">
        <v>59.596972100000002</v>
      </c>
      <c r="G6798" s="29">
        <v>1716.2006389000001</v>
      </c>
      <c r="H6798" s="29">
        <v>1001.7146335899999</v>
      </c>
    </row>
    <row r="6799" spans="1:8" x14ac:dyDescent="0.2">
      <c r="A6799" s="34">
        <v>44228</v>
      </c>
      <c r="B6799" s="29" t="s">
        <v>26</v>
      </c>
      <c r="C6799" s="29" t="s">
        <v>23</v>
      </c>
      <c r="D6799" s="29" t="s">
        <v>17</v>
      </c>
      <c r="E6799" s="29">
        <v>39.121503619999999</v>
      </c>
      <c r="F6799" s="29">
        <v>45.848256749999997</v>
      </c>
      <c r="G6799" s="29">
        <v>1547.90528872</v>
      </c>
      <c r="H6799" s="29">
        <v>722.71144040000001</v>
      </c>
    </row>
    <row r="6800" spans="1:8" x14ac:dyDescent="0.2">
      <c r="A6800" s="34">
        <v>44228</v>
      </c>
      <c r="B6800" s="29" t="s">
        <v>26</v>
      </c>
      <c r="C6800" s="29" t="s">
        <v>23</v>
      </c>
      <c r="D6800" s="29" t="s">
        <v>18</v>
      </c>
      <c r="E6800" s="29">
        <v>9.0158191500000004</v>
      </c>
      <c r="F6800" s="29">
        <v>10.62896102</v>
      </c>
      <c r="G6800" s="29">
        <v>345.27885924999998</v>
      </c>
      <c r="H6800" s="29">
        <v>161.93241549000001</v>
      </c>
    </row>
    <row r="6801" spans="1:8" x14ac:dyDescent="0.2">
      <c r="A6801" s="34">
        <v>44228</v>
      </c>
      <c r="B6801" s="29" t="s">
        <v>26</v>
      </c>
      <c r="C6801" s="29" t="s">
        <v>23</v>
      </c>
      <c r="D6801" s="29" t="s">
        <v>19</v>
      </c>
      <c r="E6801" s="29">
        <v>18.21649124</v>
      </c>
      <c r="F6801" s="29">
        <v>19.545697310000001</v>
      </c>
      <c r="G6801" s="29">
        <v>686.07211576999998</v>
      </c>
      <c r="H6801" s="29">
        <v>289.36626296999998</v>
      </c>
    </row>
    <row r="6802" spans="1:8" x14ac:dyDescent="0.2">
      <c r="A6802" s="34">
        <v>44228</v>
      </c>
      <c r="B6802" s="29" t="s">
        <v>26</v>
      </c>
      <c r="C6802" s="29" t="s">
        <v>23</v>
      </c>
      <c r="D6802" s="29" t="s">
        <v>20</v>
      </c>
      <c r="E6802" s="29">
        <v>3.2115138000000001</v>
      </c>
      <c r="F6802" s="29">
        <v>4.1174235000000001</v>
      </c>
      <c r="G6802" s="29">
        <v>122.98204197</v>
      </c>
      <c r="H6802" s="29">
        <v>70.405890749999998</v>
      </c>
    </row>
    <row r="6803" spans="1:8" x14ac:dyDescent="0.2">
      <c r="A6803" s="34">
        <v>44228</v>
      </c>
      <c r="B6803" s="29" t="s">
        <v>26</v>
      </c>
      <c r="C6803" s="29" t="s">
        <v>23</v>
      </c>
      <c r="D6803" s="29" t="s">
        <v>21</v>
      </c>
      <c r="E6803" s="29">
        <v>1.9345057299999999</v>
      </c>
      <c r="F6803" s="29">
        <v>1.1316468200000001</v>
      </c>
      <c r="G6803" s="29">
        <v>71.936638209999998</v>
      </c>
      <c r="H6803" s="29">
        <v>23.169154500000001</v>
      </c>
    </row>
    <row r="6804" spans="1:8" x14ac:dyDescent="0.2">
      <c r="A6804" s="34">
        <v>44228</v>
      </c>
      <c r="B6804" s="29" t="s">
        <v>26</v>
      </c>
      <c r="C6804" s="29" t="s">
        <v>23</v>
      </c>
      <c r="D6804" s="29" t="s">
        <v>22</v>
      </c>
      <c r="E6804" s="29">
        <v>4.6263435800000003</v>
      </c>
      <c r="F6804" s="29">
        <v>2.9039691099999998</v>
      </c>
      <c r="G6804" s="29">
        <v>165.76560663999999</v>
      </c>
      <c r="H6804" s="29">
        <v>45.844006880000002</v>
      </c>
    </row>
    <row r="6805" spans="1:8" x14ac:dyDescent="0.2">
      <c r="A6805" s="34">
        <v>44228</v>
      </c>
      <c r="B6805" s="29" t="s">
        <v>26</v>
      </c>
      <c r="C6805" s="29" t="s">
        <v>24</v>
      </c>
      <c r="D6805" s="29" t="s">
        <v>15</v>
      </c>
      <c r="E6805" s="29">
        <v>59.890381040000001</v>
      </c>
      <c r="F6805" s="29">
        <v>61.757958449999997</v>
      </c>
      <c r="G6805" s="29">
        <v>2372.5195090900002</v>
      </c>
      <c r="H6805" s="29">
        <v>1218.28752158</v>
      </c>
    </row>
    <row r="6806" spans="1:8" x14ac:dyDescent="0.2">
      <c r="A6806" s="34">
        <v>44228</v>
      </c>
      <c r="B6806" s="29" t="s">
        <v>26</v>
      </c>
      <c r="C6806" s="29" t="s">
        <v>24</v>
      </c>
      <c r="D6806" s="29" t="s">
        <v>16</v>
      </c>
      <c r="E6806" s="29">
        <v>48.174087749999998</v>
      </c>
      <c r="F6806" s="29">
        <v>43.884798480000001</v>
      </c>
      <c r="G6806" s="29">
        <v>1896.7207709100001</v>
      </c>
      <c r="H6806" s="29">
        <v>803.72812374</v>
      </c>
    </row>
    <row r="6807" spans="1:8" x14ac:dyDescent="0.2">
      <c r="A6807" s="34">
        <v>44228</v>
      </c>
      <c r="B6807" s="29" t="s">
        <v>26</v>
      </c>
      <c r="C6807" s="29" t="s">
        <v>24</v>
      </c>
      <c r="D6807" s="29" t="s">
        <v>17</v>
      </c>
      <c r="E6807" s="29">
        <v>50.724257309999999</v>
      </c>
      <c r="F6807" s="29">
        <v>51.468789870000002</v>
      </c>
      <c r="G6807" s="29">
        <v>1940.36830693</v>
      </c>
      <c r="H6807" s="29">
        <v>967.03490596999995</v>
      </c>
    </row>
    <row r="6808" spans="1:8" x14ac:dyDescent="0.2">
      <c r="A6808" s="34">
        <v>44228</v>
      </c>
      <c r="B6808" s="29" t="s">
        <v>26</v>
      </c>
      <c r="C6808" s="29" t="s">
        <v>24</v>
      </c>
      <c r="D6808" s="29" t="s">
        <v>18</v>
      </c>
      <c r="E6808" s="29">
        <v>7.6817911299999997</v>
      </c>
      <c r="F6808" s="29">
        <v>13.864621700000001</v>
      </c>
      <c r="G6808" s="29">
        <v>295.45632675000002</v>
      </c>
      <c r="H6808" s="29">
        <v>268.24251188</v>
      </c>
    </row>
    <row r="6809" spans="1:8" x14ac:dyDescent="0.2">
      <c r="A6809" s="34">
        <v>44228</v>
      </c>
      <c r="B6809" s="29" t="s">
        <v>26</v>
      </c>
      <c r="C6809" s="29" t="s">
        <v>24</v>
      </c>
      <c r="D6809" s="29" t="s">
        <v>19</v>
      </c>
      <c r="E6809" s="29">
        <v>20.77583538</v>
      </c>
      <c r="F6809" s="29">
        <v>27.97349857</v>
      </c>
      <c r="G6809" s="29">
        <v>806.80368215999999</v>
      </c>
      <c r="H6809" s="29">
        <v>375.65857885999998</v>
      </c>
    </row>
    <row r="6810" spans="1:8" x14ac:dyDescent="0.2">
      <c r="A6810" s="34">
        <v>44228</v>
      </c>
      <c r="B6810" s="29" t="s">
        <v>26</v>
      </c>
      <c r="C6810" s="29" t="s">
        <v>24</v>
      </c>
      <c r="D6810" s="29" t="s">
        <v>20</v>
      </c>
      <c r="E6810" s="29">
        <v>3.4570873899999999</v>
      </c>
      <c r="F6810" s="29">
        <v>4.2907844800000001</v>
      </c>
      <c r="G6810" s="29">
        <v>123.43827265</v>
      </c>
      <c r="H6810" s="29">
        <v>71.919989819999998</v>
      </c>
    </row>
    <row r="6811" spans="1:8" x14ac:dyDescent="0.2">
      <c r="A6811" s="34">
        <v>44228</v>
      </c>
      <c r="B6811" s="29" t="s">
        <v>26</v>
      </c>
      <c r="C6811" s="29" t="s">
        <v>24</v>
      </c>
      <c r="D6811" s="29" t="s">
        <v>21</v>
      </c>
      <c r="E6811" s="29">
        <v>2.1361084699999999</v>
      </c>
      <c r="F6811" s="29">
        <v>1.77996442</v>
      </c>
      <c r="G6811" s="29">
        <v>78.606948750000001</v>
      </c>
      <c r="H6811" s="29">
        <v>38.897807890000003</v>
      </c>
    </row>
    <row r="6812" spans="1:8" x14ac:dyDescent="0.2">
      <c r="A6812" s="34">
        <v>44228</v>
      </c>
      <c r="B6812" s="29" t="s">
        <v>26</v>
      </c>
      <c r="C6812" s="29" t="s">
        <v>24</v>
      </c>
      <c r="D6812" s="29" t="s">
        <v>22</v>
      </c>
      <c r="E6812" s="29">
        <v>8.1232852500000003</v>
      </c>
      <c r="F6812" s="29">
        <v>2.4175893500000001</v>
      </c>
      <c r="G6812" s="29">
        <v>314.60437106000001</v>
      </c>
      <c r="H6812" s="29">
        <v>25.26669923</v>
      </c>
    </row>
    <row r="6813" spans="1:8" x14ac:dyDescent="0.2">
      <c r="A6813" s="34">
        <v>44228</v>
      </c>
      <c r="B6813" s="29" t="s">
        <v>26</v>
      </c>
      <c r="C6813" s="29" t="s">
        <v>27</v>
      </c>
      <c r="D6813" s="29" t="s">
        <v>15</v>
      </c>
      <c r="E6813" s="29">
        <v>250.52084034999999</v>
      </c>
      <c r="F6813" s="29">
        <v>175.3750704</v>
      </c>
      <c r="G6813" s="29">
        <v>9727.3369936500003</v>
      </c>
      <c r="H6813" s="29">
        <v>3088.00255169</v>
      </c>
    </row>
    <row r="6814" spans="1:8" x14ac:dyDescent="0.2">
      <c r="A6814" s="34">
        <v>44228</v>
      </c>
      <c r="B6814" s="29" t="s">
        <v>26</v>
      </c>
      <c r="C6814" s="29" t="s">
        <v>27</v>
      </c>
      <c r="D6814" s="29" t="s">
        <v>16</v>
      </c>
      <c r="E6814" s="29">
        <v>196.06091824999999</v>
      </c>
      <c r="F6814" s="29">
        <v>161.58801495</v>
      </c>
      <c r="G6814" s="29">
        <v>7488.2612322799996</v>
      </c>
      <c r="H6814" s="29">
        <v>2674.1665177599998</v>
      </c>
    </row>
    <row r="6815" spans="1:8" x14ac:dyDescent="0.2">
      <c r="A6815" s="34">
        <v>44228</v>
      </c>
      <c r="B6815" s="29" t="s">
        <v>26</v>
      </c>
      <c r="C6815" s="29" t="s">
        <v>27</v>
      </c>
      <c r="D6815" s="29" t="s">
        <v>17</v>
      </c>
      <c r="E6815" s="29">
        <v>138.27872998999999</v>
      </c>
      <c r="F6815" s="29">
        <v>120.11949824</v>
      </c>
      <c r="G6815" s="29">
        <v>5651.1992208199999</v>
      </c>
      <c r="H6815" s="29">
        <v>2039.4361386600001</v>
      </c>
    </row>
    <row r="6816" spans="1:8" x14ac:dyDescent="0.2">
      <c r="A6816" s="34">
        <v>44228</v>
      </c>
      <c r="B6816" s="29" t="s">
        <v>26</v>
      </c>
      <c r="C6816" s="29" t="s">
        <v>27</v>
      </c>
      <c r="D6816" s="29" t="s">
        <v>18</v>
      </c>
      <c r="E6816" s="29">
        <v>40.345997449999999</v>
      </c>
      <c r="F6816" s="29">
        <v>45.99010371</v>
      </c>
      <c r="G6816" s="29">
        <v>1545.9641884600001</v>
      </c>
      <c r="H6816" s="29">
        <v>865.77721334</v>
      </c>
    </row>
    <row r="6817" spans="1:8" x14ac:dyDescent="0.2">
      <c r="A6817" s="34">
        <v>44228</v>
      </c>
      <c r="B6817" s="29" t="s">
        <v>26</v>
      </c>
      <c r="C6817" s="29" t="s">
        <v>27</v>
      </c>
      <c r="D6817" s="29" t="s">
        <v>19</v>
      </c>
      <c r="E6817" s="29">
        <v>69.758305370000002</v>
      </c>
      <c r="F6817" s="29">
        <v>60.648278269999999</v>
      </c>
      <c r="G6817" s="29">
        <v>2650.2699785</v>
      </c>
      <c r="H6817" s="29">
        <v>867.99131296999997</v>
      </c>
    </row>
    <row r="6818" spans="1:8" x14ac:dyDescent="0.2">
      <c r="A6818" s="34">
        <v>44228</v>
      </c>
      <c r="B6818" s="29" t="s">
        <v>26</v>
      </c>
      <c r="C6818" s="29" t="s">
        <v>27</v>
      </c>
      <c r="D6818" s="29" t="s">
        <v>20</v>
      </c>
      <c r="E6818" s="29">
        <v>12.07326913</v>
      </c>
      <c r="F6818" s="29">
        <v>12.988169259999999</v>
      </c>
      <c r="G6818" s="29">
        <v>470.90468532</v>
      </c>
      <c r="H6818" s="29">
        <v>236.39786339</v>
      </c>
    </row>
    <row r="6819" spans="1:8" x14ac:dyDescent="0.2">
      <c r="A6819" s="34">
        <v>44228</v>
      </c>
      <c r="B6819" s="29" t="s">
        <v>26</v>
      </c>
      <c r="C6819" s="29" t="s">
        <v>27</v>
      </c>
      <c r="D6819" s="29" t="s">
        <v>21</v>
      </c>
      <c r="E6819" s="29">
        <v>9.38738852</v>
      </c>
      <c r="F6819" s="29">
        <v>5.9204032199999999</v>
      </c>
      <c r="G6819" s="29">
        <v>321.24861414999998</v>
      </c>
      <c r="H6819" s="29">
        <v>120.75142808</v>
      </c>
    </row>
    <row r="6820" spans="1:8" x14ac:dyDescent="0.2">
      <c r="A6820" s="34">
        <v>44228</v>
      </c>
      <c r="B6820" s="29" t="s">
        <v>26</v>
      </c>
      <c r="C6820" s="29" t="s">
        <v>27</v>
      </c>
      <c r="D6820" s="29" t="s">
        <v>22</v>
      </c>
      <c r="E6820" s="29">
        <v>14.779351650000001</v>
      </c>
      <c r="F6820" s="29">
        <v>9.3969413700000004</v>
      </c>
      <c r="G6820" s="29">
        <v>538.27180231</v>
      </c>
      <c r="H6820" s="29">
        <v>173.26419224</v>
      </c>
    </row>
    <row r="6821" spans="1:8" x14ac:dyDescent="0.2">
      <c r="A6821" s="34">
        <v>44228</v>
      </c>
      <c r="B6821" s="29" t="s">
        <v>26</v>
      </c>
      <c r="C6821" s="29" t="s">
        <v>28</v>
      </c>
      <c r="D6821" s="29" t="s">
        <v>15</v>
      </c>
      <c r="E6821" s="29">
        <v>259.00248190000002</v>
      </c>
      <c r="F6821" s="29">
        <v>173.91611434999999</v>
      </c>
      <c r="G6821" s="29">
        <v>9818.1349955799997</v>
      </c>
      <c r="H6821" s="29">
        <v>3193.5389128500001</v>
      </c>
    </row>
    <row r="6822" spans="1:8" x14ac:dyDescent="0.2">
      <c r="A6822" s="34">
        <v>44228</v>
      </c>
      <c r="B6822" s="29" t="s">
        <v>26</v>
      </c>
      <c r="C6822" s="29" t="s">
        <v>28</v>
      </c>
      <c r="D6822" s="29" t="s">
        <v>16</v>
      </c>
      <c r="E6822" s="29">
        <v>221.83899387</v>
      </c>
      <c r="F6822" s="29">
        <v>146.76965007000001</v>
      </c>
      <c r="G6822" s="29">
        <v>8517.5348553000003</v>
      </c>
      <c r="H6822" s="29">
        <v>2808.6215229300001</v>
      </c>
    </row>
    <row r="6823" spans="1:8" x14ac:dyDescent="0.2">
      <c r="A6823" s="34">
        <v>44228</v>
      </c>
      <c r="B6823" s="29" t="s">
        <v>26</v>
      </c>
      <c r="C6823" s="29" t="s">
        <v>28</v>
      </c>
      <c r="D6823" s="29" t="s">
        <v>17</v>
      </c>
      <c r="E6823" s="29">
        <v>155.80573699000001</v>
      </c>
      <c r="F6823" s="29">
        <v>120.72175399</v>
      </c>
      <c r="G6823" s="29">
        <v>5700.4867488099999</v>
      </c>
      <c r="H6823" s="29">
        <v>2386.7352317899999</v>
      </c>
    </row>
    <row r="6824" spans="1:8" x14ac:dyDescent="0.2">
      <c r="A6824" s="34">
        <v>44228</v>
      </c>
      <c r="B6824" s="29" t="s">
        <v>26</v>
      </c>
      <c r="C6824" s="29" t="s">
        <v>28</v>
      </c>
      <c r="D6824" s="29" t="s">
        <v>18</v>
      </c>
      <c r="E6824" s="29">
        <v>49.21834071</v>
      </c>
      <c r="F6824" s="29">
        <v>38.836647309999996</v>
      </c>
      <c r="G6824" s="29">
        <v>1843.5304457899999</v>
      </c>
      <c r="H6824" s="29">
        <v>725.05092880999996</v>
      </c>
    </row>
    <row r="6825" spans="1:8" x14ac:dyDescent="0.2">
      <c r="A6825" s="34">
        <v>44228</v>
      </c>
      <c r="B6825" s="29" t="s">
        <v>26</v>
      </c>
      <c r="C6825" s="29" t="s">
        <v>28</v>
      </c>
      <c r="D6825" s="29" t="s">
        <v>19</v>
      </c>
      <c r="E6825" s="29">
        <v>67.079209550000002</v>
      </c>
      <c r="F6825" s="29">
        <v>59.176350130000003</v>
      </c>
      <c r="G6825" s="29">
        <v>2479.1727738599998</v>
      </c>
      <c r="H6825" s="29">
        <v>1079.75676206</v>
      </c>
    </row>
    <row r="6826" spans="1:8" x14ac:dyDescent="0.2">
      <c r="A6826" s="34">
        <v>44228</v>
      </c>
      <c r="B6826" s="29" t="s">
        <v>26</v>
      </c>
      <c r="C6826" s="29" t="s">
        <v>28</v>
      </c>
      <c r="D6826" s="29" t="s">
        <v>20</v>
      </c>
      <c r="E6826" s="29">
        <v>10.3744259</v>
      </c>
      <c r="F6826" s="29">
        <v>13.127442690000001</v>
      </c>
      <c r="G6826" s="29">
        <v>387.55878059000003</v>
      </c>
      <c r="H6826" s="29">
        <v>233.15313515</v>
      </c>
    </row>
    <row r="6827" spans="1:8" x14ac:dyDescent="0.2">
      <c r="A6827" s="34">
        <v>44228</v>
      </c>
      <c r="B6827" s="29" t="s">
        <v>26</v>
      </c>
      <c r="C6827" s="29" t="s">
        <v>28</v>
      </c>
      <c r="D6827" s="29" t="s">
        <v>21</v>
      </c>
      <c r="E6827" s="29">
        <v>8.3097698199999996</v>
      </c>
      <c r="F6827" s="29">
        <v>3.6422814799999998</v>
      </c>
      <c r="G6827" s="29">
        <v>310.99118986000002</v>
      </c>
      <c r="H6827" s="29">
        <v>71.565939920000005</v>
      </c>
    </row>
    <row r="6828" spans="1:8" x14ac:dyDescent="0.2">
      <c r="A6828" s="34">
        <v>44228</v>
      </c>
      <c r="B6828" s="29" t="s">
        <v>26</v>
      </c>
      <c r="C6828" s="29" t="s">
        <v>28</v>
      </c>
      <c r="D6828" s="29" t="s">
        <v>22</v>
      </c>
      <c r="E6828" s="29">
        <v>16.82910601</v>
      </c>
      <c r="F6828" s="29">
        <v>9.0058562700000007</v>
      </c>
      <c r="G6828" s="29">
        <v>642.19473267000001</v>
      </c>
      <c r="H6828" s="29">
        <v>184.51818170000001</v>
      </c>
    </row>
    <row r="6829" spans="1:8" x14ac:dyDescent="0.2">
      <c r="A6829" s="34">
        <v>44228</v>
      </c>
      <c r="B6829" s="29" t="s">
        <v>26</v>
      </c>
      <c r="C6829" s="29" t="s">
        <v>29</v>
      </c>
      <c r="D6829" s="29" t="s">
        <v>15</v>
      </c>
      <c r="E6829" s="29">
        <v>136.27214567999999</v>
      </c>
      <c r="F6829" s="29">
        <v>80.554218019999993</v>
      </c>
      <c r="G6829" s="29">
        <v>5037.32293863</v>
      </c>
      <c r="H6829" s="29">
        <v>1559.37318559</v>
      </c>
    </row>
    <row r="6830" spans="1:8" x14ac:dyDescent="0.2">
      <c r="A6830" s="34">
        <v>44228</v>
      </c>
      <c r="B6830" s="29" t="s">
        <v>26</v>
      </c>
      <c r="C6830" s="29" t="s">
        <v>29</v>
      </c>
      <c r="D6830" s="29" t="s">
        <v>16</v>
      </c>
      <c r="E6830" s="29">
        <v>107.95927451999999</v>
      </c>
      <c r="F6830" s="29">
        <v>87.617480670000006</v>
      </c>
      <c r="G6830" s="29">
        <v>4097.1111374700004</v>
      </c>
      <c r="H6830" s="29">
        <v>1680.6447498299999</v>
      </c>
    </row>
    <row r="6831" spans="1:8" x14ac:dyDescent="0.2">
      <c r="A6831" s="34">
        <v>44228</v>
      </c>
      <c r="B6831" s="29" t="s">
        <v>26</v>
      </c>
      <c r="C6831" s="29" t="s">
        <v>29</v>
      </c>
      <c r="D6831" s="29" t="s">
        <v>17</v>
      </c>
      <c r="E6831" s="29">
        <v>88.069444559999994</v>
      </c>
      <c r="F6831" s="29">
        <v>66.909626700000004</v>
      </c>
      <c r="G6831" s="29">
        <v>3189.2583863099999</v>
      </c>
      <c r="H6831" s="29">
        <v>1435.0581675999999</v>
      </c>
    </row>
    <row r="6832" spans="1:8" x14ac:dyDescent="0.2">
      <c r="A6832" s="34">
        <v>44228</v>
      </c>
      <c r="B6832" s="29" t="s">
        <v>26</v>
      </c>
      <c r="C6832" s="29" t="s">
        <v>29</v>
      </c>
      <c r="D6832" s="29" t="s">
        <v>18</v>
      </c>
      <c r="E6832" s="29">
        <v>26.760423939999999</v>
      </c>
      <c r="F6832" s="29">
        <v>22.075254810000001</v>
      </c>
      <c r="G6832" s="29">
        <v>1038.2594357800001</v>
      </c>
      <c r="H6832" s="29">
        <v>425.73888576000002</v>
      </c>
    </row>
    <row r="6833" spans="1:8" x14ac:dyDescent="0.2">
      <c r="A6833" s="34">
        <v>44228</v>
      </c>
      <c r="B6833" s="29" t="s">
        <v>26</v>
      </c>
      <c r="C6833" s="29" t="s">
        <v>29</v>
      </c>
      <c r="D6833" s="29" t="s">
        <v>19</v>
      </c>
      <c r="E6833" s="29">
        <v>52.73331254</v>
      </c>
      <c r="F6833" s="29">
        <v>47.423718389999998</v>
      </c>
      <c r="G6833" s="29">
        <v>1905.82682901</v>
      </c>
      <c r="H6833" s="29">
        <v>753.93129647000001</v>
      </c>
    </row>
    <row r="6834" spans="1:8" x14ac:dyDescent="0.2">
      <c r="A6834" s="34">
        <v>44228</v>
      </c>
      <c r="B6834" s="29" t="s">
        <v>26</v>
      </c>
      <c r="C6834" s="29" t="s">
        <v>29</v>
      </c>
      <c r="D6834" s="29" t="s">
        <v>20</v>
      </c>
      <c r="E6834" s="29">
        <v>7.6622324800000001</v>
      </c>
      <c r="F6834" s="29">
        <v>7.5963432800000001</v>
      </c>
      <c r="G6834" s="29">
        <v>298.04823175000001</v>
      </c>
      <c r="H6834" s="29">
        <v>143.09916537000001</v>
      </c>
    </row>
    <row r="6835" spans="1:8" x14ac:dyDescent="0.2">
      <c r="A6835" s="34">
        <v>44228</v>
      </c>
      <c r="B6835" s="29" t="s">
        <v>26</v>
      </c>
      <c r="C6835" s="29" t="s">
        <v>29</v>
      </c>
      <c r="D6835" s="29" t="s">
        <v>21</v>
      </c>
      <c r="E6835" s="29">
        <v>7.0315959799999996</v>
      </c>
      <c r="F6835" s="29">
        <v>1.7934301399999999</v>
      </c>
      <c r="G6835" s="29">
        <v>267.40055407</v>
      </c>
      <c r="H6835" s="29">
        <v>41.522788689999999</v>
      </c>
    </row>
    <row r="6836" spans="1:8" x14ac:dyDescent="0.2">
      <c r="A6836" s="34">
        <v>44228</v>
      </c>
      <c r="B6836" s="29" t="s">
        <v>26</v>
      </c>
      <c r="C6836" s="29" t="s">
        <v>29</v>
      </c>
      <c r="D6836" s="29" t="s">
        <v>22</v>
      </c>
      <c r="E6836" s="29">
        <v>7.8838475099999998</v>
      </c>
      <c r="F6836" s="29">
        <v>3.72383022</v>
      </c>
      <c r="G6836" s="29">
        <v>281.44626098999998</v>
      </c>
      <c r="H6836" s="29">
        <v>74.108112899999995</v>
      </c>
    </row>
    <row r="6837" spans="1:8" x14ac:dyDescent="0.2">
      <c r="A6837" s="34">
        <v>44228</v>
      </c>
      <c r="B6837" s="29" t="s">
        <v>26</v>
      </c>
      <c r="C6837" s="29" t="s">
        <v>30</v>
      </c>
      <c r="D6837" s="29" t="s">
        <v>15</v>
      </c>
      <c r="E6837" s="29">
        <v>213.55763094</v>
      </c>
      <c r="F6837" s="29">
        <v>123.34555806</v>
      </c>
      <c r="G6837" s="29">
        <v>8259.4899880600005</v>
      </c>
      <c r="H6837" s="29">
        <v>2391.24272251</v>
      </c>
    </row>
    <row r="6838" spans="1:8" x14ac:dyDescent="0.2">
      <c r="A6838" s="34">
        <v>44228</v>
      </c>
      <c r="B6838" s="29" t="s">
        <v>26</v>
      </c>
      <c r="C6838" s="29" t="s">
        <v>30</v>
      </c>
      <c r="D6838" s="29" t="s">
        <v>16</v>
      </c>
      <c r="E6838" s="29">
        <v>148.00917699999999</v>
      </c>
      <c r="F6838" s="29">
        <v>115.60201737</v>
      </c>
      <c r="G6838" s="29">
        <v>5691.0995763600004</v>
      </c>
      <c r="H6838" s="29">
        <v>2117.97057619</v>
      </c>
    </row>
    <row r="6839" spans="1:8" x14ac:dyDescent="0.2">
      <c r="A6839" s="34">
        <v>44228</v>
      </c>
      <c r="B6839" s="29" t="s">
        <v>26</v>
      </c>
      <c r="C6839" s="29" t="s">
        <v>30</v>
      </c>
      <c r="D6839" s="29" t="s">
        <v>17</v>
      </c>
      <c r="E6839" s="29">
        <v>124.59985552000001</v>
      </c>
      <c r="F6839" s="29">
        <v>81.301886080000003</v>
      </c>
      <c r="G6839" s="29">
        <v>4957.5114257900004</v>
      </c>
      <c r="H6839" s="29">
        <v>1708.7035050899999</v>
      </c>
    </row>
    <row r="6840" spans="1:8" x14ac:dyDescent="0.2">
      <c r="A6840" s="34">
        <v>44228</v>
      </c>
      <c r="B6840" s="29" t="s">
        <v>26</v>
      </c>
      <c r="C6840" s="29" t="s">
        <v>30</v>
      </c>
      <c r="D6840" s="29" t="s">
        <v>18</v>
      </c>
      <c r="E6840" s="29">
        <v>42.325831340000001</v>
      </c>
      <c r="F6840" s="29">
        <v>35.050845850000002</v>
      </c>
      <c r="G6840" s="29">
        <v>1616.7757198100001</v>
      </c>
      <c r="H6840" s="29">
        <v>745.92314857999997</v>
      </c>
    </row>
    <row r="6841" spans="1:8" x14ac:dyDescent="0.2">
      <c r="A6841" s="34">
        <v>44228</v>
      </c>
      <c r="B6841" s="29" t="s">
        <v>26</v>
      </c>
      <c r="C6841" s="29" t="s">
        <v>30</v>
      </c>
      <c r="D6841" s="29" t="s">
        <v>19</v>
      </c>
      <c r="E6841" s="29">
        <v>47.274553779999998</v>
      </c>
      <c r="F6841" s="29">
        <v>52.745471979999998</v>
      </c>
      <c r="G6841" s="29">
        <v>1595.5830432800001</v>
      </c>
      <c r="H6841" s="29">
        <v>943.84099765999997</v>
      </c>
    </row>
    <row r="6842" spans="1:8" x14ac:dyDescent="0.2">
      <c r="A6842" s="34">
        <v>44228</v>
      </c>
      <c r="B6842" s="29" t="s">
        <v>26</v>
      </c>
      <c r="C6842" s="29" t="s">
        <v>30</v>
      </c>
      <c r="D6842" s="29" t="s">
        <v>20</v>
      </c>
      <c r="E6842" s="29">
        <v>9.3915786000000008</v>
      </c>
      <c r="F6842" s="29">
        <v>11.765147239999999</v>
      </c>
      <c r="G6842" s="29">
        <v>346.87947972000001</v>
      </c>
      <c r="H6842" s="29">
        <v>226.40153794</v>
      </c>
    </row>
    <row r="6843" spans="1:8" x14ac:dyDescent="0.2">
      <c r="A6843" s="34">
        <v>44228</v>
      </c>
      <c r="B6843" s="29" t="s">
        <v>26</v>
      </c>
      <c r="C6843" s="29" t="s">
        <v>30</v>
      </c>
      <c r="D6843" s="29" t="s">
        <v>21</v>
      </c>
      <c r="E6843" s="29">
        <v>8.3797752699999997</v>
      </c>
      <c r="F6843" s="29">
        <v>2.68882588</v>
      </c>
      <c r="G6843" s="29">
        <v>325.33956807999999</v>
      </c>
      <c r="H6843" s="29">
        <v>63.715243770000001</v>
      </c>
    </row>
    <row r="6844" spans="1:8" x14ac:dyDescent="0.2">
      <c r="A6844" s="34">
        <v>44228</v>
      </c>
      <c r="B6844" s="29" t="s">
        <v>26</v>
      </c>
      <c r="C6844" s="29" t="s">
        <v>30</v>
      </c>
      <c r="D6844" s="29" t="s">
        <v>22</v>
      </c>
      <c r="E6844" s="29">
        <v>15.488048819999999</v>
      </c>
      <c r="F6844" s="29">
        <v>6.4044789800000004</v>
      </c>
      <c r="G6844" s="29">
        <v>532.55173706000005</v>
      </c>
      <c r="H6844" s="29">
        <v>131.21192862000001</v>
      </c>
    </row>
    <row r="6845" spans="1:8" x14ac:dyDescent="0.2">
      <c r="A6845" s="34">
        <v>44228</v>
      </c>
      <c r="B6845" s="29" t="s">
        <v>26</v>
      </c>
      <c r="C6845" s="29" t="s">
        <v>31</v>
      </c>
      <c r="D6845" s="29" t="s">
        <v>15</v>
      </c>
      <c r="E6845" s="29">
        <v>114.29041227</v>
      </c>
      <c r="F6845" s="29">
        <v>79.947571289999999</v>
      </c>
      <c r="G6845" s="29">
        <v>4484.4694967799996</v>
      </c>
      <c r="H6845" s="29">
        <v>1297.8958186699999</v>
      </c>
    </row>
    <row r="6846" spans="1:8" x14ac:dyDescent="0.2">
      <c r="A6846" s="34">
        <v>44228</v>
      </c>
      <c r="B6846" s="29" t="s">
        <v>26</v>
      </c>
      <c r="C6846" s="29" t="s">
        <v>31</v>
      </c>
      <c r="D6846" s="29" t="s">
        <v>16</v>
      </c>
      <c r="E6846" s="29">
        <v>73.242683229999997</v>
      </c>
      <c r="F6846" s="29">
        <v>71.631936080000003</v>
      </c>
      <c r="G6846" s="29">
        <v>2845.1675870899999</v>
      </c>
      <c r="H6846" s="29">
        <v>1191.70901041</v>
      </c>
    </row>
    <row r="6847" spans="1:8" x14ac:dyDescent="0.2">
      <c r="A6847" s="34">
        <v>44228</v>
      </c>
      <c r="B6847" s="29" t="s">
        <v>26</v>
      </c>
      <c r="C6847" s="29" t="s">
        <v>31</v>
      </c>
      <c r="D6847" s="29" t="s">
        <v>17</v>
      </c>
      <c r="E6847" s="29">
        <v>74.778654779999997</v>
      </c>
      <c r="F6847" s="29">
        <v>45.977482279999997</v>
      </c>
      <c r="G6847" s="29">
        <v>3057.8230322600002</v>
      </c>
      <c r="H6847" s="29">
        <v>804.67484750999995</v>
      </c>
    </row>
    <row r="6848" spans="1:8" x14ac:dyDescent="0.2">
      <c r="A6848" s="34">
        <v>44228</v>
      </c>
      <c r="B6848" s="29" t="s">
        <v>26</v>
      </c>
      <c r="C6848" s="29" t="s">
        <v>31</v>
      </c>
      <c r="D6848" s="29" t="s">
        <v>18</v>
      </c>
      <c r="E6848" s="29">
        <v>21.935365470000001</v>
      </c>
      <c r="F6848" s="29">
        <v>22.153920410000001</v>
      </c>
      <c r="G6848" s="29">
        <v>796.57174684999995</v>
      </c>
      <c r="H6848" s="29">
        <v>385.78173464999998</v>
      </c>
    </row>
    <row r="6849" spans="1:8" x14ac:dyDescent="0.2">
      <c r="A6849" s="34">
        <v>44228</v>
      </c>
      <c r="B6849" s="29" t="s">
        <v>26</v>
      </c>
      <c r="C6849" s="29" t="s">
        <v>31</v>
      </c>
      <c r="D6849" s="29" t="s">
        <v>19</v>
      </c>
      <c r="E6849" s="29">
        <v>22.170386740000001</v>
      </c>
      <c r="F6849" s="29">
        <v>29.41579587</v>
      </c>
      <c r="G6849" s="29">
        <v>736.78616327999998</v>
      </c>
      <c r="H6849" s="29">
        <v>359.38388884</v>
      </c>
    </row>
    <row r="6850" spans="1:8" x14ac:dyDescent="0.2">
      <c r="A6850" s="34">
        <v>44228</v>
      </c>
      <c r="B6850" s="29" t="s">
        <v>26</v>
      </c>
      <c r="C6850" s="29" t="s">
        <v>31</v>
      </c>
      <c r="D6850" s="29" t="s">
        <v>20</v>
      </c>
      <c r="E6850" s="29">
        <v>8.1142446400000008</v>
      </c>
      <c r="F6850" s="29">
        <v>8.2141838299999996</v>
      </c>
      <c r="G6850" s="29">
        <v>284.75784205999997</v>
      </c>
      <c r="H6850" s="29">
        <v>126.76492770999999</v>
      </c>
    </row>
    <row r="6851" spans="1:8" x14ac:dyDescent="0.2">
      <c r="A6851" s="34">
        <v>44228</v>
      </c>
      <c r="B6851" s="29" t="s">
        <v>26</v>
      </c>
      <c r="C6851" s="29" t="s">
        <v>31</v>
      </c>
      <c r="D6851" s="29" t="s">
        <v>21</v>
      </c>
      <c r="E6851" s="29">
        <v>3.38713613</v>
      </c>
      <c r="F6851" s="29">
        <v>1.2437308499999999</v>
      </c>
      <c r="G6851" s="29">
        <v>119.85658582000001</v>
      </c>
      <c r="H6851" s="29">
        <v>19.540638170000001</v>
      </c>
    </row>
    <row r="6852" spans="1:8" x14ac:dyDescent="0.2">
      <c r="A6852" s="34">
        <v>44228</v>
      </c>
      <c r="B6852" s="29" t="s">
        <v>26</v>
      </c>
      <c r="C6852" s="29" t="s">
        <v>31</v>
      </c>
      <c r="D6852" s="29" t="s">
        <v>22</v>
      </c>
      <c r="E6852" s="29">
        <v>5.5684488300000003</v>
      </c>
      <c r="F6852" s="29">
        <v>3.4751389100000001</v>
      </c>
      <c r="G6852" s="29">
        <v>229.59101000999999</v>
      </c>
      <c r="H6852" s="29">
        <v>51.286716149999997</v>
      </c>
    </row>
    <row r="6853" spans="1:8" x14ac:dyDescent="0.2">
      <c r="A6853" s="34">
        <v>44317</v>
      </c>
      <c r="B6853" s="29" t="s">
        <v>13</v>
      </c>
      <c r="C6853" s="29" t="s">
        <v>14</v>
      </c>
      <c r="D6853" s="29" t="s">
        <v>15</v>
      </c>
      <c r="E6853" s="29">
        <v>64.506100739999994</v>
      </c>
      <c r="F6853" s="29">
        <v>38.534269559999998</v>
      </c>
      <c r="G6853" s="29">
        <v>2617.5835892099999</v>
      </c>
      <c r="H6853" s="29">
        <v>580.96593306</v>
      </c>
    </row>
    <row r="6854" spans="1:8" x14ac:dyDescent="0.2">
      <c r="A6854" s="34">
        <v>44317</v>
      </c>
      <c r="B6854" s="29" t="s">
        <v>13</v>
      </c>
      <c r="C6854" s="29" t="s">
        <v>14</v>
      </c>
      <c r="D6854" s="29" t="s">
        <v>16</v>
      </c>
      <c r="E6854" s="29">
        <v>61.715326699999999</v>
      </c>
      <c r="F6854" s="29">
        <v>33.738209529999999</v>
      </c>
      <c r="G6854" s="29">
        <v>2474.0063534699998</v>
      </c>
      <c r="H6854" s="29">
        <v>614.07275511</v>
      </c>
    </row>
    <row r="6855" spans="1:8" x14ac:dyDescent="0.2">
      <c r="A6855" s="34">
        <v>44317</v>
      </c>
      <c r="B6855" s="29" t="s">
        <v>13</v>
      </c>
      <c r="C6855" s="29" t="s">
        <v>14</v>
      </c>
      <c r="D6855" s="29" t="s">
        <v>17</v>
      </c>
      <c r="E6855" s="29">
        <v>50.307561380000003</v>
      </c>
      <c r="F6855" s="29">
        <v>25.09135109</v>
      </c>
      <c r="G6855" s="29">
        <v>2052.0168748299998</v>
      </c>
      <c r="H6855" s="29">
        <v>404.38811043999999</v>
      </c>
    </row>
    <row r="6856" spans="1:8" x14ac:dyDescent="0.2">
      <c r="A6856" s="34">
        <v>44317</v>
      </c>
      <c r="B6856" s="29" t="s">
        <v>13</v>
      </c>
      <c r="C6856" s="29" t="s">
        <v>14</v>
      </c>
      <c r="D6856" s="29" t="s">
        <v>18</v>
      </c>
      <c r="E6856" s="29">
        <v>14.26028979</v>
      </c>
      <c r="F6856" s="29">
        <v>9.7249101899999992</v>
      </c>
      <c r="G6856" s="29">
        <v>592.93237553999995</v>
      </c>
      <c r="H6856" s="29">
        <v>142.63936296</v>
      </c>
    </row>
    <row r="6857" spans="1:8" x14ac:dyDescent="0.2">
      <c r="A6857" s="34">
        <v>44317</v>
      </c>
      <c r="B6857" s="29" t="s">
        <v>13</v>
      </c>
      <c r="C6857" s="29" t="s">
        <v>14</v>
      </c>
      <c r="D6857" s="29" t="s">
        <v>19</v>
      </c>
      <c r="E6857" s="29">
        <v>32.242717560000003</v>
      </c>
      <c r="F6857" s="29">
        <v>13.156291789999999</v>
      </c>
      <c r="G6857" s="29">
        <v>1286.8840395100001</v>
      </c>
      <c r="H6857" s="29">
        <v>194.18921648</v>
      </c>
    </row>
    <row r="6858" spans="1:8" x14ac:dyDescent="0.2">
      <c r="A6858" s="34">
        <v>44317</v>
      </c>
      <c r="B6858" s="29" t="s">
        <v>13</v>
      </c>
      <c r="C6858" s="29" t="s">
        <v>14</v>
      </c>
      <c r="D6858" s="29" t="s">
        <v>20</v>
      </c>
      <c r="E6858" s="29">
        <v>4.1292121499999999</v>
      </c>
      <c r="F6858" s="29">
        <v>2.6004302099999999</v>
      </c>
      <c r="G6858" s="29">
        <v>172.5427061</v>
      </c>
      <c r="H6858" s="29">
        <v>40.408820059999996</v>
      </c>
    </row>
    <row r="6859" spans="1:8" x14ac:dyDescent="0.2">
      <c r="A6859" s="34">
        <v>44317</v>
      </c>
      <c r="B6859" s="29" t="s">
        <v>13</v>
      </c>
      <c r="C6859" s="29" t="s">
        <v>14</v>
      </c>
      <c r="D6859" s="29" t="s">
        <v>21</v>
      </c>
      <c r="E6859" s="29">
        <v>2.8175588299999998</v>
      </c>
      <c r="F6859" s="29">
        <v>1.69569964</v>
      </c>
      <c r="G6859" s="29">
        <v>105.34571533</v>
      </c>
      <c r="H6859" s="29">
        <v>28.094790419999999</v>
      </c>
    </row>
    <row r="6860" spans="1:8" x14ac:dyDescent="0.2">
      <c r="A6860" s="34">
        <v>44317</v>
      </c>
      <c r="B6860" s="29" t="s">
        <v>13</v>
      </c>
      <c r="C6860" s="29" t="s">
        <v>14</v>
      </c>
      <c r="D6860" s="29" t="s">
        <v>22</v>
      </c>
      <c r="E6860" s="29">
        <v>3.99854142</v>
      </c>
      <c r="F6860" s="29">
        <v>2.3621754099999999</v>
      </c>
      <c r="G6860" s="29">
        <v>167.8544224</v>
      </c>
      <c r="H6860" s="29">
        <v>29.427645139999999</v>
      </c>
    </row>
    <row r="6861" spans="1:8" x14ac:dyDescent="0.2">
      <c r="A6861" s="34">
        <v>44317</v>
      </c>
      <c r="B6861" s="29" t="s">
        <v>13</v>
      </c>
      <c r="C6861" s="29" t="s">
        <v>23</v>
      </c>
      <c r="D6861" s="29" t="s">
        <v>15</v>
      </c>
      <c r="E6861" s="29">
        <v>72.872309650000005</v>
      </c>
      <c r="F6861" s="29">
        <v>40.668043349999998</v>
      </c>
      <c r="G6861" s="29">
        <v>3038.5047291300002</v>
      </c>
      <c r="H6861" s="29">
        <v>708.5499681</v>
      </c>
    </row>
    <row r="6862" spans="1:8" x14ac:dyDescent="0.2">
      <c r="A6862" s="34">
        <v>44317</v>
      </c>
      <c r="B6862" s="29" t="s">
        <v>13</v>
      </c>
      <c r="C6862" s="29" t="s">
        <v>23</v>
      </c>
      <c r="D6862" s="29" t="s">
        <v>16</v>
      </c>
      <c r="E6862" s="29">
        <v>79.502070239999995</v>
      </c>
      <c r="F6862" s="29">
        <v>43.994162680000002</v>
      </c>
      <c r="G6862" s="29">
        <v>3173.22909458</v>
      </c>
      <c r="H6862" s="29">
        <v>759.79872365999995</v>
      </c>
    </row>
    <row r="6863" spans="1:8" x14ac:dyDescent="0.2">
      <c r="A6863" s="34">
        <v>44317</v>
      </c>
      <c r="B6863" s="29" t="s">
        <v>13</v>
      </c>
      <c r="C6863" s="29" t="s">
        <v>23</v>
      </c>
      <c r="D6863" s="29" t="s">
        <v>17</v>
      </c>
      <c r="E6863" s="29">
        <v>50.452586770000003</v>
      </c>
      <c r="F6863" s="29">
        <v>26.20617953</v>
      </c>
      <c r="G6863" s="29">
        <v>2017.9176657999999</v>
      </c>
      <c r="H6863" s="29">
        <v>416.41135768999999</v>
      </c>
    </row>
    <row r="6864" spans="1:8" x14ac:dyDescent="0.2">
      <c r="A6864" s="34">
        <v>44317</v>
      </c>
      <c r="B6864" s="29" t="s">
        <v>13</v>
      </c>
      <c r="C6864" s="29" t="s">
        <v>23</v>
      </c>
      <c r="D6864" s="29" t="s">
        <v>18</v>
      </c>
      <c r="E6864" s="29">
        <v>13.30804494</v>
      </c>
      <c r="F6864" s="29">
        <v>12.196714200000001</v>
      </c>
      <c r="G6864" s="29">
        <v>552.08399754000004</v>
      </c>
      <c r="H6864" s="29">
        <v>205.02617398999999</v>
      </c>
    </row>
    <row r="6865" spans="1:8" x14ac:dyDescent="0.2">
      <c r="A6865" s="34">
        <v>44317</v>
      </c>
      <c r="B6865" s="29" t="s">
        <v>13</v>
      </c>
      <c r="C6865" s="29" t="s">
        <v>23</v>
      </c>
      <c r="D6865" s="29" t="s">
        <v>19</v>
      </c>
      <c r="E6865" s="29">
        <v>38.562023850000003</v>
      </c>
      <c r="F6865" s="29">
        <v>7.6366319599999999</v>
      </c>
      <c r="G6865" s="29">
        <v>1704.5161950700001</v>
      </c>
      <c r="H6865" s="29">
        <v>104.83149987</v>
      </c>
    </row>
    <row r="6866" spans="1:8" x14ac:dyDescent="0.2">
      <c r="A6866" s="34">
        <v>44317</v>
      </c>
      <c r="B6866" s="29" t="s">
        <v>13</v>
      </c>
      <c r="C6866" s="29" t="s">
        <v>23</v>
      </c>
      <c r="D6866" s="29" t="s">
        <v>20</v>
      </c>
      <c r="E6866" s="29">
        <v>6.91850465</v>
      </c>
      <c r="F6866" s="29">
        <v>3.1519565699999998</v>
      </c>
      <c r="G6866" s="29">
        <v>276.96762425999998</v>
      </c>
      <c r="H6866" s="29">
        <v>57.047751409999996</v>
      </c>
    </row>
    <row r="6867" spans="1:8" x14ac:dyDescent="0.2">
      <c r="A6867" s="34">
        <v>44317</v>
      </c>
      <c r="B6867" s="29" t="s">
        <v>13</v>
      </c>
      <c r="C6867" s="29" t="s">
        <v>23</v>
      </c>
      <c r="D6867" s="29" t="s">
        <v>21</v>
      </c>
      <c r="E6867" s="29">
        <v>3.3820862599999999</v>
      </c>
      <c r="F6867" s="29">
        <v>0.97873399999999999</v>
      </c>
      <c r="G6867" s="29">
        <v>120.08939918</v>
      </c>
      <c r="H6867" s="29">
        <v>13.3468806</v>
      </c>
    </row>
    <row r="6868" spans="1:8" x14ac:dyDescent="0.2">
      <c r="A6868" s="34">
        <v>44317</v>
      </c>
      <c r="B6868" s="29" t="s">
        <v>13</v>
      </c>
      <c r="C6868" s="29" t="s">
        <v>23</v>
      </c>
      <c r="D6868" s="29" t="s">
        <v>22</v>
      </c>
      <c r="E6868" s="29">
        <v>7.1041723299999999</v>
      </c>
      <c r="F6868" s="29">
        <v>2.4659550600000002</v>
      </c>
      <c r="G6868" s="29">
        <v>261.25465186000002</v>
      </c>
      <c r="H6868" s="29">
        <v>46.632808249999997</v>
      </c>
    </row>
    <row r="6869" spans="1:8" x14ac:dyDescent="0.2">
      <c r="A6869" s="34">
        <v>44317</v>
      </c>
      <c r="B6869" s="29" t="s">
        <v>13</v>
      </c>
      <c r="C6869" s="29" t="s">
        <v>24</v>
      </c>
      <c r="D6869" s="29" t="s">
        <v>15</v>
      </c>
      <c r="E6869" s="29">
        <v>106.54481232000001</v>
      </c>
      <c r="F6869" s="29">
        <v>64.106837690000006</v>
      </c>
      <c r="G6869" s="29">
        <v>4392.4292311500003</v>
      </c>
      <c r="H6869" s="29">
        <v>1075.19829987</v>
      </c>
    </row>
    <row r="6870" spans="1:8" x14ac:dyDescent="0.2">
      <c r="A6870" s="34">
        <v>44317</v>
      </c>
      <c r="B6870" s="29" t="s">
        <v>13</v>
      </c>
      <c r="C6870" s="29" t="s">
        <v>24</v>
      </c>
      <c r="D6870" s="29" t="s">
        <v>16</v>
      </c>
      <c r="E6870" s="29">
        <v>72.352685070000007</v>
      </c>
      <c r="F6870" s="29">
        <v>34.645714400000003</v>
      </c>
      <c r="G6870" s="29">
        <v>2843.18983222</v>
      </c>
      <c r="H6870" s="29">
        <v>556.50222697000004</v>
      </c>
    </row>
    <row r="6871" spans="1:8" x14ac:dyDescent="0.2">
      <c r="A6871" s="34">
        <v>44317</v>
      </c>
      <c r="B6871" s="29" t="s">
        <v>13</v>
      </c>
      <c r="C6871" s="29" t="s">
        <v>24</v>
      </c>
      <c r="D6871" s="29" t="s">
        <v>17</v>
      </c>
      <c r="E6871" s="29">
        <v>75.028943089999999</v>
      </c>
      <c r="F6871" s="29">
        <v>40.313754430000003</v>
      </c>
      <c r="G6871" s="29">
        <v>2986.2930323300002</v>
      </c>
      <c r="H6871" s="29">
        <v>657.68575794000003</v>
      </c>
    </row>
    <row r="6872" spans="1:8" x14ac:dyDescent="0.2">
      <c r="A6872" s="34">
        <v>44317</v>
      </c>
      <c r="B6872" s="29" t="s">
        <v>13</v>
      </c>
      <c r="C6872" s="29" t="s">
        <v>24</v>
      </c>
      <c r="D6872" s="29" t="s">
        <v>18</v>
      </c>
      <c r="E6872" s="29">
        <v>21.481831679999999</v>
      </c>
      <c r="F6872" s="29">
        <v>12.913149880000001</v>
      </c>
      <c r="G6872" s="29">
        <v>941.39435028000003</v>
      </c>
      <c r="H6872" s="29">
        <v>230.2439645</v>
      </c>
    </row>
    <row r="6873" spans="1:8" x14ac:dyDescent="0.2">
      <c r="A6873" s="34">
        <v>44317</v>
      </c>
      <c r="B6873" s="29" t="s">
        <v>13</v>
      </c>
      <c r="C6873" s="29" t="s">
        <v>24</v>
      </c>
      <c r="D6873" s="29" t="s">
        <v>19</v>
      </c>
      <c r="E6873" s="29">
        <v>51.02806665</v>
      </c>
      <c r="F6873" s="29">
        <v>17.102176790000001</v>
      </c>
      <c r="G6873" s="29">
        <v>2182.5378954600001</v>
      </c>
      <c r="H6873" s="29">
        <v>288.19209444000001</v>
      </c>
    </row>
    <row r="6874" spans="1:8" x14ac:dyDescent="0.2">
      <c r="A6874" s="34">
        <v>44317</v>
      </c>
      <c r="B6874" s="29" t="s">
        <v>13</v>
      </c>
      <c r="C6874" s="29" t="s">
        <v>24</v>
      </c>
      <c r="D6874" s="29" t="s">
        <v>20</v>
      </c>
      <c r="E6874" s="29">
        <v>6.0323268900000002</v>
      </c>
      <c r="F6874" s="29">
        <v>5.3927391900000003</v>
      </c>
      <c r="G6874" s="29">
        <v>234.17970756</v>
      </c>
      <c r="H6874" s="29">
        <v>96.426829760000004</v>
      </c>
    </row>
    <row r="6875" spans="1:8" x14ac:dyDescent="0.2">
      <c r="A6875" s="34">
        <v>44317</v>
      </c>
      <c r="B6875" s="29" t="s">
        <v>13</v>
      </c>
      <c r="C6875" s="29" t="s">
        <v>24</v>
      </c>
      <c r="D6875" s="29" t="s">
        <v>21</v>
      </c>
      <c r="E6875" s="29">
        <v>5.0101177899999998</v>
      </c>
      <c r="F6875" s="29">
        <v>1.11287369</v>
      </c>
      <c r="G6875" s="29">
        <v>219.92191392000001</v>
      </c>
      <c r="H6875" s="29">
        <v>19.104268449999999</v>
      </c>
    </row>
    <row r="6876" spans="1:8" x14ac:dyDescent="0.2">
      <c r="A6876" s="34">
        <v>44317</v>
      </c>
      <c r="B6876" s="29" t="s">
        <v>13</v>
      </c>
      <c r="C6876" s="29" t="s">
        <v>24</v>
      </c>
      <c r="D6876" s="29" t="s">
        <v>22</v>
      </c>
      <c r="E6876" s="29">
        <v>5.0008572899999999</v>
      </c>
      <c r="F6876" s="29">
        <v>2.3578793</v>
      </c>
      <c r="G6876" s="29">
        <v>181.59471037</v>
      </c>
      <c r="H6876" s="29">
        <v>35.803383199999999</v>
      </c>
    </row>
    <row r="6877" spans="1:8" x14ac:dyDescent="0.2">
      <c r="A6877" s="34">
        <v>44317</v>
      </c>
      <c r="B6877" s="29" t="s">
        <v>13</v>
      </c>
      <c r="C6877" s="29" t="s">
        <v>27</v>
      </c>
      <c r="D6877" s="29" t="s">
        <v>15</v>
      </c>
      <c r="E6877" s="29">
        <v>336.67561196999998</v>
      </c>
      <c r="F6877" s="29">
        <v>108.44826372999999</v>
      </c>
      <c r="G6877" s="29">
        <v>13684.892295789999</v>
      </c>
      <c r="H6877" s="29">
        <v>1849.6872531500001</v>
      </c>
    </row>
    <row r="6878" spans="1:8" x14ac:dyDescent="0.2">
      <c r="A6878" s="34">
        <v>44317</v>
      </c>
      <c r="B6878" s="29" t="s">
        <v>13</v>
      </c>
      <c r="C6878" s="29" t="s">
        <v>27</v>
      </c>
      <c r="D6878" s="29" t="s">
        <v>16</v>
      </c>
      <c r="E6878" s="29">
        <v>265.1989739</v>
      </c>
      <c r="F6878" s="29">
        <v>76.3530224</v>
      </c>
      <c r="G6878" s="29">
        <v>10856.634648859999</v>
      </c>
      <c r="H6878" s="29">
        <v>1261.8872118199999</v>
      </c>
    </row>
    <row r="6879" spans="1:8" x14ac:dyDescent="0.2">
      <c r="A6879" s="34">
        <v>44317</v>
      </c>
      <c r="B6879" s="29" t="s">
        <v>13</v>
      </c>
      <c r="C6879" s="29" t="s">
        <v>27</v>
      </c>
      <c r="D6879" s="29" t="s">
        <v>17</v>
      </c>
      <c r="E6879" s="29">
        <v>189.12750043</v>
      </c>
      <c r="F6879" s="29">
        <v>51.312060580000001</v>
      </c>
      <c r="G6879" s="29">
        <v>7402.2875077999997</v>
      </c>
      <c r="H6879" s="29">
        <v>829.94904509000003</v>
      </c>
    </row>
    <row r="6880" spans="1:8" x14ac:dyDescent="0.2">
      <c r="A6880" s="34">
        <v>44317</v>
      </c>
      <c r="B6880" s="29" t="s">
        <v>13</v>
      </c>
      <c r="C6880" s="29" t="s">
        <v>27</v>
      </c>
      <c r="D6880" s="29" t="s">
        <v>18</v>
      </c>
      <c r="E6880" s="29">
        <v>57.055947949999997</v>
      </c>
      <c r="F6880" s="29">
        <v>15.72657613</v>
      </c>
      <c r="G6880" s="29">
        <v>2296.30344393</v>
      </c>
      <c r="H6880" s="29">
        <v>274.64141138000002</v>
      </c>
    </row>
    <row r="6881" spans="1:8" x14ac:dyDescent="0.2">
      <c r="A6881" s="34">
        <v>44317</v>
      </c>
      <c r="B6881" s="29" t="s">
        <v>13</v>
      </c>
      <c r="C6881" s="29" t="s">
        <v>27</v>
      </c>
      <c r="D6881" s="29" t="s">
        <v>19</v>
      </c>
      <c r="E6881" s="29">
        <v>106.46143721999999</v>
      </c>
      <c r="F6881" s="29">
        <v>28.097719099999999</v>
      </c>
      <c r="G6881" s="29">
        <v>4933.3055975300003</v>
      </c>
      <c r="H6881" s="29">
        <v>479.17118352</v>
      </c>
    </row>
    <row r="6882" spans="1:8" x14ac:dyDescent="0.2">
      <c r="A6882" s="34">
        <v>44317</v>
      </c>
      <c r="B6882" s="29" t="s">
        <v>13</v>
      </c>
      <c r="C6882" s="29" t="s">
        <v>27</v>
      </c>
      <c r="D6882" s="29" t="s">
        <v>20</v>
      </c>
      <c r="E6882" s="29">
        <v>16.38854478</v>
      </c>
      <c r="F6882" s="29">
        <v>7.00484084</v>
      </c>
      <c r="G6882" s="29">
        <v>634.81362846000002</v>
      </c>
      <c r="H6882" s="29">
        <v>121.58074685</v>
      </c>
    </row>
    <row r="6883" spans="1:8" x14ac:dyDescent="0.2">
      <c r="A6883" s="34">
        <v>44317</v>
      </c>
      <c r="B6883" s="29" t="s">
        <v>13</v>
      </c>
      <c r="C6883" s="29" t="s">
        <v>27</v>
      </c>
      <c r="D6883" s="29" t="s">
        <v>21</v>
      </c>
      <c r="E6883" s="29">
        <v>11.547552270000001</v>
      </c>
      <c r="F6883" s="29">
        <v>3.1618360999999999</v>
      </c>
      <c r="G6883" s="29">
        <v>451.32744716000002</v>
      </c>
      <c r="H6883" s="29">
        <v>54.034488670000002</v>
      </c>
    </row>
    <row r="6884" spans="1:8" x14ac:dyDescent="0.2">
      <c r="A6884" s="34">
        <v>44317</v>
      </c>
      <c r="B6884" s="29" t="s">
        <v>13</v>
      </c>
      <c r="C6884" s="29" t="s">
        <v>27</v>
      </c>
      <c r="D6884" s="29" t="s">
        <v>22</v>
      </c>
      <c r="E6884" s="29">
        <v>19.546758759999999</v>
      </c>
      <c r="F6884" s="29">
        <v>5.5234742499999996</v>
      </c>
      <c r="G6884" s="29">
        <v>745.18040853000002</v>
      </c>
      <c r="H6884" s="29">
        <v>98.25065429</v>
      </c>
    </row>
    <row r="6885" spans="1:8" x14ac:dyDescent="0.2">
      <c r="A6885" s="34">
        <v>44317</v>
      </c>
      <c r="B6885" s="29" t="s">
        <v>13</v>
      </c>
      <c r="C6885" s="29" t="s">
        <v>28</v>
      </c>
      <c r="D6885" s="29" t="s">
        <v>15</v>
      </c>
      <c r="E6885" s="29">
        <v>388.22196549</v>
      </c>
      <c r="F6885" s="29">
        <v>81.865581370000001</v>
      </c>
      <c r="G6885" s="29">
        <v>15877.142114329999</v>
      </c>
      <c r="H6885" s="29">
        <v>1604.3562717</v>
      </c>
    </row>
    <row r="6886" spans="1:8" x14ac:dyDescent="0.2">
      <c r="A6886" s="34">
        <v>44317</v>
      </c>
      <c r="B6886" s="29" t="s">
        <v>13</v>
      </c>
      <c r="C6886" s="29" t="s">
        <v>28</v>
      </c>
      <c r="D6886" s="29" t="s">
        <v>16</v>
      </c>
      <c r="E6886" s="29">
        <v>337.39661126999999</v>
      </c>
      <c r="F6886" s="29">
        <v>80.163072760000006</v>
      </c>
      <c r="G6886" s="29">
        <v>14042.6673008</v>
      </c>
      <c r="H6886" s="29">
        <v>1445.02735134</v>
      </c>
    </row>
    <row r="6887" spans="1:8" x14ac:dyDescent="0.2">
      <c r="A6887" s="34">
        <v>44317</v>
      </c>
      <c r="B6887" s="29" t="s">
        <v>13</v>
      </c>
      <c r="C6887" s="29" t="s">
        <v>28</v>
      </c>
      <c r="D6887" s="29" t="s">
        <v>17</v>
      </c>
      <c r="E6887" s="29">
        <v>246.85921020000001</v>
      </c>
      <c r="F6887" s="29">
        <v>54.479589570000002</v>
      </c>
      <c r="G6887" s="29">
        <v>9986.1674591200008</v>
      </c>
      <c r="H6887" s="29">
        <v>1053.34713831</v>
      </c>
    </row>
    <row r="6888" spans="1:8" x14ac:dyDescent="0.2">
      <c r="A6888" s="34">
        <v>44317</v>
      </c>
      <c r="B6888" s="29" t="s">
        <v>13</v>
      </c>
      <c r="C6888" s="29" t="s">
        <v>28</v>
      </c>
      <c r="D6888" s="29" t="s">
        <v>18</v>
      </c>
      <c r="E6888" s="29">
        <v>81.627178000000001</v>
      </c>
      <c r="F6888" s="29">
        <v>21.306883240000001</v>
      </c>
      <c r="G6888" s="29">
        <v>3302.18924565</v>
      </c>
      <c r="H6888" s="29">
        <v>405.60941529000002</v>
      </c>
    </row>
    <row r="6889" spans="1:8" x14ac:dyDescent="0.2">
      <c r="A6889" s="34">
        <v>44317</v>
      </c>
      <c r="B6889" s="29" t="s">
        <v>13</v>
      </c>
      <c r="C6889" s="29" t="s">
        <v>28</v>
      </c>
      <c r="D6889" s="29" t="s">
        <v>19</v>
      </c>
      <c r="E6889" s="29">
        <v>118.57230570999999</v>
      </c>
      <c r="F6889" s="29">
        <v>26.794194000000001</v>
      </c>
      <c r="G6889" s="29">
        <v>5118.0374336699997</v>
      </c>
      <c r="H6889" s="29">
        <v>523.79133733000003</v>
      </c>
    </row>
    <row r="6890" spans="1:8" x14ac:dyDescent="0.2">
      <c r="A6890" s="34">
        <v>44317</v>
      </c>
      <c r="B6890" s="29" t="s">
        <v>13</v>
      </c>
      <c r="C6890" s="29" t="s">
        <v>28</v>
      </c>
      <c r="D6890" s="29" t="s">
        <v>20</v>
      </c>
      <c r="E6890" s="29">
        <v>22.699061560000001</v>
      </c>
      <c r="F6890" s="29">
        <v>5.8413947100000003</v>
      </c>
      <c r="G6890" s="29">
        <v>933.28857990999995</v>
      </c>
      <c r="H6890" s="29">
        <v>109.12596357</v>
      </c>
    </row>
    <row r="6891" spans="1:8" x14ac:dyDescent="0.2">
      <c r="A6891" s="34">
        <v>44317</v>
      </c>
      <c r="B6891" s="29" t="s">
        <v>13</v>
      </c>
      <c r="C6891" s="29" t="s">
        <v>28</v>
      </c>
      <c r="D6891" s="29" t="s">
        <v>21</v>
      </c>
      <c r="E6891" s="29">
        <v>11.201909300000001</v>
      </c>
      <c r="F6891" s="29">
        <v>2.0265680000000001</v>
      </c>
      <c r="G6891" s="29">
        <v>468.07646638</v>
      </c>
      <c r="H6891" s="29">
        <v>34.876854299999998</v>
      </c>
    </row>
    <row r="6892" spans="1:8" x14ac:dyDescent="0.2">
      <c r="A6892" s="34">
        <v>44317</v>
      </c>
      <c r="B6892" s="29" t="s">
        <v>13</v>
      </c>
      <c r="C6892" s="29" t="s">
        <v>28</v>
      </c>
      <c r="D6892" s="29" t="s">
        <v>22</v>
      </c>
      <c r="E6892" s="29">
        <v>21.574662839999998</v>
      </c>
      <c r="F6892" s="29">
        <v>6.1051981800000004</v>
      </c>
      <c r="G6892" s="29">
        <v>830.35851224999999</v>
      </c>
      <c r="H6892" s="29">
        <v>108.46468277</v>
      </c>
    </row>
    <row r="6893" spans="1:8" x14ac:dyDescent="0.2">
      <c r="A6893" s="34">
        <v>44317</v>
      </c>
      <c r="B6893" s="29" t="s">
        <v>13</v>
      </c>
      <c r="C6893" s="29" t="s">
        <v>29</v>
      </c>
      <c r="D6893" s="29" t="s">
        <v>15</v>
      </c>
      <c r="E6893" s="29">
        <v>209.71594057999999</v>
      </c>
      <c r="F6893" s="29">
        <v>33.81034623</v>
      </c>
      <c r="G6893" s="29">
        <v>8799.18072751</v>
      </c>
      <c r="H6893" s="29">
        <v>559.94657671000004</v>
      </c>
    </row>
    <row r="6894" spans="1:8" x14ac:dyDescent="0.2">
      <c r="A6894" s="34">
        <v>44317</v>
      </c>
      <c r="B6894" s="29" t="s">
        <v>13</v>
      </c>
      <c r="C6894" s="29" t="s">
        <v>29</v>
      </c>
      <c r="D6894" s="29" t="s">
        <v>16</v>
      </c>
      <c r="E6894" s="29">
        <v>217.48654809999999</v>
      </c>
      <c r="F6894" s="29">
        <v>25.501421910000001</v>
      </c>
      <c r="G6894" s="29">
        <v>9006.8778535199999</v>
      </c>
      <c r="H6894" s="29">
        <v>510.78072329999998</v>
      </c>
    </row>
    <row r="6895" spans="1:8" x14ac:dyDescent="0.2">
      <c r="A6895" s="34">
        <v>44317</v>
      </c>
      <c r="B6895" s="29" t="s">
        <v>13</v>
      </c>
      <c r="C6895" s="29" t="s">
        <v>29</v>
      </c>
      <c r="D6895" s="29" t="s">
        <v>17</v>
      </c>
      <c r="E6895" s="29">
        <v>159.68368881000001</v>
      </c>
      <c r="F6895" s="29">
        <v>22.756979019999999</v>
      </c>
      <c r="G6895" s="29">
        <v>6611.6991035499996</v>
      </c>
      <c r="H6895" s="29">
        <v>427.08402636</v>
      </c>
    </row>
    <row r="6896" spans="1:8" x14ac:dyDescent="0.2">
      <c r="A6896" s="34">
        <v>44317</v>
      </c>
      <c r="B6896" s="29" t="s">
        <v>13</v>
      </c>
      <c r="C6896" s="29" t="s">
        <v>29</v>
      </c>
      <c r="D6896" s="29" t="s">
        <v>18</v>
      </c>
      <c r="E6896" s="29">
        <v>46.755483359999999</v>
      </c>
      <c r="F6896" s="29">
        <v>8.5010952599999996</v>
      </c>
      <c r="G6896" s="29">
        <v>1900.2658790200001</v>
      </c>
      <c r="H6896" s="29">
        <v>158.32244861999999</v>
      </c>
    </row>
    <row r="6897" spans="1:8" x14ac:dyDescent="0.2">
      <c r="A6897" s="34">
        <v>44317</v>
      </c>
      <c r="B6897" s="29" t="s">
        <v>13</v>
      </c>
      <c r="C6897" s="29" t="s">
        <v>29</v>
      </c>
      <c r="D6897" s="29" t="s">
        <v>19</v>
      </c>
      <c r="E6897" s="29">
        <v>80.442381350000005</v>
      </c>
      <c r="F6897" s="29">
        <v>17.838288389999999</v>
      </c>
      <c r="G6897" s="29">
        <v>3417.5891167099999</v>
      </c>
      <c r="H6897" s="29">
        <v>315.19529195000001</v>
      </c>
    </row>
    <row r="6898" spans="1:8" x14ac:dyDescent="0.2">
      <c r="A6898" s="34">
        <v>44317</v>
      </c>
      <c r="B6898" s="29" t="s">
        <v>13</v>
      </c>
      <c r="C6898" s="29" t="s">
        <v>29</v>
      </c>
      <c r="D6898" s="29" t="s">
        <v>20</v>
      </c>
      <c r="E6898" s="29">
        <v>11.36208894</v>
      </c>
      <c r="F6898" s="29">
        <v>1.9061813599999999</v>
      </c>
      <c r="G6898" s="29">
        <v>470.65838421000001</v>
      </c>
      <c r="H6898" s="29">
        <v>27.15024858</v>
      </c>
    </row>
    <row r="6899" spans="1:8" x14ac:dyDescent="0.2">
      <c r="A6899" s="34">
        <v>44317</v>
      </c>
      <c r="B6899" s="29" t="s">
        <v>13</v>
      </c>
      <c r="C6899" s="29" t="s">
        <v>29</v>
      </c>
      <c r="D6899" s="29" t="s">
        <v>21</v>
      </c>
      <c r="E6899" s="29">
        <v>7.3595124700000003</v>
      </c>
      <c r="F6899" s="29">
        <v>1.4856308600000001</v>
      </c>
      <c r="G6899" s="29">
        <v>290.35595440999998</v>
      </c>
      <c r="H6899" s="29">
        <v>25.808911330000001</v>
      </c>
    </row>
    <row r="6900" spans="1:8" x14ac:dyDescent="0.2">
      <c r="A6900" s="34">
        <v>44317</v>
      </c>
      <c r="B6900" s="29" t="s">
        <v>13</v>
      </c>
      <c r="C6900" s="29" t="s">
        <v>29</v>
      </c>
      <c r="D6900" s="29" t="s">
        <v>22</v>
      </c>
      <c r="E6900" s="29">
        <v>13.00286698</v>
      </c>
      <c r="F6900" s="29">
        <v>1.8113140000000001</v>
      </c>
      <c r="G6900" s="29">
        <v>520.51578806999999</v>
      </c>
      <c r="H6900" s="29">
        <v>33.987181229999997</v>
      </c>
    </row>
    <row r="6901" spans="1:8" x14ac:dyDescent="0.2">
      <c r="A6901" s="34">
        <v>44317</v>
      </c>
      <c r="B6901" s="29" t="s">
        <v>13</v>
      </c>
      <c r="C6901" s="29" t="s">
        <v>30</v>
      </c>
      <c r="D6901" s="29" t="s">
        <v>15</v>
      </c>
      <c r="E6901" s="29">
        <v>320.80056044999998</v>
      </c>
      <c r="F6901" s="29">
        <v>33.52831157</v>
      </c>
      <c r="G6901" s="29">
        <v>13223.902402580001</v>
      </c>
      <c r="H6901" s="29">
        <v>580.25354388000005</v>
      </c>
    </row>
    <row r="6902" spans="1:8" x14ac:dyDescent="0.2">
      <c r="A6902" s="34">
        <v>44317</v>
      </c>
      <c r="B6902" s="29" t="s">
        <v>13</v>
      </c>
      <c r="C6902" s="29" t="s">
        <v>30</v>
      </c>
      <c r="D6902" s="29" t="s">
        <v>16</v>
      </c>
      <c r="E6902" s="29">
        <v>259.01380612000003</v>
      </c>
      <c r="F6902" s="29">
        <v>36.075864150000001</v>
      </c>
      <c r="G6902" s="29">
        <v>10826.463880179999</v>
      </c>
      <c r="H6902" s="29">
        <v>740.20861305000005</v>
      </c>
    </row>
    <row r="6903" spans="1:8" x14ac:dyDescent="0.2">
      <c r="A6903" s="34">
        <v>44317</v>
      </c>
      <c r="B6903" s="29" t="s">
        <v>13</v>
      </c>
      <c r="C6903" s="29" t="s">
        <v>30</v>
      </c>
      <c r="D6903" s="29" t="s">
        <v>17</v>
      </c>
      <c r="E6903" s="29">
        <v>201.29608961</v>
      </c>
      <c r="F6903" s="29">
        <v>23.645224939999999</v>
      </c>
      <c r="G6903" s="29">
        <v>8032.7770575900004</v>
      </c>
      <c r="H6903" s="29">
        <v>403.10285858999998</v>
      </c>
    </row>
    <row r="6904" spans="1:8" x14ac:dyDescent="0.2">
      <c r="A6904" s="34">
        <v>44317</v>
      </c>
      <c r="B6904" s="29" t="s">
        <v>13</v>
      </c>
      <c r="C6904" s="29" t="s">
        <v>30</v>
      </c>
      <c r="D6904" s="29" t="s">
        <v>18</v>
      </c>
      <c r="E6904" s="29">
        <v>70.732382020000003</v>
      </c>
      <c r="F6904" s="29">
        <v>9.3722992699999992</v>
      </c>
      <c r="G6904" s="29">
        <v>2994.8749010800002</v>
      </c>
      <c r="H6904" s="29">
        <v>157.90772795999999</v>
      </c>
    </row>
    <row r="6905" spans="1:8" x14ac:dyDescent="0.2">
      <c r="A6905" s="34">
        <v>44317</v>
      </c>
      <c r="B6905" s="29" t="s">
        <v>13</v>
      </c>
      <c r="C6905" s="29" t="s">
        <v>30</v>
      </c>
      <c r="D6905" s="29" t="s">
        <v>19</v>
      </c>
      <c r="E6905" s="29">
        <v>115.97397655</v>
      </c>
      <c r="F6905" s="29">
        <v>16.23350666</v>
      </c>
      <c r="G6905" s="29">
        <v>4584.4017653000001</v>
      </c>
      <c r="H6905" s="29">
        <v>272.32005717999999</v>
      </c>
    </row>
    <row r="6906" spans="1:8" x14ac:dyDescent="0.2">
      <c r="A6906" s="34">
        <v>44317</v>
      </c>
      <c r="B6906" s="29" t="s">
        <v>13</v>
      </c>
      <c r="C6906" s="29" t="s">
        <v>30</v>
      </c>
      <c r="D6906" s="29" t="s">
        <v>20</v>
      </c>
      <c r="E6906" s="29">
        <v>20.45537551</v>
      </c>
      <c r="F6906" s="29">
        <v>4.9607393399999999</v>
      </c>
      <c r="G6906" s="29">
        <v>824.28621024999995</v>
      </c>
      <c r="H6906" s="29">
        <v>84.922465419999995</v>
      </c>
    </row>
    <row r="6907" spans="1:8" x14ac:dyDescent="0.2">
      <c r="A6907" s="34">
        <v>44317</v>
      </c>
      <c r="B6907" s="29" t="s">
        <v>13</v>
      </c>
      <c r="C6907" s="29" t="s">
        <v>30</v>
      </c>
      <c r="D6907" s="29" t="s">
        <v>21</v>
      </c>
      <c r="E6907" s="29">
        <v>9.9368283000000002</v>
      </c>
      <c r="F6907" s="29">
        <v>0.92398820999999998</v>
      </c>
      <c r="G6907" s="29">
        <v>403.48764333000003</v>
      </c>
      <c r="H6907" s="29">
        <v>21.66634642</v>
      </c>
    </row>
    <row r="6908" spans="1:8" x14ac:dyDescent="0.2">
      <c r="A6908" s="34">
        <v>44317</v>
      </c>
      <c r="B6908" s="29" t="s">
        <v>13</v>
      </c>
      <c r="C6908" s="29" t="s">
        <v>30</v>
      </c>
      <c r="D6908" s="29" t="s">
        <v>22</v>
      </c>
      <c r="E6908" s="29">
        <v>17.356903710000001</v>
      </c>
      <c r="F6908" s="29">
        <v>1.0792746900000001</v>
      </c>
      <c r="G6908" s="29">
        <v>681.21179395000001</v>
      </c>
      <c r="H6908" s="29">
        <v>17.461699759999998</v>
      </c>
    </row>
    <row r="6909" spans="1:8" x14ac:dyDescent="0.2">
      <c r="A6909" s="34">
        <v>44317</v>
      </c>
      <c r="B6909" s="29" t="s">
        <v>13</v>
      </c>
      <c r="C6909" s="29" t="s">
        <v>31</v>
      </c>
      <c r="D6909" s="29" t="s">
        <v>15</v>
      </c>
      <c r="E6909" s="29">
        <v>237.53435386999999</v>
      </c>
      <c r="F6909" s="29">
        <v>43.050862850000001</v>
      </c>
      <c r="G6909" s="29">
        <v>10209.99176098</v>
      </c>
      <c r="H6909" s="29">
        <v>732.01122719</v>
      </c>
    </row>
    <row r="6910" spans="1:8" x14ac:dyDescent="0.2">
      <c r="A6910" s="34">
        <v>44317</v>
      </c>
      <c r="B6910" s="29" t="s">
        <v>13</v>
      </c>
      <c r="C6910" s="29" t="s">
        <v>31</v>
      </c>
      <c r="D6910" s="29" t="s">
        <v>16</v>
      </c>
      <c r="E6910" s="29">
        <v>175.97244817999999</v>
      </c>
      <c r="F6910" s="29">
        <v>35.658819280000003</v>
      </c>
      <c r="G6910" s="29">
        <v>7635.4240870399999</v>
      </c>
      <c r="H6910" s="29">
        <v>654.99437753999996</v>
      </c>
    </row>
    <row r="6911" spans="1:8" x14ac:dyDescent="0.2">
      <c r="A6911" s="34">
        <v>44317</v>
      </c>
      <c r="B6911" s="29" t="s">
        <v>13</v>
      </c>
      <c r="C6911" s="29" t="s">
        <v>31</v>
      </c>
      <c r="D6911" s="29" t="s">
        <v>17</v>
      </c>
      <c r="E6911" s="29">
        <v>127.75588217000001</v>
      </c>
      <c r="F6911" s="29">
        <v>23.137388049999998</v>
      </c>
      <c r="G6911" s="29">
        <v>4966.83851658</v>
      </c>
      <c r="H6911" s="29">
        <v>366.42855824999998</v>
      </c>
    </row>
    <row r="6912" spans="1:8" x14ac:dyDescent="0.2">
      <c r="A6912" s="34">
        <v>44317</v>
      </c>
      <c r="B6912" s="29" t="s">
        <v>13</v>
      </c>
      <c r="C6912" s="29" t="s">
        <v>31</v>
      </c>
      <c r="D6912" s="29" t="s">
        <v>18</v>
      </c>
      <c r="E6912" s="29">
        <v>49.209028429999996</v>
      </c>
      <c r="F6912" s="29">
        <v>9.5540243799999995</v>
      </c>
      <c r="G6912" s="29">
        <v>2102.8895625099999</v>
      </c>
      <c r="H6912" s="29">
        <v>168.9828364</v>
      </c>
    </row>
    <row r="6913" spans="1:8" x14ac:dyDescent="0.2">
      <c r="A6913" s="34">
        <v>44317</v>
      </c>
      <c r="B6913" s="29" t="s">
        <v>13</v>
      </c>
      <c r="C6913" s="29" t="s">
        <v>31</v>
      </c>
      <c r="D6913" s="29" t="s">
        <v>19</v>
      </c>
      <c r="E6913" s="29">
        <v>59.146969890000001</v>
      </c>
      <c r="F6913" s="29">
        <v>14.90695627</v>
      </c>
      <c r="G6913" s="29">
        <v>2656.3366793800001</v>
      </c>
      <c r="H6913" s="29">
        <v>258.04672065</v>
      </c>
    </row>
    <row r="6914" spans="1:8" x14ac:dyDescent="0.2">
      <c r="A6914" s="34">
        <v>44317</v>
      </c>
      <c r="B6914" s="29" t="s">
        <v>13</v>
      </c>
      <c r="C6914" s="29" t="s">
        <v>31</v>
      </c>
      <c r="D6914" s="29" t="s">
        <v>20</v>
      </c>
      <c r="E6914" s="29">
        <v>14.15905401</v>
      </c>
      <c r="F6914" s="29">
        <v>3.8328574799999999</v>
      </c>
      <c r="G6914" s="29">
        <v>595.05656123000006</v>
      </c>
      <c r="H6914" s="29">
        <v>74.658209729999996</v>
      </c>
    </row>
    <row r="6915" spans="1:8" x14ac:dyDescent="0.2">
      <c r="A6915" s="34">
        <v>44317</v>
      </c>
      <c r="B6915" s="29" t="s">
        <v>13</v>
      </c>
      <c r="C6915" s="29" t="s">
        <v>31</v>
      </c>
      <c r="D6915" s="29" t="s">
        <v>21</v>
      </c>
      <c r="E6915" s="29">
        <v>5.28191027</v>
      </c>
      <c r="F6915" s="29">
        <v>0.44447266000000002</v>
      </c>
      <c r="G6915" s="29">
        <v>205.29255463999999</v>
      </c>
      <c r="H6915" s="29">
        <v>5.1939045699999999</v>
      </c>
    </row>
    <row r="6916" spans="1:8" x14ac:dyDescent="0.2">
      <c r="A6916" s="34">
        <v>44317</v>
      </c>
      <c r="B6916" s="29" t="s">
        <v>13</v>
      </c>
      <c r="C6916" s="29" t="s">
        <v>31</v>
      </c>
      <c r="D6916" s="29" t="s">
        <v>22</v>
      </c>
      <c r="E6916" s="29">
        <v>9.4779522499999995</v>
      </c>
      <c r="F6916" s="29">
        <v>1.97599722</v>
      </c>
      <c r="G6916" s="29">
        <v>393.10656616</v>
      </c>
      <c r="H6916" s="29">
        <v>31.207960230000001</v>
      </c>
    </row>
    <row r="6917" spans="1:8" x14ac:dyDescent="0.2">
      <c r="A6917" s="34">
        <v>44317</v>
      </c>
      <c r="B6917" s="29" t="s">
        <v>26</v>
      </c>
      <c r="C6917" s="29" t="s">
        <v>14</v>
      </c>
      <c r="D6917" s="29" t="s">
        <v>15</v>
      </c>
      <c r="E6917" s="29">
        <v>55.035717069999997</v>
      </c>
      <c r="F6917" s="29">
        <v>54.162153369999999</v>
      </c>
      <c r="G6917" s="29">
        <v>2127.0880016299998</v>
      </c>
      <c r="H6917" s="29">
        <v>820.34710901000005</v>
      </c>
    </row>
    <row r="6918" spans="1:8" x14ac:dyDescent="0.2">
      <c r="A6918" s="34">
        <v>44317</v>
      </c>
      <c r="B6918" s="29" t="s">
        <v>26</v>
      </c>
      <c r="C6918" s="29" t="s">
        <v>14</v>
      </c>
      <c r="D6918" s="29" t="s">
        <v>16</v>
      </c>
      <c r="E6918" s="29">
        <v>41.053013999999997</v>
      </c>
      <c r="F6918" s="29">
        <v>53.767556110000001</v>
      </c>
      <c r="G6918" s="29">
        <v>1521.15236929</v>
      </c>
      <c r="H6918" s="29">
        <v>846.89479678999999</v>
      </c>
    </row>
    <row r="6919" spans="1:8" x14ac:dyDescent="0.2">
      <c r="A6919" s="34">
        <v>44317</v>
      </c>
      <c r="B6919" s="29" t="s">
        <v>26</v>
      </c>
      <c r="C6919" s="29" t="s">
        <v>14</v>
      </c>
      <c r="D6919" s="29" t="s">
        <v>17</v>
      </c>
      <c r="E6919" s="29">
        <v>32.574019489999998</v>
      </c>
      <c r="F6919" s="29">
        <v>54.643404009999998</v>
      </c>
      <c r="G6919" s="29">
        <v>1078.32249796</v>
      </c>
      <c r="H6919" s="29">
        <v>962.06058314999996</v>
      </c>
    </row>
    <row r="6920" spans="1:8" x14ac:dyDescent="0.2">
      <c r="A6920" s="34">
        <v>44317</v>
      </c>
      <c r="B6920" s="29" t="s">
        <v>26</v>
      </c>
      <c r="C6920" s="29" t="s">
        <v>14</v>
      </c>
      <c r="D6920" s="29" t="s">
        <v>18</v>
      </c>
      <c r="E6920" s="29">
        <v>5.0183255100000004</v>
      </c>
      <c r="F6920" s="29">
        <v>10.765263600000001</v>
      </c>
      <c r="G6920" s="29">
        <v>201.13227671999999</v>
      </c>
      <c r="H6920" s="29">
        <v>185.72131755000001</v>
      </c>
    </row>
    <row r="6921" spans="1:8" x14ac:dyDescent="0.2">
      <c r="A6921" s="34">
        <v>44317</v>
      </c>
      <c r="B6921" s="29" t="s">
        <v>26</v>
      </c>
      <c r="C6921" s="29" t="s">
        <v>14</v>
      </c>
      <c r="D6921" s="29" t="s">
        <v>19</v>
      </c>
      <c r="E6921" s="29">
        <v>11.09213999</v>
      </c>
      <c r="F6921" s="29">
        <v>26.72751032</v>
      </c>
      <c r="G6921" s="29">
        <v>423.80779988</v>
      </c>
      <c r="H6921" s="29">
        <v>487.94445331999998</v>
      </c>
    </row>
    <row r="6922" spans="1:8" x14ac:dyDescent="0.2">
      <c r="A6922" s="34">
        <v>44317</v>
      </c>
      <c r="B6922" s="29" t="s">
        <v>26</v>
      </c>
      <c r="C6922" s="29" t="s">
        <v>14</v>
      </c>
      <c r="D6922" s="29" t="s">
        <v>20</v>
      </c>
      <c r="E6922" s="29">
        <v>2.0863166</v>
      </c>
      <c r="F6922" s="29">
        <v>3.66025577</v>
      </c>
      <c r="G6922" s="29">
        <v>79.781158450000007</v>
      </c>
      <c r="H6922" s="29">
        <v>53.832205549999998</v>
      </c>
    </row>
    <row r="6923" spans="1:8" x14ac:dyDescent="0.2">
      <c r="A6923" s="34">
        <v>44317</v>
      </c>
      <c r="B6923" s="29" t="s">
        <v>26</v>
      </c>
      <c r="C6923" s="29" t="s">
        <v>14</v>
      </c>
      <c r="D6923" s="29" t="s">
        <v>21</v>
      </c>
      <c r="E6923" s="29">
        <v>1.56752421</v>
      </c>
      <c r="F6923" s="29">
        <v>1.7059006299999999</v>
      </c>
      <c r="G6923" s="29">
        <v>59.368195129999997</v>
      </c>
      <c r="H6923" s="29">
        <v>37.457729929999999</v>
      </c>
    </row>
    <row r="6924" spans="1:8" x14ac:dyDescent="0.2">
      <c r="A6924" s="34">
        <v>44317</v>
      </c>
      <c r="B6924" s="29" t="s">
        <v>26</v>
      </c>
      <c r="C6924" s="29" t="s">
        <v>14</v>
      </c>
      <c r="D6924" s="29" t="s">
        <v>22</v>
      </c>
      <c r="E6924" s="29">
        <v>3.16262358</v>
      </c>
      <c r="F6924" s="29">
        <v>3.7140478200000002</v>
      </c>
      <c r="G6924" s="29">
        <v>123.82558007</v>
      </c>
      <c r="H6924" s="29">
        <v>62.338124759999999</v>
      </c>
    </row>
    <row r="6925" spans="1:8" x14ac:dyDescent="0.2">
      <c r="A6925" s="34">
        <v>44317</v>
      </c>
      <c r="B6925" s="29" t="s">
        <v>26</v>
      </c>
      <c r="C6925" s="29" t="s">
        <v>23</v>
      </c>
      <c r="D6925" s="29" t="s">
        <v>15</v>
      </c>
      <c r="E6925" s="29">
        <v>68.088041689999997</v>
      </c>
      <c r="F6925" s="29">
        <v>71.891848460000006</v>
      </c>
      <c r="G6925" s="29">
        <v>2617.8832285100002</v>
      </c>
      <c r="H6925" s="29">
        <v>1238.0710741</v>
      </c>
    </row>
    <row r="6926" spans="1:8" x14ac:dyDescent="0.2">
      <c r="A6926" s="34">
        <v>44317</v>
      </c>
      <c r="B6926" s="29" t="s">
        <v>26</v>
      </c>
      <c r="C6926" s="29" t="s">
        <v>23</v>
      </c>
      <c r="D6926" s="29" t="s">
        <v>16</v>
      </c>
      <c r="E6926" s="29">
        <v>49.570860289999999</v>
      </c>
      <c r="F6926" s="29">
        <v>55.920730409999997</v>
      </c>
      <c r="G6926" s="29">
        <v>1937.6817891200001</v>
      </c>
      <c r="H6926" s="29">
        <v>1035.55862514</v>
      </c>
    </row>
    <row r="6927" spans="1:8" x14ac:dyDescent="0.2">
      <c r="A6927" s="34">
        <v>44317</v>
      </c>
      <c r="B6927" s="29" t="s">
        <v>26</v>
      </c>
      <c r="C6927" s="29" t="s">
        <v>23</v>
      </c>
      <c r="D6927" s="29" t="s">
        <v>17</v>
      </c>
      <c r="E6927" s="29">
        <v>43.046639220000003</v>
      </c>
      <c r="F6927" s="29">
        <v>45.934046410000001</v>
      </c>
      <c r="G6927" s="29">
        <v>1676.4347410299999</v>
      </c>
      <c r="H6927" s="29">
        <v>772.56106559</v>
      </c>
    </row>
    <row r="6928" spans="1:8" x14ac:dyDescent="0.2">
      <c r="A6928" s="34">
        <v>44317</v>
      </c>
      <c r="B6928" s="29" t="s">
        <v>26</v>
      </c>
      <c r="C6928" s="29" t="s">
        <v>23</v>
      </c>
      <c r="D6928" s="29" t="s">
        <v>18</v>
      </c>
      <c r="E6928" s="29">
        <v>12.72162458</v>
      </c>
      <c r="F6928" s="29">
        <v>14.69674696</v>
      </c>
      <c r="G6928" s="29">
        <v>508.0781437</v>
      </c>
      <c r="H6928" s="29">
        <v>229.19903579000001</v>
      </c>
    </row>
    <row r="6929" spans="1:8" x14ac:dyDescent="0.2">
      <c r="A6929" s="34">
        <v>44317</v>
      </c>
      <c r="B6929" s="29" t="s">
        <v>26</v>
      </c>
      <c r="C6929" s="29" t="s">
        <v>23</v>
      </c>
      <c r="D6929" s="29" t="s">
        <v>19</v>
      </c>
      <c r="E6929" s="29">
        <v>23.322923379999999</v>
      </c>
      <c r="F6929" s="29">
        <v>21.159467530000001</v>
      </c>
      <c r="G6929" s="29">
        <v>955.16959612999995</v>
      </c>
      <c r="H6929" s="29">
        <v>374.60091268000002</v>
      </c>
    </row>
    <row r="6930" spans="1:8" x14ac:dyDescent="0.2">
      <c r="A6930" s="34">
        <v>44317</v>
      </c>
      <c r="B6930" s="29" t="s">
        <v>26</v>
      </c>
      <c r="C6930" s="29" t="s">
        <v>23</v>
      </c>
      <c r="D6930" s="29" t="s">
        <v>20</v>
      </c>
      <c r="E6930" s="29">
        <v>3.6624705099999999</v>
      </c>
      <c r="F6930" s="29">
        <v>4.2345838799999997</v>
      </c>
      <c r="G6930" s="29">
        <v>151.94702612</v>
      </c>
      <c r="H6930" s="29">
        <v>64.773017999999993</v>
      </c>
    </row>
    <row r="6931" spans="1:8" x14ac:dyDescent="0.2">
      <c r="A6931" s="34">
        <v>44317</v>
      </c>
      <c r="B6931" s="29" t="s">
        <v>26</v>
      </c>
      <c r="C6931" s="29" t="s">
        <v>23</v>
      </c>
      <c r="D6931" s="29" t="s">
        <v>21</v>
      </c>
      <c r="E6931" s="29">
        <v>2.8210643700000002</v>
      </c>
      <c r="F6931" s="29">
        <v>2.2841164300000001</v>
      </c>
      <c r="G6931" s="29">
        <v>108.16863194</v>
      </c>
      <c r="H6931" s="29">
        <v>52.027606280000001</v>
      </c>
    </row>
    <row r="6932" spans="1:8" x14ac:dyDescent="0.2">
      <c r="A6932" s="34">
        <v>44317</v>
      </c>
      <c r="B6932" s="29" t="s">
        <v>26</v>
      </c>
      <c r="C6932" s="29" t="s">
        <v>23</v>
      </c>
      <c r="D6932" s="29" t="s">
        <v>22</v>
      </c>
      <c r="E6932" s="29">
        <v>6.0632983400000002</v>
      </c>
      <c r="F6932" s="29">
        <v>3.5169203800000002</v>
      </c>
      <c r="G6932" s="29">
        <v>228.22450468</v>
      </c>
      <c r="H6932" s="29">
        <v>60.381252670000002</v>
      </c>
    </row>
    <row r="6933" spans="1:8" x14ac:dyDescent="0.2">
      <c r="A6933" s="34">
        <v>44317</v>
      </c>
      <c r="B6933" s="29" t="s">
        <v>26</v>
      </c>
      <c r="C6933" s="29" t="s">
        <v>24</v>
      </c>
      <c r="D6933" s="29" t="s">
        <v>15</v>
      </c>
      <c r="E6933" s="29">
        <v>80.812036640000002</v>
      </c>
      <c r="F6933" s="29">
        <v>80.978085410000006</v>
      </c>
      <c r="G6933" s="29">
        <v>3154.16311967</v>
      </c>
      <c r="H6933" s="29">
        <v>1408.8707509400001</v>
      </c>
    </row>
    <row r="6934" spans="1:8" x14ac:dyDescent="0.2">
      <c r="A6934" s="34">
        <v>44317</v>
      </c>
      <c r="B6934" s="29" t="s">
        <v>26</v>
      </c>
      <c r="C6934" s="29" t="s">
        <v>24</v>
      </c>
      <c r="D6934" s="29" t="s">
        <v>16</v>
      </c>
      <c r="E6934" s="29">
        <v>64.000430870000002</v>
      </c>
      <c r="F6934" s="29">
        <v>65.579723209999997</v>
      </c>
      <c r="G6934" s="29">
        <v>2392.16032799</v>
      </c>
      <c r="H6934" s="29">
        <v>1172.71010557</v>
      </c>
    </row>
    <row r="6935" spans="1:8" x14ac:dyDescent="0.2">
      <c r="A6935" s="34">
        <v>44317</v>
      </c>
      <c r="B6935" s="29" t="s">
        <v>26</v>
      </c>
      <c r="C6935" s="29" t="s">
        <v>24</v>
      </c>
      <c r="D6935" s="29" t="s">
        <v>17</v>
      </c>
      <c r="E6935" s="29">
        <v>52.787137790000003</v>
      </c>
      <c r="F6935" s="29">
        <v>60.136438560000002</v>
      </c>
      <c r="G6935" s="29">
        <v>1959.3579343399999</v>
      </c>
      <c r="H6935" s="29">
        <v>1002.2733002799999</v>
      </c>
    </row>
    <row r="6936" spans="1:8" x14ac:dyDescent="0.2">
      <c r="A6936" s="34">
        <v>44317</v>
      </c>
      <c r="B6936" s="29" t="s">
        <v>26</v>
      </c>
      <c r="C6936" s="29" t="s">
        <v>24</v>
      </c>
      <c r="D6936" s="29" t="s">
        <v>18</v>
      </c>
      <c r="E6936" s="29">
        <v>18.07858968</v>
      </c>
      <c r="F6936" s="29">
        <v>19.60966251</v>
      </c>
      <c r="G6936" s="29">
        <v>697.24545773</v>
      </c>
      <c r="H6936" s="29">
        <v>341.90632548999997</v>
      </c>
    </row>
    <row r="6937" spans="1:8" x14ac:dyDescent="0.2">
      <c r="A6937" s="34">
        <v>44317</v>
      </c>
      <c r="B6937" s="29" t="s">
        <v>26</v>
      </c>
      <c r="C6937" s="29" t="s">
        <v>24</v>
      </c>
      <c r="D6937" s="29" t="s">
        <v>19</v>
      </c>
      <c r="E6937" s="29">
        <v>25.842833209999998</v>
      </c>
      <c r="F6937" s="29">
        <v>34.541519809999997</v>
      </c>
      <c r="G6937" s="29">
        <v>1112.8472889499999</v>
      </c>
      <c r="H6937" s="29">
        <v>559.00574669000002</v>
      </c>
    </row>
    <row r="6938" spans="1:8" x14ac:dyDescent="0.2">
      <c r="A6938" s="34">
        <v>44317</v>
      </c>
      <c r="B6938" s="29" t="s">
        <v>26</v>
      </c>
      <c r="C6938" s="29" t="s">
        <v>24</v>
      </c>
      <c r="D6938" s="29" t="s">
        <v>20</v>
      </c>
      <c r="E6938" s="29">
        <v>4.4549593500000002</v>
      </c>
      <c r="F6938" s="29">
        <v>5.0696722100000002</v>
      </c>
      <c r="G6938" s="29">
        <v>163.56224420999999</v>
      </c>
      <c r="H6938" s="29">
        <v>90.919772190000003</v>
      </c>
    </row>
    <row r="6939" spans="1:8" x14ac:dyDescent="0.2">
      <c r="A6939" s="34">
        <v>44317</v>
      </c>
      <c r="B6939" s="29" t="s">
        <v>26</v>
      </c>
      <c r="C6939" s="29" t="s">
        <v>24</v>
      </c>
      <c r="D6939" s="29" t="s">
        <v>21</v>
      </c>
      <c r="E6939" s="29">
        <v>2.9465386100000002</v>
      </c>
      <c r="F6939" s="29">
        <v>1.36969359</v>
      </c>
      <c r="G6939" s="29">
        <v>97.866361119999993</v>
      </c>
      <c r="H6939" s="29">
        <v>27.955756149999999</v>
      </c>
    </row>
    <row r="6940" spans="1:8" x14ac:dyDescent="0.2">
      <c r="A6940" s="34">
        <v>44317</v>
      </c>
      <c r="B6940" s="29" t="s">
        <v>26</v>
      </c>
      <c r="C6940" s="29" t="s">
        <v>24</v>
      </c>
      <c r="D6940" s="29" t="s">
        <v>22</v>
      </c>
      <c r="E6940" s="29">
        <v>5.5993168200000003</v>
      </c>
      <c r="F6940" s="29">
        <v>4.8958828399999996</v>
      </c>
      <c r="G6940" s="29">
        <v>232.17045747</v>
      </c>
      <c r="H6940" s="29">
        <v>75.463526860000002</v>
      </c>
    </row>
    <row r="6941" spans="1:8" x14ac:dyDescent="0.2">
      <c r="A6941" s="34">
        <v>44317</v>
      </c>
      <c r="B6941" s="29" t="s">
        <v>26</v>
      </c>
      <c r="C6941" s="29" t="s">
        <v>27</v>
      </c>
      <c r="D6941" s="29" t="s">
        <v>15</v>
      </c>
      <c r="E6941" s="29">
        <v>235.08351478</v>
      </c>
      <c r="F6941" s="29">
        <v>171.34312738</v>
      </c>
      <c r="G6941" s="29">
        <v>8871.5247079599994</v>
      </c>
      <c r="H6941" s="29">
        <v>2876.4600325800002</v>
      </c>
    </row>
    <row r="6942" spans="1:8" x14ac:dyDescent="0.2">
      <c r="A6942" s="34">
        <v>44317</v>
      </c>
      <c r="B6942" s="29" t="s">
        <v>26</v>
      </c>
      <c r="C6942" s="29" t="s">
        <v>27</v>
      </c>
      <c r="D6942" s="29" t="s">
        <v>16</v>
      </c>
      <c r="E6942" s="29">
        <v>186.70795869</v>
      </c>
      <c r="F6942" s="29">
        <v>143.22147501000001</v>
      </c>
      <c r="G6942" s="29">
        <v>7114.7923173899999</v>
      </c>
      <c r="H6942" s="29">
        <v>2700.6254523500002</v>
      </c>
    </row>
    <row r="6943" spans="1:8" x14ac:dyDescent="0.2">
      <c r="A6943" s="34">
        <v>44317</v>
      </c>
      <c r="B6943" s="29" t="s">
        <v>26</v>
      </c>
      <c r="C6943" s="29" t="s">
        <v>27</v>
      </c>
      <c r="D6943" s="29" t="s">
        <v>17</v>
      </c>
      <c r="E6943" s="29">
        <v>145.24632446999999</v>
      </c>
      <c r="F6943" s="29">
        <v>103.60431566</v>
      </c>
      <c r="G6943" s="29">
        <v>5435.3129743899999</v>
      </c>
      <c r="H6943" s="29">
        <v>1758.16590748</v>
      </c>
    </row>
    <row r="6944" spans="1:8" x14ac:dyDescent="0.2">
      <c r="A6944" s="34">
        <v>44317</v>
      </c>
      <c r="B6944" s="29" t="s">
        <v>26</v>
      </c>
      <c r="C6944" s="29" t="s">
        <v>27</v>
      </c>
      <c r="D6944" s="29" t="s">
        <v>18</v>
      </c>
      <c r="E6944" s="29">
        <v>38.40994851</v>
      </c>
      <c r="F6944" s="29">
        <v>46.336470579999997</v>
      </c>
      <c r="G6944" s="29">
        <v>1471.9756251399999</v>
      </c>
      <c r="H6944" s="29">
        <v>765.36083145999999</v>
      </c>
    </row>
    <row r="6945" spans="1:8" x14ac:dyDescent="0.2">
      <c r="A6945" s="34">
        <v>44317</v>
      </c>
      <c r="B6945" s="29" t="s">
        <v>26</v>
      </c>
      <c r="C6945" s="29" t="s">
        <v>27</v>
      </c>
      <c r="D6945" s="29" t="s">
        <v>19</v>
      </c>
      <c r="E6945" s="29">
        <v>60.750781369999999</v>
      </c>
      <c r="F6945" s="29">
        <v>64.822671909999997</v>
      </c>
      <c r="G6945" s="29">
        <v>2374.9412247800001</v>
      </c>
      <c r="H6945" s="29">
        <v>1114.97620708</v>
      </c>
    </row>
    <row r="6946" spans="1:8" x14ac:dyDescent="0.2">
      <c r="A6946" s="34">
        <v>44317</v>
      </c>
      <c r="B6946" s="29" t="s">
        <v>26</v>
      </c>
      <c r="C6946" s="29" t="s">
        <v>27</v>
      </c>
      <c r="D6946" s="29" t="s">
        <v>20</v>
      </c>
      <c r="E6946" s="29">
        <v>9.1355146299999994</v>
      </c>
      <c r="F6946" s="29">
        <v>11.804234770000001</v>
      </c>
      <c r="G6946" s="29">
        <v>329.39927803</v>
      </c>
      <c r="H6946" s="29">
        <v>198.67266212999999</v>
      </c>
    </row>
    <row r="6947" spans="1:8" x14ac:dyDescent="0.2">
      <c r="A6947" s="34">
        <v>44317</v>
      </c>
      <c r="B6947" s="29" t="s">
        <v>26</v>
      </c>
      <c r="C6947" s="29" t="s">
        <v>27</v>
      </c>
      <c r="D6947" s="29" t="s">
        <v>21</v>
      </c>
      <c r="E6947" s="29">
        <v>9.2887395900000005</v>
      </c>
      <c r="F6947" s="29">
        <v>5.02363918</v>
      </c>
      <c r="G6947" s="29">
        <v>335.81530370000002</v>
      </c>
      <c r="H6947" s="29">
        <v>86.964879580000002</v>
      </c>
    </row>
    <row r="6948" spans="1:8" x14ac:dyDescent="0.2">
      <c r="A6948" s="34">
        <v>44317</v>
      </c>
      <c r="B6948" s="29" t="s">
        <v>26</v>
      </c>
      <c r="C6948" s="29" t="s">
        <v>27</v>
      </c>
      <c r="D6948" s="29" t="s">
        <v>22</v>
      </c>
      <c r="E6948" s="29">
        <v>16.571481970000001</v>
      </c>
      <c r="F6948" s="29">
        <v>8.4237561400000001</v>
      </c>
      <c r="G6948" s="29">
        <v>637.79523670000003</v>
      </c>
      <c r="H6948" s="29">
        <v>162.33221204</v>
      </c>
    </row>
    <row r="6949" spans="1:8" x14ac:dyDescent="0.2">
      <c r="A6949" s="34">
        <v>44317</v>
      </c>
      <c r="B6949" s="29" t="s">
        <v>26</v>
      </c>
      <c r="C6949" s="29" t="s">
        <v>28</v>
      </c>
      <c r="D6949" s="29" t="s">
        <v>15</v>
      </c>
      <c r="E6949" s="29">
        <v>268.92061104999999</v>
      </c>
      <c r="F6949" s="29">
        <v>177.26410587000001</v>
      </c>
      <c r="G6949" s="29">
        <v>9971.5741457500008</v>
      </c>
      <c r="H6949" s="29">
        <v>3344.2234609799998</v>
      </c>
    </row>
    <row r="6950" spans="1:8" x14ac:dyDescent="0.2">
      <c r="A6950" s="34">
        <v>44317</v>
      </c>
      <c r="B6950" s="29" t="s">
        <v>26</v>
      </c>
      <c r="C6950" s="29" t="s">
        <v>28</v>
      </c>
      <c r="D6950" s="29" t="s">
        <v>16</v>
      </c>
      <c r="E6950" s="29">
        <v>218.98033418</v>
      </c>
      <c r="F6950" s="29">
        <v>159.6921724</v>
      </c>
      <c r="G6950" s="29">
        <v>8371.9306487800004</v>
      </c>
      <c r="H6950" s="29">
        <v>2941.2890533300001</v>
      </c>
    </row>
    <row r="6951" spans="1:8" x14ac:dyDescent="0.2">
      <c r="A6951" s="34">
        <v>44317</v>
      </c>
      <c r="B6951" s="29" t="s">
        <v>26</v>
      </c>
      <c r="C6951" s="29" t="s">
        <v>28</v>
      </c>
      <c r="D6951" s="29" t="s">
        <v>17</v>
      </c>
      <c r="E6951" s="29">
        <v>155.60925259999999</v>
      </c>
      <c r="F6951" s="29">
        <v>117.4152124</v>
      </c>
      <c r="G6951" s="29">
        <v>5499.7549007799998</v>
      </c>
      <c r="H6951" s="29">
        <v>2207.45907003</v>
      </c>
    </row>
    <row r="6952" spans="1:8" x14ac:dyDescent="0.2">
      <c r="A6952" s="34">
        <v>44317</v>
      </c>
      <c r="B6952" s="29" t="s">
        <v>26</v>
      </c>
      <c r="C6952" s="29" t="s">
        <v>28</v>
      </c>
      <c r="D6952" s="29" t="s">
        <v>18</v>
      </c>
      <c r="E6952" s="29">
        <v>41.80564021</v>
      </c>
      <c r="F6952" s="29">
        <v>41.953943129999999</v>
      </c>
      <c r="G6952" s="29">
        <v>1508.3220551100001</v>
      </c>
      <c r="H6952" s="29">
        <v>824.55817389000003</v>
      </c>
    </row>
    <row r="6953" spans="1:8" x14ac:dyDescent="0.2">
      <c r="A6953" s="34">
        <v>44317</v>
      </c>
      <c r="B6953" s="29" t="s">
        <v>26</v>
      </c>
      <c r="C6953" s="29" t="s">
        <v>28</v>
      </c>
      <c r="D6953" s="29" t="s">
        <v>19</v>
      </c>
      <c r="E6953" s="29">
        <v>67.206626880000002</v>
      </c>
      <c r="F6953" s="29">
        <v>68.397636210000002</v>
      </c>
      <c r="G6953" s="29">
        <v>2613.5456879499998</v>
      </c>
      <c r="H6953" s="29">
        <v>1345.8820037600001</v>
      </c>
    </row>
    <row r="6954" spans="1:8" x14ac:dyDescent="0.2">
      <c r="A6954" s="34">
        <v>44317</v>
      </c>
      <c r="B6954" s="29" t="s">
        <v>26</v>
      </c>
      <c r="C6954" s="29" t="s">
        <v>28</v>
      </c>
      <c r="D6954" s="29" t="s">
        <v>20</v>
      </c>
      <c r="E6954" s="29">
        <v>13.446327569999999</v>
      </c>
      <c r="F6954" s="29">
        <v>13.58851026</v>
      </c>
      <c r="G6954" s="29">
        <v>521.60588292</v>
      </c>
      <c r="H6954" s="29">
        <v>240.38871703999999</v>
      </c>
    </row>
    <row r="6955" spans="1:8" x14ac:dyDescent="0.2">
      <c r="A6955" s="34">
        <v>44317</v>
      </c>
      <c r="B6955" s="29" t="s">
        <v>26</v>
      </c>
      <c r="C6955" s="29" t="s">
        <v>28</v>
      </c>
      <c r="D6955" s="29" t="s">
        <v>21</v>
      </c>
      <c r="E6955" s="29">
        <v>9.4434605000000005</v>
      </c>
      <c r="F6955" s="29">
        <v>3.9926906799999999</v>
      </c>
      <c r="G6955" s="29">
        <v>318.72522495999999</v>
      </c>
      <c r="H6955" s="29">
        <v>79.243158399999999</v>
      </c>
    </row>
    <row r="6956" spans="1:8" x14ac:dyDescent="0.2">
      <c r="A6956" s="34">
        <v>44317</v>
      </c>
      <c r="B6956" s="29" t="s">
        <v>26</v>
      </c>
      <c r="C6956" s="29" t="s">
        <v>28</v>
      </c>
      <c r="D6956" s="29" t="s">
        <v>22</v>
      </c>
      <c r="E6956" s="29">
        <v>12.934826770000001</v>
      </c>
      <c r="F6956" s="29">
        <v>8.0238103800000005</v>
      </c>
      <c r="G6956" s="29">
        <v>486.55338413999999</v>
      </c>
      <c r="H6956" s="29">
        <v>153.34721848000001</v>
      </c>
    </row>
    <row r="6957" spans="1:8" x14ac:dyDescent="0.2">
      <c r="A6957" s="34">
        <v>44317</v>
      </c>
      <c r="B6957" s="29" t="s">
        <v>26</v>
      </c>
      <c r="C6957" s="29" t="s">
        <v>29</v>
      </c>
      <c r="D6957" s="29" t="s">
        <v>15</v>
      </c>
      <c r="E6957" s="29">
        <v>131.02955445000001</v>
      </c>
      <c r="F6957" s="29">
        <v>84.418188909999998</v>
      </c>
      <c r="G6957" s="29">
        <v>4945.2410714500002</v>
      </c>
      <c r="H6957" s="29">
        <v>1818.60289352</v>
      </c>
    </row>
    <row r="6958" spans="1:8" x14ac:dyDescent="0.2">
      <c r="A6958" s="34">
        <v>44317</v>
      </c>
      <c r="B6958" s="29" t="s">
        <v>26</v>
      </c>
      <c r="C6958" s="29" t="s">
        <v>29</v>
      </c>
      <c r="D6958" s="29" t="s">
        <v>16</v>
      </c>
      <c r="E6958" s="29">
        <v>111.09615148</v>
      </c>
      <c r="F6958" s="29">
        <v>91.830400589999996</v>
      </c>
      <c r="G6958" s="29">
        <v>4242.0243509399997</v>
      </c>
      <c r="H6958" s="29">
        <v>1920.0054514999999</v>
      </c>
    </row>
    <row r="6959" spans="1:8" x14ac:dyDescent="0.2">
      <c r="A6959" s="34">
        <v>44317</v>
      </c>
      <c r="B6959" s="29" t="s">
        <v>26</v>
      </c>
      <c r="C6959" s="29" t="s">
        <v>29</v>
      </c>
      <c r="D6959" s="29" t="s">
        <v>17</v>
      </c>
      <c r="E6959" s="29">
        <v>88.251356099999995</v>
      </c>
      <c r="F6959" s="29">
        <v>71.794213780000007</v>
      </c>
      <c r="G6959" s="29">
        <v>2927.2194722700001</v>
      </c>
      <c r="H6959" s="29">
        <v>1489.6910910900001</v>
      </c>
    </row>
    <row r="6960" spans="1:8" x14ac:dyDescent="0.2">
      <c r="A6960" s="34">
        <v>44317</v>
      </c>
      <c r="B6960" s="29" t="s">
        <v>26</v>
      </c>
      <c r="C6960" s="29" t="s">
        <v>29</v>
      </c>
      <c r="D6960" s="29" t="s">
        <v>18</v>
      </c>
      <c r="E6960" s="29">
        <v>29.185793570000001</v>
      </c>
      <c r="F6960" s="29">
        <v>24.554023239999999</v>
      </c>
      <c r="G6960" s="29">
        <v>1123.6779516399999</v>
      </c>
      <c r="H6960" s="29">
        <v>490.40491921</v>
      </c>
    </row>
    <row r="6961" spans="1:8" x14ac:dyDescent="0.2">
      <c r="A6961" s="34">
        <v>44317</v>
      </c>
      <c r="B6961" s="29" t="s">
        <v>26</v>
      </c>
      <c r="C6961" s="29" t="s">
        <v>29</v>
      </c>
      <c r="D6961" s="29" t="s">
        <v>19</v>
      </c>
      <c r="E6961" s="29">
        <v>49.263221909999999</v>
      </c>
      <c r="F6961" s="29">
        <v>41.322590929999997</v>
      </c>
      <c r="G6961" s="29">
        <v>1746.72810497</v>
      </c>
      <c r="H6961" s="29">
        <v>871.33822084999997</v>
      </c>
    </row>
    <row r="6962" spans="1:8" x14ac:dyDescent="0.2">
      <c r="A6962" s="34">
        <v>44317</v>
      </c>
      <c r="B6962" s="29" t="s">
        <v>26</v>
      </c>
      <c r="C6962" s="29" t="s">
        <v>29</v>
      </c>
      <c r="D6962" s="29" t="s">
        <v>20</v>
      </c>
      <c r="E6962" s="29">
        <v>8.7145913799999999</v>
      </c>
      <c r="F6962" s="29">
        <v>6.80533769</v>
      </c>
      <c r="G6962" s="29">
        <v>344.51520715999999</v>
      </c>
      <c r="H6962" s="29">
        <v>127.16448370000001</v>
      </c>
    </row>
    <row r="6963" spans="1:8" x14ac:dyDescent="0.2">
      <c r="A6963" s="34">
        <v>44317</v>
      </c>
      <c r="B6963" s="29" t="s">
        <v>26</v>
      </c>
      <c r="C6963" s="29" t="s">
        <v>29</v>
      </c>
      <c r="D6963" s="29" t="s">
        <v>21</v>
      </c>
      <c r="E6963" s="29">
        <v>4.7053283600000002</v>
      </c>
      <c r="F6963" s="29">
        <v>2.6525569199999999</v>
      </c>
      <c r="G6963" s="29">
        <v>165.29743085999999</v>
      </c>
      <c r="H6963" s="29">
        <v>57.459147280000003</v>
      </c>
    </row>
    <row r="6964" spans="1:8" x14ac:dyDescent="0.2">
      <c r="A6964" s="34">
        <v>44317</v>
      </c>
      <c r="B6964" s="29" t="s">
        <v>26</v>
      </c>
      <c r="C6964" s="29" t="s">
        <v>29</v>
      </c>
      <c r="D6964" s="29" t="s">
        <v>22</v>
      </c>
      <c r="E6964" s="29">
        <v>9.4877842700000006</v>
      </c>
      <c r="F6964" s="29">
        <v>3.1761051400000002</v>
      </c>
      <c r="G6964" s="29">
        <v>379.10233189000002</v>
      </c>
      <c r="H6964" s="29">
        <v>58.485187709999998</v>
      </c>
    </row>
    <row r="6965" spans="1:8" x14ac:dyDescent="0.2">
      <c r="A6965" s="34">
        <v>44317</v>
      </c>
      <c r="B6965" s="29" t="s">
        <v>26</v>
      </c>
      <c r="C6965" s="29" t="s">
        <v>30</v>
      </c>
      <c r="D6965" s="29" t="s">
        <v>15</v>
      </c>
      <c r="E6965" s="29">
        <v>205.99048293999999</v>
      </c>
      <c r="F6965" s="29">
        <v>121.79151002</v>
      </c>
      <c r="G6965" s="29">
        <v>7849.3279222199999</v>
      </c>
      <c r="H6965" s="29">
        <v>2408.6117377300002</v>
      </c>
    </row>
    <row r="6966" spans="1:8" x14ac:dyDescent="0.2">
      <c r="A6966" s="34">
        <v>44317</v>
      </c>
      <c r="B6966" s="29" t="s">
        <v>26</v>
      </c>
      <c r="C6966" s="29" t="s">
        <v>30</v>
      </c>
      <c r="D6966" s="29" t="s">
        <v>16</v>
      </c>
      <c r="E6966" s="29">
        <v>139.03898885000001</v>
      </c>
      <c r="F6966" s="29">
        <v>119.47408589</v>
      </c>
      <c r="G6966" s="29">
        <v>5279.6986199100002</v>
      </c>
      <c r="H6966" s="29">
        <v>2352.0452736299999</v>
      </c>
    </row>
    <row r="6967" spans="1:8" x14ac:dyDescent="0.2">
      <c r="A6967" s="34">
        <v>44317</v>
      </c>
      <c r="B6967" s="29" t="s">
        <v>26</v>
      </c>
      <c r="C6967" s="29" t="s">
        <v>30</v>
      </c>
      <c r="D6967" s="29" t="s">
        <v>17</v>
      </c>
      <c r="E6967" s="29">
        <v>126.05462394</v>
      </c>
      <c r="F6967" s="29">
        <v>82.562493509999996</v>
      </c>
      <c r="G6967" s="29">
        <v>4747.0949584099999</v>
      </c>
      <c r="H6967" s="29">
        <v>1541.0648112199999</v>
      </c>
    </row>
    <row r="6968" spans="1:8" x14ac:dyDescent="0.2">
      <c r="A6968" s="34">
        <v>44317</v>
      </c>
      <c r="B6968" s="29" t="s">
        <v>26</v>
      </c>
      <c r="C6968" s="29" t="s">
        <v>30</v>
      </c>
      <c r="D6968" s="29" t="s">
        <v>18</v>
      </c>
      <c r="E6968" s="29">
        <v>37.508691820000003</v>
      </c>
      <c r="F6968" s="29">
        <v>31.85041794</v>
      </c>
      <c r="G6968" s="29">
        <v>1413.3889994599999</v>
      </c>
      <c r="H6968" s="29">
        <v>614.75632915000006</v>
      </c>
    </row>
    <row r="6969" spans="1:8" x14ac:dyDescent="0.2">
      <c r="A6969" s="34">
        <v>44317</v>
      </c>
      <c r="B6969" s="29" t="s">
        <v>26</v>
      </c>
      <c r="C6969" s="29" t="s">
        <v>30</v>
      </c>
      <c r="D6969" s="29" t="s">
        <v>19</v>
      </c>
      <c r="E6969" s="29">
        <v>51.6169455</v>
      </c>
      <c r="F6969" s="29">
        <v>53.996082999999999</v>
      </c>
      <c r="G6969" s="29">
        <v>1929.90676951</v>
      </c>
      <c r="H6969" s="29">
        <v>1068.68052945</v>
      </c>
    </row>
    <row r="6970" spans="1:8" x14ac:dyDescent="0.2">
      <c r="A6970" s="34">
        <v>44317</v>
      </c>
      <c r="B6970" s="29" t="s">
        <v>26</v>
      </c>
      <c r="C6970" s="29" t="s">
        <v>30</v>
      </c>
      <c r="D6970" s="29" t="s">
        <v>20</v>
      </c>
      <c r="E6970" s="29">
        <v>8.6806865299999991</v>
      </c>
      <c r="F6970" s="29">
        <v>11.950000810000001</v>
      </c>
      <c r="G6970" s="29">
        <v>361.94451314000003</v>
      </c>
      <c r="H6970" s="29">
        <v>254.27954987000001</v>
      </c>
    </row>
    <row r="6971" spans="1:8" x14ac:dyDescent="0.2">
      <c r="A6971" s="34">
        <v>44317</v>
      </c>
      <c r="B6971" s="29" t="s">
        <v>26</v>
      </c>
      <c r="C6971" s="29" t="s">
        <v>30</v>
      </c>
      <c r="D6971" s="29" t="s">
        <v>21</v>
      </c>
      <c r="E6971" s="29">
        <v>7.80084482</v>
      </c>
      <c r="F6971" s="29">
        <v>2.11248492</v>
      </c>
      <c r="G6971" s="29">
        <v>282.66505632000002</v>
      </c>
      <c r="H6971" s="29">
        <v>41.715283900000003</v>
      </c>
    </row>
    <row r="6972" spans="1:8" x14ac:dyDescent="0.2">
      <c r="A6972" s="34">
        <v>44317</v>
      </c>
      <c r="B6972" s="29" t="s">
        <v>26</v>
      </c>
      <c r="C6972" s="29" t="s">
        <v>30</v>
      </c>
      <c r="D6972" s="29" t="s">
        <v>22</v>
      </c>
      <c r="E6972" s="29">
        <v>14.700914490000001</v>
      </c>
      <c r="F6972" s="29">
        <v>6.0982080600000002</v>
      </c>
      <c r="G6972" s="29">
        <v>549.08397685</v>
      </c>
      <c r="H6972" s="29">
        <v>142.63271484000001</v>
      </c>
    </row>
    <row r="6973" spans="1:8" x14ac:dyDescent="0.2">
      <c r="A6973" s="34">
        <v>44317</v>
      </c>
      <c r="B6973" s="29" t="s">
        <v>26</v>
      </c>
      <c r="C6973" s="29" t="s">
        <v>31</v>
      </c>
      <c r="D6973" s="29" t="s">
        <v>15</v>
      </c>
      <c r="E6973" s="29">
        <v>116.98615473</v>
      </c>
      <c r="F6973" s="29">
        <v>82.754055660000006</v>
      </c>
      <c r="G6973" s="29">
        <v>4579.9237151699999</v>
      </c>
      <c r="H6973" s="29">
        <v>1464.1387641900001</v>
      </c>
    </row>
    <row r="6974" spans="1:8" x14ac:dyDescent="0.2">
      <c r="A6974" s="34">
        <v>44317</v>
      </c>
      <c r="B6974" s="29" t="s">
        <v>26</v>
      </c>
      <c r="C6974" s="29" t="s">
        <v>31</v>
      </c>
      <c r="D6974" s="29" t="s">
        <v>16</v>
      </c>
      <c r="E6974" s="29">
        <v>64.971298300000001</v>
      </c>
      <c r="F6974" s="29">
        <v>68.411043879999994</v>
      </c>
      <c r="G6974" s="29">
        <v>2533.17384051</v>
      </c>
      <c r="H6974" s="29">
        <v>1212.2669434100001</v>
      </c>
    </row>
    <row r="6975" spans="1:8" x14ac:dyDescent="0.2">
      <c r="A6975" s="34">
        <v>44317</v>
      </c>
      <c r="B6975" s="29" t="s">
        <v>26</v>
      </c>
      <c r="C6975" s="29" t="s">
        <v>31</v>
      </c>
      <c r="D6975" s="29" t="s">
        <v>17</v>
      </c>
      <c r="E6975" s="29">
        <v>61.587696319999999</v>
      </c>
      <c r="F6975" s="29">
        <v>38.368600090000001</v>
      </c>
      <c r="G6975" s="29">
        <v>2247.1188960700001</v>
      </c>
      <c r="H6975" s="29">
        <v>719.64242247000004</v>
      </c>
    </row>
    <row r="6976" spans="1:8" x14ac:dyDescent="0.2">
      <c r="A6976" s="34">
        <v>44317</v>
      </c>
      <c r="B6976" s="29" t="s">
        <v>26</v>
      </c>
      <c r="C6976" s="29" t="s">
        <v>31</v>
      </c>
      <c r="D6976" s="29" t="s">
        <v>18</v>
      </c>
      <c r="E6976" s="29">
        <v>24.464446240000001</v>
      </c>
      <c r="F6976" s="29">
        <v>21.794714370000001</v>
      </c>
      <c r="G6976" s="29">
        <v>1001.06882727</v>
      </c>
      <c r="H6976" s="29">
        <v>388.66757781000001</v>
      </c>
    </row>
    <row r="6977" spans="1:8" x14ac:dyDescent="0.2">
      <c r="A6977" s="34">
        <v>44317</v>
      </c>
      <c r="B6977" s="29" t="s">
        <v>26</v>
      </c>
      <c r="C6977" s="29" t="s">
        <v>31</v>
      </c>
      <c r="D6977" s="29" t="s">
        <v>19</v>
      </c>
      <c r="E6977" s="29">
        <v>26.446785479999999</v>
      </c>
      <c r="F6977" s="29">
        <v>30.91533025</v>
      </c>
      <c r="G6977" s="29">
        <v>1022.94742723</v>
      </c>
      <c r="H6977" s="29">
        <v>554.36823154000001</v>
      </c>
    </row>
    <row r="6978" spans="1:8" x14ac:dyDescent="0.2">
      <c r="A6978" s="34">
        <v>44317</v>
      </c>
      <c r="B6978" s="29" t="s">
        <v>26</v>
      </c>
      <c r="C6978" s="29" t="s">
        <v>31</v>
      </c>
      <c r="D6978" s="29" t="s">
        <v>20</v>
      </c>
      <c r="E6978" s="29">
        <v>7.5819778600000003</v>
      </c>
      <c r="F6978" s="29">
        <v>8.6601737799999992</v>
      </c>
      <c r="G6978" s="29">
        <v>310.19257657999998</v>
      </c>
      <c r="H6978" s="29">
        <v>156.08746572999999</v>
      </c>
    </row>
    <row r="6979" spans="1:8" x14ac:dyDescent="0.2">
      <c r="A6979" s="34">
        <v>44317</v>
      </c>
      <c r="B6979" s="29" t="s">
        <v>26</v>
      </c>
      <c r="C6979" s="29" t="s">
        <v>31</v>
      </c>
      <c r="D6979" s="29" t="s">
        <v>21</v>
      </c>
      <c r="E6979" s="29">
        <v>3.4713601700000001</v>
      </c>
      <c r="F6979" s="29">
        <v>1.1718662500000001</v>
      </c>
      <c r="G6979" s="29">
        <v>133.39894892000001</v>
      </c>
      <c r="H6979" s="29">
        <v>13.76208594</v>
      </c>
    </row>
    <row r="6980" spans="1:8" x14ac:dyDescent="0.2">
      <c r="A6980" s="34">
        <v>44317</v>
      </c>
      <c r="B6980" s="29" t="s">
        <v>26</v>
      </c>
      <c r="C6980" s="29" t="s">
        <v>31</v>
      </c>
      <c r="D6980" s="29" t="s">
        <v>22</v>
      </c>
      <c r="E6980" s="29">
        <v>6.3437503900000003</v>
      </c>
      <c r="F6980" s="29">
        <v>3.10126707</v>
      </c>
      <c r="G6980" s="29">
        <v>229.41688941000001</v>
      </c>
      <c r="H6980" s="29">
        <v>39.549203800000001</v>
      </c>
    </row>
    <row r="6981" spans="1:8" x14ac:dyDescent="0.2">
      <c r="A6981" s="34">
        <v>44409</v>
      </c>
      <c r="B6981" s="29" t="s">
        <v>13</v>
      </c>
      <c r="C6981" s="29" t="s">
        <v>14</v>
      </c>
      <c r="D6981" s="29" t="s">
        <v>15</v>
      </c>
      <c r="E6981" s="29">
        <v>62.648848710000003</v>
      </c>
      <c r="F6981" s="29">
        <v>26.944694559999999</v>
      </c>
      <c r="G6981" s="29">
        <v>2388.3306167000001</v>
      </c>
      <c r="H6981" s="29">
        <v>377.72974419000002</v>
      </c>
    </row>
    <row r="6982" spans="1:8" x14ac:dyDescent="0.2">
      <c r="A6982" s="34">
        <v>44409</v>
      </c>
      <c r="B6982" s="29" t="s">
        <v>13</v>
      </c>
      <c r="C6982" s="29" t="s">
        <v>14</v>
      </c>
      <c r="D6982" s="29" t="s">
        <v>16</v>
      </c>
      <c r="E6982" s="29">
        <v>73.516306929999999</v>
      </c>
      <c r="F6982" s="29">
        <v>22.330274469999999</v>
      </c>
      <c r="G6982" s="29">
        <v>2893.4182473400001</v>
      </c>
      <c r="H6982" s="29">
        <v>237.25569214000001</v>
      </c>
    </row>
    <row r="6983" spans="1:8" x14ac:dyDescent="0.2">
      <c r="A6983" s="34">
        <v>44409</v>
      </c>
      <c r="B6983" s="29" t="s">
        <v>13</v>
      </c>
      <c r="C6983" s="29" t="s">
        <v>14</v>
      </c>
      <c r="D6983" s="29" t="s">
        <v>17</v>
      </c>
      <c r="E6983" s="29">
        <v>52.978340189999997</v>
      </c>
      <c r="F6983" s="29">
        <v>23.725646820000001</v>
      </c>
      <c r="G6983" s="29">
        <v>2199.1695526600001</v>
      </c>
      <c r="H6983" s="29">
        <v>362.50759311000002</v>
      </c>
    </row>
    <row r="6984" spans="1:8" x14ac:dyDescent="0.2">
      <c r="A6984" s="34">
        <v>44409</v>
      </c>
      <c r="B6984" s="29" t="s">
        <v>13</v>
      </c>
      <c r="C6984" s="29" t="s">
        <v>14</v>
      </c>
      <c r="D6984" s="29" t="s">
        <v>18</v>
      </c>
      <c r="E6984" s="29">
        <v>15.61336872</v>
      </c>
      <c r="F6984" s="29">
        <v>6.7186462200000001</v>
      </c>
      <c r="G6984" s="29">
        <v>632.38991575</v>
      </c>
      <c r="H6984" s="29">
        <v>116.22031629999999</v>
      </c>
    </row>
    <row r="6985" spans="1:8" x14ac:dyDescent="0.2">
      <c r="A6985" s="34">
        <v>44409</v>
      </c>
      <c r="B6985" s="29" t="s">
        <v>13</v>
      </c>
      <c r="C6985" s="29" t="s">
        <v>14</v>
      </c>
      <c r="D6985" s="29" t="s">
        <v>19</v>
      </c>
      <c r="E6985" s="29">
        <v>30.22884689</v>
      </c>
      <c r="F6985" s="29">
        <v>12.86061325</v>
      </c>
      <c r="G6985" s="29">
        <v>1409.56208758</v>
      </c>
      <c r="H6985" s="29">
        <v>200.00225506999999</v>
      </c>
    </row>
    <row r="6986" spans="1:8" x14ac:dyDescent="0.2">
      <c r="A6986" s="34">
        <v>44409</v>
      </c>
      <c r="B6986" s="29" t="s">
        <v>13</v>
      </c>
      <c r="C6986" s="29" t="s">
        <v>14</v>
      </c>
      <c r="D6986" s="29" t="s">
        <v>20</v>
      </c>
      <c r="E6986" s="29">
        <v>3.4085283999999998</v>
      </c>
      <c r="F6986" s="29">
        <v>1.8870894600000001</v>
      </c>
      <c r="G6986" s="29">
        <v>126.72982782</v>
      </c>
      <c r="H6986" s="29">
        <v>34.309022280000001</v>
      </c>
    </row>
    <row r="6987" spans="1:8" x14ac:dyDescent="0.2">
      <c r="A6987" s="34">
        <v>44409</v>
      </c>
      <c r="B6987" s="29" t="s">
        <v>13</v>
      </c>
      <c r="C6987" s="29" t="s">
        <v>14</v>
      </c>
      <c r="D6987" s="29" t="s">
        <v>21</v>
      </c>
      <c r="E6987" s="29">
        <v>3.4891705800000001</v>
      </c>
      <c r="F6987" s="29">
        <v>0.58178441999999997</v>
      </c>
      <c r="G6987" s="29">
        <v>148.89383169999999</v>
      </c>
      <c r="H6987" s="29">
        <v>10.440549170000001</v>
      </c>
    </row>
    <row r="6988" spans="1:8" x14ac:dyDescent="0.2">
      <c r="A6988" s="34">
        <v>44409</v>
      </c>
      <c r="B6988" s="29" t="s">
        <v>13</v>
      </c>
      <c r="C6988" s="29" t="s">
        <v>14</v>
      </c>
      <c r="D6988" s="29" t="s">
        <v>22</v>
      </c>
      <c r="E6988" s="29">
        <v>4.9868115</v>
      </c>
      <c r="F6988" s="29">
        <v>1.87071082</v>
      </c>
      <c r="G6988" s="29">
        <v>191.73865004999999</v>
      </c>
      <c r="H6988" s="29">
        <v>15.332769539999999</v>
      </c>
    </row>
    <row r="6989" spans="1:8" x14ac:dyDescent="0.2">
      <c r="A6989" s="34">
        <v>44409</v>
      </c>
      <c r="B6989" s="29" t="s">
        <v>13</v>
      </c>
      <c r="C6989" s="29" t="s">
        <v>23</v>
      </c>
      <c r="D6989" s="29" t="s">
        <v>15</v>
      </c>
      <c r="E6989" s="29">
        <v>77.911254209999996</v>
      </c>
      <c r="F6989" s="29">
        <v>32.525087319999997</v>
      </c>
      <c r="G6989" s="29">
        <v>2891.4660695799998</v>
      </c>
      <c r="H6989" s="29">
        <v>532.72445402000005</v>
      </c>
    </row>
    <row r="6990" spans="1:8" x14ac:dyDescent="0.2">
      <c r="A6990" s="34">
        <v>44409</v>
      </c>
      <c r="B6990" s="29" t="s">
        <v>13</v>
      </c>
      <c r="C6990" s="29" t="s">
        <v>23</v>
      </c>
      <c r="D6990" s="29" t="s">
        <v>16</v>
      </c>
      <c r="E6990" s="29">
        <v>87.221581580000006</v>
      </c>
      <c r="F6990" s="29">
        <v>32.121150440000001</v>
      </c>
      <c r="G6990" s="29">
        <v>3434.5195245</v>
      </c>
      <c r="H6990" s="29">
        <v>349.07439204000002</v>
      </c>
    </row>
    <row r="6991" spans="1:8" x14ac:dyDescent="0.2">
      <c r="A6991" s="34">
        <v>44409</v>
      </c>
      <c r="B6991" s="29" t="s">
        <v>13</v>
      </c>
      <c r="C6991" s="29" t="s">
        <v>23</v>
      </c>
      <c r="D6991" s="29" t="s">
        <v>17</v>
      </c>
      <c r="E6991" s="29">
        <v>57.807206069999999</v>
      </c>
      <c r="F6991" s="29">
        <v>22.732116220000002</v>
      </c>
      <c r="G6991" s="29">
        <v>2384.5436161500002</v>
      </c>
      <c r="H6991" s="29">
        <v>351.58349490000001</v>
      </c>
    </row>
    <row r="6992" spans="1:8" x14ac:dyDescent="0.2">
      <c r="A6992" s="34">
        <v>44409</v>
      </c>
      <c r="B6992" s="29" t="s">
        <v>13</v>
      </c>
      <c r="C6992" s="29" t="s">
        <v>23</v>
      </c>
      <c r="D6992" s="29" t="s">
        <v>18</v>
      </c>
      <c r="E6992" s="29">
        <v>21.561222950000001</v>
      </c>
      <c r="F6992" s="29">
        <v>8.0895475999999995</v>
      </c>
      <c r="G6992" s="29">
        <v>842.08783014999995</v>
      </c>
      <c r="H6992" s="29">
        <v>132.39088751</v>
      </c>
    </row>
    <row r="6993" spans="1:8" x14ac:dyDescent="0.2">
      <c r="A6993" s="34">
        <v>44409</v>
      </c>
      <c r="B6993" s="29" t="s">
        <v>13</v>
      </c>
      <c r="C6993" s="29" t="s">
        <v>23</v>
      </c>
      <c r="D6993" s="29" t="s">
        <v>19</v>
      </c>
      <c r="E6993" s="29">
        <v>40.532354730000002</v>
      </c>
      <c r="F6993" s="29">
        <v>9.9508686300000004</v>
      </c>
      <c r="G6993" s="29">
        <v>1814.1014606799999</v>
      </c>
      <c r="H6993" s="29">
        <v>167.45543837</v>
      </c>
    </row>
    <row r="6994" spans="1:8" x14ac:dyDescent="0.2">
      <c r="A6994" s="34">
        <v>44409</v>
      </c>
      <c r="B6994" s="29" t="s">
        <v>13</v>
      </c>
      <c r="C6994" s="29" t="s">
        <v>23</v>
      </c>
      <c r="D6994" s="29" t="s">
        <v>20</v>
      </c>
      <c r="E6994" s="29">
        <v>5.4946576299999998</v>
      </c>
      <c r="F6994" s="29">
        <v>2.65911958</v>
      </c>
      <c r="G6994" s="29">
        <v>215.06603784999999</v>
      </c>
      <c r="H6994" s="29">
        <v>43.463821260000003</v>
      </c>
    </row>
    <row r="6995" spans="1:8" x14ac:dyDescent="0.2">
      <c r="A6995" s="34">
        <v>44409</v>
      </c>
      <c r="B6995" s="29" t="s">
        <v>13</v>
      </c>
      <c r="C6995" s="29" t="s">
        <v>23</v>
      </c>
      <c r="D6995" s="29" t="s">
        <v>21</v>
      </c>
      <c r="E6995" s="29">
        <v>2.6849868099999998</v>
      </c>
      <c r="F6995" s="29">
        <v>1.1929348900000001</v>
      </c>
      <c r="G6995" s="29">
        <v>100.90628492</v>
      </c>
      <c r="H6995" s="29">
        <v>20.964195239999999</v>
      </c>
    </row>
    <row r="6996" spans="1:8" x14ac:dyDescent="0.2">
      <c r="A6996" s="34">
        <v>44409</v>
      </c>
      <c r="B6996" s="29" t="s">
        <v>13</v>
      </c>
      <c r="C6996" s="29" t="s">
        <v>23</v>
      </c>
      <c r="D6996" s="29" t="s">
        <v>22</v>
      </c>
      <c r="E6996" s="29">
        <v>5.21678189</v>
      </c>
      <c r="F6996" s="29">
        <v>2.0216484600000002</v>
      </c>
      <c r="G6996" s="29">
        <v>183.05088986999999</v>
      </c>
      <c r="H6996" s="29">
        <v>13.64651737</v>
      </c>
    </row>
    <row r="6997" spans="1:8" x14ac:dyDescent="0.2">
      <c r="A6997" s="34">
        <v>44409</v>
      </c>
      <c r="B6997" s="29" t="s">
        <v>13</v>
      </c>
      <c r="C6997" s="29" t="s">
        <v>24</v>
      </c>
      <c r="D6997" s="29" t="s">
        <v>15</v>
      </c>
      <c r="E6997" s="29">
        <v>134.51065874</v>
      </c>
      <c r="F6997" s="29">
        <v>45.517321359999997</v>
      </c>
      <c r="G6997" s="29">
        <v>4810.1962398799997</v>
      </c>
      <c r="H6997" s="29">
        <v>560.41956219999997</v>
      </c>
    </row>
    <row r="6998" spans="1:8" x14ac:dyDescent="0.2">
      <c r="A6998" s="34">
        <v>44409</v>
      </c>
      <c r="B6998" s="29" t="s">
        <v>13</v>
      </c>
      <c r="C6998" s="29" t="s">
        <v>24</v>
      </c>
      <c r="D6998" s="29" t="s">
        <v>16</v>
      </c>
      <c r="E6998" s="29">
        <v>125.19085074</v>
      </c>
      <c r="F6998" s="29">
        <v>46.203133000000001</v>
      </c>
      <c r="G6998" s="29">
        <v>4831.4699136999998</v>
      </c>
      <c r="H6998" s="29">
        <v>493.02655069000002</v>
      </c>
    </row>
    <row r="6999" spans="1:8" x14ac:dyDescent="0.2">
      <c r="A6999" s="34">
        <v>44409</v>
      </c>
      <c r="B6999" s="29" t="s">
        <v>13</v>
      </c>
      <c r="C6999" s="29" t="s">
        <v>24</v>
      </c>
      <c r="D6999" s="29" t="s">
        <v>17</v>
      </c>
      <c r="E6999" s="29">
        <v>94.340277850000007</v>
      </c>
      <c r="F6999" s="29">
        <v>48.399388379999998</v>
      </c>
      <c r="G6999" s="29">
        <v>3579.1997937599999</v>
      </c>
      <c r="H6999" s="29">
        <v>678.53942868000001</v>
      </c>
    </row>
    <row r="7000" spans="1:8" x14ac:dyDescent="0.2">
      <c r="A7000" s="34">
        <v>44409</v>
      </c>
      <c r="B7000" s="29" t="s">
        <v>13</v>
      </c>
      <c r="C7000" s="29" t="s">
        <v>24</v>
      </c>
      <c r="D7000" s="29" t="s">
        <v>18</v>
      </c>
      <c r="E7000" s="29">
        <v>24.405783660000001</v>
      </c>
      <c r="F7000" s="29">
        <v>11.70976789</v>
      </c>
      <c r="G7000" s="29">
        <v>1079.9365326</v>
      </c>
      <c r="H7000" s="29">
        <v>201.58300500999999</v>
      </c>
    </row>
    <row r="7001" spans="1:8" x14ac:dyDescent="0.2">
      <c r="A7001" s="34">
        <v>44409</v>
      </c>
      <c r="B7001" s="29" t="s">
        <v>13</v>
      </c>
      <c r="C7001" s="29" t="s">
        <v>24</v>
      </c>
      <c r="D7001" s="29" t="s">
        <v>19</v>
      </c>
      <c r="E7001" s="29">
        <v>56.482292559999998</v>
      </c>
      <c r="F7001" s="29">
        <v>19.20367757</v>
      </c>
      <c r="G7001" s="29">
        <v>2460.67917511</v>
      </c>
      <c r="H7001" s="29">
        <v>330.14478078000002</v>
      </c>
    </row>
    <row r="7002" spans="1:8" x14ac:dyDescent="0.2">
      <c r="A7002" s="34">
        <v>44409</v>
      </c>
      <c r="B7002" s="29" t="s">
        <v>13</v>
      </c>
      <c r="C7002" s="29" t="s">
        <v>24</v>
      </c>
      <c r="D7002" s="29" t="s">
        <v>20</v>
      </c>
      <c r="E7002" s="29">
        <v>8.4443627299999999</v>
      </c>
      <c r="F7002" s="29">
        <v>4.0112519300000002</v>
      </c>
      <c r="G7002" s="29">
        <v>325.08159203000002</v>
      </c>
      <c r="H7002" s="29">
        <v>66.380659080000001</v>
      </c>
    </row>
    <row r="7003" spans="1:8" x14ac:dyDescent="0.2">
      <c r="A7003" s="34">
        <v>44409</v>
      </c>
      <c r="B7003" s="29" t="s">
        <v>13</v>
      </c>
      <c r="C7003" s="29" t="s">
        <v>24</v>
      </c>
      <c r="D7003" s="29" t="s">
        <v>21</v>
      </c>
      <c r="E7003" s="29">
        <v>4.2970898599999998</v>
      </c>
      <c r="F7003" s="29">
        <v>1.54662736</v>
      </c>
      <c r="G7003" s="29">
        <v>164.09592655</v>
      </c>
      <c r="H7003" s="29">
        <v>27.809076279999999</v>
      </c>
    </row>
    <row r="7004" spans="1:8" x14ac:dyDescent="0.2">
      <c r="A7004" s="34">
        <v>44409</v>
      </c>
      <c r="B7004" s="29" t="s">
        <v>13</v>
      </c>
      <c r="C7004" s="29" t="s">
        <v>24</v>
      </c>
      <c r="D7004" s="29" t="s">
        <v>22</v>
      </c>
      <c r="E7004" s="29">
        <v>8.0310542100000006</v>
      </c>
      <c r="F7004" s="29">
        <v>2.8033059200000001</v>
      </c>
      <c r="G7004" s="29">
        <v>330.10557001000001</v>
      </c>
      <c r="H7004" s="29">
        <v>31.26962232</v>
      </c>
    </row>
    <row r="7005" spans="1:8" x14ac:dyDescent="0.2">
      <c r="A7005" s="34">
        <v>44409</v>
      </c>
      <c r="B7005" s="29" t="s">
        <v>13</v>
      </c>
      <c r="C7005" s="29" t="s">
        <v>27</v>
      </c>
      <c r="D7005" s="29" t="s">
        <v>15</v>
      </c>
      <c r="E7005" s="29">
        <v>293.57808858999999</v>
      </c>
      <c r="F7005" s="29">
        <v>95.020619379999999</v>
      </c>
      <c r="G7005" s="29">
        <v>10783.57343515</v>
      </c>
      <c r="H7005" s="29">
        <v>1297.3300862799999</v>
      </c>
    </row>
    <row r="7006" spans="1:8" x14ac:dyDescent="0.2">
      <c r="A7006" s="34">
        <v>44409</v>
      </c>
      <c r="B7006" s="29" t="s">
        <v>13</v>
      </c>
      <c r="C7006" s="29" t="s">
        <v>27</v>
      </c>
      <c r="D7006" s="29" t="s">
        <v>16</v>
      </c>
      <c r="E7006" s="29">
        <v>238.38606575</v>
      </c>
      <c r="F7006" s="29">
        <v>74.937216800000002</v>
      </c>
      <c r="G7006" s="29">
        <v>9375.4677622500003</v>
      </c>
      <c r="H7006" s="29">
        <v>1025.44520999</v>
      </c>
    </row>
    <row r="7007" spans="1:8" x14ac:dyDescent="0.2">
      <c r="A7007" s="34">
        <v>44409</v>
      </c>
      <c r="B7007" s="29" t="s">
        <v>13</v>
      </c>
      <c r="C7007" s="29" t="s">
        <v>27</v>
      </c>
      <c r="D7007" s="29" t="s">
        <v>17</v>
      </c>
      <c r="E7007" s="29">
        <v>206.58876189</v>
      </c>
      <c r="F7007" s="29">
        <v>54.484191389999999</v>
      </c>
      <c r="G7007" s="29">
        <v>8493.5707972100008</v>
      </c>
      <c r="H7007" s="29">
        <v>891.76328866999995</v>
      </c>
    </row>
    <row r="7008" spans="1:8" x14ac:dyDescent="0.2">
      <c r="A7008" s="34">
        <v>44409</v>
      </c>
      <c r="B7008" s="29" t="s">
        <v>13</v>
      </c>
      <c r="C7008" s="29" t="s">
        <v>27</v>
      </c>
      <c r="D7008" s="29" t="s">
        <v>18</v>
      </c>
      <c r="E7008" s="29">
        <v>54.997549159999998</v>
      </c>
      <c r="F7008" s="29">
        <v>18.54270198</v>
      </c>
      <c r="G7008" s="29">
        <v>2187.4306345499999</v>
      </c>
      <c r="H7008" s="29">
        <v>318.29743890999998</v>
      </c>
    </row>
    <row r="7009" spans="1:8" x14ac:dyDescent="0.2">
      <c r="A7009" s="34">
        <v>44409</v>
      </c>
      <c r="B7009" s="29" t="s">
        <v>13</v>
      </c>
      <c r="C7009" s="29" t="s">
        <v>27</v>
      </c>
      <c r="D7009" s="29" t="s">
        <v>19</v>
      </c>
      <c r="E7009" s="29">
        <v>102.24568592999999</v>
      </c>
      <c r="F7009" s="29">
        <v>29.619160440000002</v>
      </c>
      <c r="G7009" s="29">
        <v>4331.5863530500001</v>
      </c>
      <c r="H7009" s="29">
        <v>516.67229589999999</v>
      </c>
    </row>
    <row r="7010" spans="1:8" x14ac:dyDescent="0.2">
      <c r="A7010" s="34">
        <v>44409</v>
      </c>
      <c r="B7010" s="29" t="s">
        <v>13</v>
      </c>
      <c r="C7010" s="29" t="s">
        <v>27</v>
      </c>
      <c r="D7010" s="29" t="s">
        <v>20</v>
      </c>
      <c r="E7010" s="29">
        <v>16.01665191</v>
      </c>
      <c r="F7010" s="29">
        <v>7.0414175200000004</v>
      </c>
      <c r="G7010" s="29">
        <v>642.97741418999999</v>
      </c>
      <c r="H7010" s="29">
        <v>126.60787732</v>
      </c>
    </row>
    <row r="7011" spans="1:8" x14ac:dyDescent="0.2">
      <c r="A7011" s="34">
        <v>44409</v>
      </c>
      <c r="B7011" s="29" t="s">
        <v>13</v>
      </c>
      <c r="C7011" s="29" t="s">
        <v>27</v>
      </c>
      <c r="D7011" s="29" t="s">
        <v>21</v>
      </c>
      <c r="E7011" s="29">
        <v>11.606129940000001</v>
      </c>
      <c r="F7011" s="29">
        <v>3.6780453400000002</v>
      </c>
      <c r="G7011" s="29">
        <v>457.09591354000003</v>
      </c>
      <c r="H7011" s="29">
        <v>65.717031750000004</v>
      </c>
    </row>
    <row r="7012" spans="1:8" x14ac:dyDescent="0.2">
      <c r="A7012" s="34">
        <v>44409</v>
      </c>
      <c r="B7012" s="29" t="s">
        <v>13</v>
      </c>
      <c r="C7012" s="29" t="s">
        <v>27</v>
      </c>
      <c r="D7012" s="29" t="s">
        <v>22</v>
      </c>
      <c r="E7012" s="29">
        <v>16.512636090000001</v>
      </c>
      <c r="F7012" s="29">
        <v>6.5711774500000004</v>
      </c>
      <c r="G7012" s="29">
        <v>578.86445288000004</v>
      </c>
      <c r="H7012" s="29">
        <v>121.05119558</v>
      </c>
    </row>
    <row r="7013" spans="1:8" x14ac:dyDescent="0.2">
      <c r="A7013" s="34">
        <v>44409</v>
      </c>
      <c r="B7013" s="29" t="s">
        <v>13</v>
      </c>
      <c r="C7013" s="29" t="s">
        <v>28</v>
      </c>
      <c r="D7013" s="29" t="s">
        <v>15</v>
      </c>
      <c r="E7013" s="29">
        <v>364.07897953999998</v>
      </c>
      <c r="F7013" s="29">
        <v>87.483089820000004</v>
      </c>
      <c r="G7013" s="29">
        <v>13433.007573729999</v>
      </c>
      <c r="H7013" s="29">
        <v>1417.2573089800001</v>
      </c>
    </row>
    <row r="7014" spans="1:8" x14ac:dyDescent="0.2">
      <c r="A7014" s="34">
        <v>44409</v>
      </c>
      <c r="B7014" s="29" t="s">
        <v>13</v>
      </c>
      <c r="C7014" s="29" t="s">
        <v>28</v>
      </c>
      <c r="D7014" s="29" t="s">
        <v>16</v>
      </c>
      <c r="E7014" s="29">
        <v>325.25190427000001</v>
      </c>
      <c r="F7014" s="29">
        <v>69.715246230000005</v>
      </c>
      <c r="G7014" s="29">
        <v>12501.377462009999</v>
      </c>
      <c r="H7014" s="29">
        <v>1185.4573673699999</v>
      </c>
    </row>
    <row r="7015" spans="1:8" x14ac:dyDescent="0.2">
      <c r="A7015" s="34">
        <v>44409</v>
      </c>
      <c r="B7015" s="29" t="s">
        <v>13</v>
      </c>
      <c r="C7015" s="29" t="s">
        <v>28</v>
      </c>
      <c r="D7015" s="29" t="s">
        <v>17</v>
      </c>
      <c r="E7015" s="29">
        <v>206.82244854000001</v>
      </c>
      <c r="F7015" s="29">
        <v>47.462416650000002</v>
      </c>
      <c r="G7015" s="29">
        <v>8385.9308830400005</v>
      </c>
      <c r="H7015" s="29">
        <v>710.48673045999999</v>
      </c>
    </row>
    <row r="7016" spans="1:8" x14ac:dyDescent="0.2">
      <c r="A7016" s="34">
        <v>44409</v>
      </c>
      <c r="B7016" s="29" t="s">
        <v>13</v>
      </c>
      <c r="C7016" s="29" t="s">
        <v>28</v>
      </c>
      <c r="D7016" s="29" t="s">
        <v>18</v>
      </c>
      <c r="E7016" s="29">
        <v>76.605189069999994</v>
      </c>
      <c r="F7016" s="29">
        <v>17.079929480000001</v>
      </c>
      <c r="G7016" s="29">
        <v>3177.6993044599999</v>
      </c>
      <c r="H7016" s="29">
        <v>277.85833729000001</v>
      </c>
    </row>
    <row r="7017" spans="1:8" x14ac:dyDescent="0.2">
      <c r="A7017" s="34">
        <v>44409</v>
      </c>
      <c r="B7017" s="29" t="s">
        <v>13</v>
      </c>
      <c r="C7017" s="29" t="s">
        <v>28</v>
      </c>
      <c r="D7017" s="29" t="s">
        <v>19</v>
      </c>
      <c r="E7017" s="29">
        <v>117.31439328</v>
      </c>
      <c r="F7017" s="29">
        <v>24.562502970000001</v>
      </c>
      <c r="G7017" s="29">
        <v>4941.4417423699997</v>
      </c>
      <c r="H7017" s="29">
        <v>467.09428641</v>
      </c>
    </row>
    <row r="7018" spans="1:8" x14ac:dyDescent="0.2">
      <c r="A7018" s="34">
        <v>44409</v>
      </c>
      <c r="B7018" s="29" t="s">
        <v>13</v>
      </c>
      <c r="C7018" s="29" t="s">
        <v>28</v>
      </c>
      <c r="D7018" s="29" t="s">
        <v>20</v>
      </c>
      <c r="E7018" s="29">
        <v>22.590184279999999</v>
      </c>
      <c r="F7018" s="29">
        <v>7.6643603799999998</v>
      </c>
      <c r="G7018" s="29">
        <v>880.75237235999998</v>
      </c>
      <c r="H7018" s="29">
        <v>135.38529922999999</v>
      </c>
    </row>
    <row r="7019" spans="1:8" x14ac:dyDescent="0.2">
      <c r="A7019" s="34">
        <v>44409</v>
      </c>
      <c r="B7019" s="29" t="s">
        <v>13</v>
      </c>
      <c r="C7019" s="29" t="s">
        <v>28</v>
      </c>
      <c r="D7019" s="29" t="s">
        <v>21</v>
      </c>
      <c r="E7019" s="29">
        <v>11.312440219999999</v>
      </c>
      <c r="F7019" s="29">
        <v>1.98327447</v>
      </c>
      <c r="G7019" s="29">
        <v>472.56570068000002</v>
      </c>
      <c r="H7019" s="29">
        <v>33.868266570000003</v>
      </c>
    </row>
    <row r="7020" spans="1:8" x14ac:dyDescent="0.2">
      <c r="A7020" s="34">
        <v>44409</v>
      </c>
      <c r="B7020" s="29" t="s">
        <v>13</v>
      </c>
      <c r="C7020" s="29" t="s">
        <v>28</v>
      </c>
      <c r="D7020" s="29" t="s">
        <v>22</v>
      </c>
      <c r="E7020" s="29">
        <v>22.161708690000001</v>
      </c>
      <c r="F7020" s="29">
        <v>5.3020866499999997</v>
      </c>
      <c r="G7020" s="29">
        <v>822.19698334999998</v>
      </c>
      <c r="H7020" s="29">
        <v>97.316666089999998</v>
      </c>
    </row>
    <row r="7021" spans="1:8" x14ac:dyDescent="0.2">
      <c r="A7021" s="34">
        <v>44409</v>
      </c>
      <c r="B7021" s="29" t="s">
        <v>13</v>
      </c>
      <c r="C7021" s="29" t="s">
        <v>29</v>
      </c>
      <c r="D7021" s="29" t="s">
        <v>15</v>
      </c>
      <c r="E7021" s="29">
        <v>189.52357867000001</v>
      </c>
      <c r="F7021" s="29">
        <v>33.658461289999998</v>
      </c>
      <c r="G7021" s="29">
        <v>6975.2982006299999</v>
      </c>
      <c r="H7021" s="29">
        <v>507.20643842999999</v>
      </c>
    </row>
    <row r="7022" spans="1:8" x14ac:dyDescent="0.2">
      <c r="A7022" s="34">
        <v>44409</v>
      </c>
      <c r="B7022" s="29" t="s">
        <v>13</v>
      </c>
      <c r="C7022" s="29" t="s">
        <v>29</v>
      </c>
      <c r="D7022" s="29" t="s">
        <v>16</v>
      </c>
      <c r="E7022" s="29">
        <v>219.41180876999999</v>
      </c>
      <c r="F7022" s="29">
        <v>29.47099888</v>
      </c>
      <c r="G7022" s="29">
        <v>8638.8328731300007</v>
      </c>
      <c r="H7022" s="29">
        <v>483.16348800999998</v>
      </c>
    </row>
    <row r="7023" spans="1:8" x14ac:dyDescent="0.2">
      <c r="A7023" s="34">
        <v>44409</v>
      </c>
      <c r="B7023" s="29" t="s">
        <v>13</v>
      </c>
      <c r="C7023" s="29" t="s">
        <v>29</v>
      </c>
      <c r="D7023" s="29" t="s">
        <v>17</v>
      </c>
      <c r="E7023" s="29">
        <v>150.48350737000001</v>
      </c>
      <c r="F7023" s="29">
        <v>20.218865480000002</v>
      </c>
      <c r="G7023" s="29">
        <v>6002.44869156</v>
      </c>
      <c r="H7023" s="29">
        <v>320.45258312999999</v>
      </c>
    </row>
    <row r="7024" spans="1:8" x14ac:dyDescent="0.2">
      <c r="A7024" s="34">
        <v>44409</v>
      </c>
      <c r="B7024" s="29" t="s">
        <v>13</v>
      </c>
      <c r="C7024" s="29" t="s">
        <v>29</v>
      </c>
      <c r="D7024" s="29" t="s">
        <v>18</v>
      </c>
      <c r="E7024" s="29">
        <v>50.735328150000001</v>
      </c>
      <c r="F7024" s="29">
        <v>10.47752749</v>
      </c>
      <c r="G7024" s="29">
        <v>2108.1161830699998</v>
      </c>
      <c r="H7024" s="29">
        <v>231.33349419000001</v>
      </c>
    </row>
    <row r="7025" spans="1:8" x14ac:dyDescent="0.2">
      <c r="A7025" s="34">
        <v>44409</v>
      </c>
      <c r="B7025" s="29" t="s">
        <v>13</v>
      </c>
      <c r="C7025" s="29" t="s">
        <v>29</v>
      </c>
      <c r="D7025" s="29" t="s">
        <v>19</v>
      </c>
      <c r="E7025" s="29">
        <v>80.266210369999996</v>
      </c>
      <c r="F7025" s="29">
        <v>14.768404459999999</v>
      </c>
      <c r="G7025" s="29">
        <v>3348.6945732899999</v>
      </c>
      <c r="H7025" s="29">
        <v>311.59438834999997</v>
      </c>
    </row>
    <row r="7026" spans="1:8" x14ac:dyDescent="0.2">
      <c r="A7026" s="34">
        <v>44409</v>
      </c>
      <c r="B7026" s="29" t="s">
        <v>13</v>
      </c>
      <c r="C7026" s="29" t="s">
        <v>29</v>
      </c>
      <c r="D7026" s="29" t="s">
        <v>20</v>
      </c>
      <c r="E7026" s="29">
        <v>10.64745581</v>
      </c>
      <c r="F7026" s="29">
        <v>1.9804270799999999</v>
      </c>
      <c r="G7026" s="29">
        <v>413.76675546000001</v>
      </c>
      <c r="H7026" s="29">
        <v>24.355325709999999</v>
      </c>
    </row>
    <row r="7027" spans="1:8" x14ac:dyDescent="0.2">
      <c r="A7027" s="34">
        <v>44409</v>
      </c>
      <c r="B7027" s="29" t="s">
        <v>13</v>
      </c>
      <c r="C7027" s="29" t="s">
        <v>29</v>
      </c>
      <c r="D7027" s="29" t="s">
        <v>21</v>
      </c>
      <c r="E7027" s="29">
        <v>6.8692046900000001</v>
      </c>
      <c r="F7027" s="29">
        <v>0.80327837000000002</v>
      </c>
      <c r="G7027" s="29">
        <v>297.05356310000002</v>
      </c>
      <c r="H7027" s="29">
        <v>12.883342280000001</v>
      </c>
    </row>
    <row r="7028" spans="1:8" x14ac:dyDescent="0.2">
      <c r="A7028" s="34">
        <v>44409</v>
      </c>
      <c r="B7028" s="29" t="s">
        <v>13</v>
      </c>
      <c r="C7028" s="29" t="s">
        <v>29</v>
      </c>
      <c r="D7028" s="29" t="s">
        <v>22</v>
      </c>
      <c r="E7028" s="29">
        <v>12.51451906</v>
      </c>
      <c r="F7028" s="29">
        <v>0.61341151000000005</v>
      </c>
      <c r="G7028" s="29">
        <v>483.03942764999999</v>
      </c>
      <c r="H7028" s="29">
        <v>11.79584148</v>
      </c>
    </row>
    <row r="7029" spans="1:8" x14ac:dyDescent="0.2">
      <c r="A7029" s="34">
        <v>44409</v>
      </c>
      <c r="B7029" s="29" t="s">
        <v>13</v>
      </c>
      <c r="C7029" s="29" t="s">
        <v>30</v>
      </c>
      <c r="D7029" s="29" t="s">
        <v>15</v>
      </c>
      <c r="E7029" s="29">
        <v>331.49057038000001</v>
      </c>
      <c r="F7029" s="29">
        <v>27.947219409999999</v>
      </c>
      <c r="G7029" s="29">
        <v>12570.54087952</v>
      </c>
      <c r="H7029" s="29">
        <v>395.40628407999998</v>
      </c>
    </row>
    <row r="7030" spans="1:8" x14ac:dyDescent="0.2">
      <c r="A7030" s="34">
        <v>44409</v>
      </c>
      <c r="B7030" s="29" t="s">
        <v>13</v>
      </c>
      <c r="C7030" s="29" t="s">
        <v>30</v>
      </c>
      <c r="D7030" s="29" t="s">
        <v>16</v>
      </c>
      <c r="E7030" s="29">
        <v>252.77981728</v>
      </c>
      <c r="F7030" s="29">
        <v>34.951802270000002</v>
      </c>
      <c r="G7030" s="29">
        <v>10447.43609976</v>
      </c>
      <c r="H7030" s="29">
        <v>668.79857483000001</v>
      </c>
    </row>
    <row r="7031" spans="1:8" x14ac:dyDescent="0.2">
      <c r="A7031" s="34">
        <v>44409</v>
      </c>
      <c r="B7031" s="29" t="s">
        <v>13</v>
      </c>
      <c r="C7031" s="29" t="s">
        <v>30</v>
      </c>
      <c r="D7031" s="29" t="s">
        <v>17</v>
      </c>
      <c r="E7031" s="29">
        <v>207.22780132</v>
      </c>
      <c r="F7031" s="29">
        <v>24.350813909999999</v>
      </c>
      <c r="G7031" s="29">
        <v>8372.3031924999996</v>
      </c>
      <c r="H7031" s="29">
        <v>409.70579536000002</v>
      </c>
    </row>
    <row r="7032" spans="1:8" x14ac:dyDescent="0.2">
      <c r="A7032" s="34">
        <v>44409</v>
      </c>
      <c r="B7032" s="29" t="s">
        <v>13</v>
      </c>
      <c r="C7032" s="29" t="s">
        <v>30</v>
      </c>
      <c r="D7032" s="29" t="s">
        <v>18</v>
      </c>
      <c r="E7032" s="29">
        <v>68.512474490000002</v>
      </c>
      <c r="F7032" s="29">
        <v>10.2578139</v>
      </c>
      <c r="G7032" s="29">
        <v>2837.6063354600001</v>
      </c>
      <c r="H7032" s="29">
        <v>181.75831066000001</v>
      </c>
    </row>
    <row r="7033" spans="1:8" x14ac:dyDescent="0.2">
      <c r="A7033" s="34">
        <v>44409</v>
      </c>
      <c r="B7033" s="29" t="s">
        <v>13</v>
      </c>
      <c r="C7033" s="29" t="s">
        <v>30</v>
      </c>
      <c r="D7033" s="29" t="s">
        <v>19</v>
      </c>
      <c r="E7033" s="29">
        <v>118.17753483</v>
      </c>
      <c r="F7033" s="29">
        <v>12.66324129</v>
      </c>
      <c r="G7033" s="29">
        <v>4945.4118723499996</v>
      </c>
      <c r="H7033" s="29">
        <v>202.51173784</v>
      </c>
    </row>
    <row r="7034" spans="1:8" x14ac:dyDescent="0.2">
      <c r="A7034" s="34">
        <v>44409</v>
      </c>
      <c r="B7034" s="29" t="s">
        <v>13</v>
      </c>
      <c r="C7034" s="29" t="s">
        <v>30</v>
      </c>
      <c r="D7034" s="29" t="s">
        <v>20</v>
      </c>
      <c r="E7034" s="29">
        <v>19.04548029</v>
      </c>
      <c r="F7034" s="29">
        <v>5.38950964</v>
      </c>
      <c r="G7034" s="29">
        <v>740.65312994999999</v>
      </c>
      <c r="H7034" s="29">
        <v>106.68551841999999</v>
      </c>
    </row>
    <row r="7035" spans="1:8" x14ac:dyDescent="0.2">
      <c r="A7035" s="34">
        <v>44409</v>
      </c>
      <c r="B7035" s="29" t="s">
        <v>13</v>
      </c>
      <c r="C7035" s="29" t="s">
        <v>30</v>
      </c>
      <c r="D7035" s="29" t="s">
        <v>21</v>
      </c>
      <c r="E7035" s="29">
        <v>10.917219060000001</v>
      </c>
      <c r="F7035" s="29">
        <v>0.85751569999999999</v>
      </c>
      <c r="G7035" s="29">
        <v>436.06239582000001</v>
      </c>
      <c r="H7035" s="29">
        <v>16.191423189999998</v>
      </c>
    </row>
    <row r="7036" spans="1:8" x14ac:dyDescent="0.2">
      <c r="A7036" s="34">
        <v>44409</v>
      </c>
      <c r="B7036" s="29" t="s">
        <v>13</v>
      </c>
      <c r="C7036" s="29" t="s">
        <v>30</v>
      </c>
      <c r="D7036" s="29" t="s">
        <v>22</v>
      </c>
      <c r="E7036" s="29">
        <v>18.72674997</v>
      </c>
      <c r="F7036" s="29">
        <v>0.99606011999999999</v>
      </c>
      <c r="G7036" s="29">
        <v>702.09751180000001</v>
      </c>
      <c r="H7036" s="29">
        <v>19.549009030000001</v>
      </c>
    </row>
    <row r="7037" spans="1:8" x14ac:dyDescent="0.2">
      <c r="A7037" s="34">
        <v>44409</v>
      </c>
      <c r="B7037" s="29" t="s">
        <v>13</v>
      </c>
      <c r="C7037" s="29" t="s">
        <v>31</v>
      </c>
      <c r="D7037" s="29" t="s">
        <v>15</v>
      </c>
      <c r="E7037" s="29">
        <v>227.80896274</v>
      </c>
      <c r="F7037" s="29">
        <v>49.900111430000003</v>
      </c>
      <c r="G7037" s="29">
        <v>8960.8463203200008</v>
      </c>
      <c r="H7037" s="29">
        <v>724.27811299999996</v>
      </c>
    </row>
    <row r="7038" spans="1:8" x14ac:dyDescent="0.2">
      <c r="A7038" s="34">
        <v>44409</v>
      </c>
      <c r="B7038" s="29" t="s">
        <v>13</v>
      </c>
      <c r="C7038" s="29" t="s">
        <v>31</v>
      </c>
      <c r="D7038" s="29" t="s">
        <v>16</v>
      </c>
      <c r="E7038" s="29">
        <v>166.42495375999999</v>
      </c>
      <c r="F7038" s="29">
        <v>37.627732610000002</v>
      </c>
      <c r="G7038" s="29">
        <v>7153.37507413</v>
      </c>
      <c r="H7038" s="29">
        <v>685.33043801999997</v>
      </c>
    </row>
    <row r="7039" spans="1:8" x14ac:dyDescent="0.2">
      <c r="A7039" s="34">
        <v>44409</v>
      </c>
      <c r="B7039" s="29" t="s">
        <v>13</v>
      </c>
      <c r="C7039" s="29" t="s">
        <v>31</v>
      </c>
      <c r="D7039" s="29" t="s">
        <v>17</v>
      </c>
      <c r="E7039" s="29">
        <v>122.14175677</v>
      </c>
      <c r="F7039" s="29">
        <v>28.75131786</v>
      </c>
      <c r="G7039" s="29">
        <v>4981.4695117399997</v>
      </c>
      <c r="H7039" s="29">
        <v>435.80509488000001</v>
      </c>
    </row>
    <row r="7040" spans="1:8" x14ac:dyDescent="0.2">
      <c r="A7040" s="34">
        <v>44409</v>
      </c>
      <c r="B7040" s="29" t="s">
        <v>13</v>
      </c>
      <c r="C7040" s="29" t="s">
        <v>31</v>
      </c>
      <c r="D7040" s="29" t="s">
        <v>18</v>
      </c>
      <c r="E7040" s="29">
        <v>50.104988400000003</v>
      </c>
      <c r="F7040" s="29">
        <v>7.90186586</v>
      </c>
      <c r="G7040" s="29">
        <v>1985.3895213599999</v>
      </c>
      <c r="H7040" s="29">
        <v>140.39691880999999</v>
      </c>
    </row>
    <row r="7041" spans="1:8" x14ac:dyDescent="0.2">
      <c r="A7041" s="34">
        <v>44409</v>
      </c>
      <c r="B7041" s="29" t="s">
        <v>13</v>
      </c>
      <c r="C7041" s="29" t="s">
        <v>31</v>
      </c>
      <c r="D7041" s="29" t="s">
        <v>19</v>
      </c>
      <c r="E7041" s="29">
        <v>70.861785819999994</v>
      </c>
      <c r="F7041" s="29">
        <v>13.83854082</v>
      </c>
      <c r="G7041" s="29">
        <v>3100.7486737600002</v>
      </c>
      <c r="H7041" s="29">
        <v>262.77406057000002</v>
      </c>
    </row>
    <row r="7042" spans="1:8" x14ac:dyDescent="0.2">
      <c r="A7042" s="34">
        <v>44409</v>
      </c>
      <c r="B7042" s="29" t="s">
        <v>13</v>
      </c>
      <c r="C7042" s="29" t="s">
        <v>31</v>
      </c>
      <c r="D7042" s="29" t="s">
        <v>20</v>
      </c>
      <c r="E7042" s="29">
        <v>16.821341369999999</v>
      </c>
      <c r="F7042" s="29">
        <v>3.9437475499999999</v>
      </c>
      <c r="G7042" s="29">
        <v>690.52445952000005</v>
      </c>
      <c r="H7042" s="29">
        <v>60.459975290000003</v>
      </c>
    </row>
    <row r="7043" spans="1:8" x14ac:dyDescent="0.2">
      <c r="A7043" s="34">
        <v>44409</v>
      </c>
      <c r="B7043" s="29" t="s">
        <v>13</v>
      </c>
      <c r="C7043" s="29" t="s">
        <v>31</v>
      </c>
      <c r="D7043" s="29" t="s">
        <v>21</v>
      </c>
      <c r="E7043" s="29">
        <v>3.51713546</v>
      </c>
      <c r="F7043" s="29">
        <v>0.59870106000000001</v>
      </c>
      <c r="G7043" s="29">
        <v>121.87102274999999</v>
      </c>
      <c r="H7043" s="29">
        <v>3.7708819099999999</v>
      </c>
    </row>
    <row r="7044" spans="1:8" x14ac:dyDescent="0.2">
      <c r="A7044" s="34">
        <v>44409</v>
      </c>
      <c r="B7044" s="29" t="s">
        <v>13</v>
      </c>
      <c r="C7044" s="29" t="s">
        <v>31</v>
      </c>
      <c r="D7044" s="29" t="s">
        <v>22</v>
      </c>
      <c r="E7044" s="29">
        <v>7.1975830900000002</v>
      </c>
      <c r="F7044" s="29">
        <v>1.3247064</v>
      </c>
      <c r="G7044" s="29">
        <v>269.73126737000001</v>
      </c>
      <c r="H7044" s="29">
        <v>18.686185269999999</v>
      </c>
    </row>
    <row r="7045" spans="1:8" x14ac:dyDescent="0.2">
      <c r="A7045" s="34">
        <v>44409</v>
      </c>
      <c r="B7045" s="29" t="s">
        <v>26</v>
      </c>
      <c r="C7045" s="29" t="s">
        <v>14</v>
      </c>
      <c r="D7045" s="29" t="s">
        <v>15</v>
      </c>
      <c r="E7045" s="29">
        <v>53.320830639999997</v>
      </c>
      <c r="F7045" s="29">
        <v>47.522356790000003</v>
      </c>
      <c r="G7045" s="29">
        <v>2029.68473821</v>
      </c>
      <c r="H7045" s="29">
        <v>837.48804367000002</v>
      </c>
    </row>
    <row r="7046" spans="1:8" x14ac:dyDescent="0.2">
      <c r="A7046" s="34">
        <v>44409</v>
      </c>
      <c r="B7046" s="29" t="s">
        <v>26</v>
      </c>
      <c r="C7046" s="29" t="s">
        <v>14</v>
      </c>
      <c r="D7046" s="29" t="s">
        <v>16</v>
      </c>
      <c r="E7046" s="29">
        <v>49.120236859999999</v>
      </c>
      <c r="F7046" s="29">
        <v>48.038299330000001</v>
      </c>
      <c r="G7046" s="29">
        <v>1747.6544141500001</v>
      </c>
      <c r="H7046" s="29">
        <v>700.58532634999995</v>
      </c>
    </row>
    <row r="7047" spans="1:8" x14ac:dyDescent="0.2">
      <c r="A7047" s="34">
        <v>44409</v>
      </c>
      <c r="B7047" s="29" t="s">
        <v>26</v>
      </c>
      <c r="C7047" s="29" t="s">
        <v>14</v>
      </c>
      <c r="D7047" s="29" t="s">
        <v>17</v>
      </c>
      <c r="E7047" s="29">
        <v>28.405416819999999</v>
      </c>
      <c r="F7047" s="29">
        <v>46.461783150000002</v>
      </c>
      <c r="G7047" s="29">
        <v>1037.7558400099999</v>
      </c>
      <c r="H7047" s="29">
        <v>717.86500530000001</v>
      </c>
    </row>
    <row r="7048" spans="1:8" x14ac:dyDescent="0.2">
      <c r="A7048" s="34">
        <v>44409</v>
      </c>
      <c r="B7048" s="29" t="s">
        <v>26</v>
      </c>
      <c r="C7048" s="29" t="s">
        <v>14</v>
      </c>
      <c r="D7048" s="29" t="s">
        <v>18</v>
      </c>
      <c r="E7048" s="29">
        <v>9.6065035699999992</v>
      </c>
      <c r="F7048" s="29">
        <v>9.8652999399999999</v>
      </c>
      <c r="G7048" s="29">
        <v>367.12486163</v>
      </c>
      <c r="H7048" s="29">
        <v>174.08565340999999</v>
      </c>
    </row>
    <row r="7049" spans="1:8" x14ac:dyDescent="0.2">
      <c r="A7049" s="34">
        <v>44409</v>
      </c>
      <c r="B7049" s="29" t="s">
        <v>26</v>
      </c>
      <c r="C7049" s="29" t="s">
        <v>14</v>
      </c>
      <c r="D7049" s="29" t="s">
        <v>19</v>
      </c>
      <c r="E7049" s="29">
        <v>13.873097449999999</v>
      </c>
      <c r="F7049" s="29">
        <v>23.21286417</v>
      </c>
      <c r="G7049" s="29">
        <v>574.74538739000002</v>
      </c>
      <c r="H7049" s="29">
        <v>389.02325214000001</v>
      </c>
    </row>
    <row r="7050" spans="1:8" x14ac:dyDescent="0.2">
      <c r="A7050" s="34">
        <v>44409</v>
      </c>
      <c r="B7050" s="29" t="s">
        <v>26</v>
      </c>
      <c r="C7050" s="29" t="s">
        <v>14</v>
      </c>
      <c r="D7050" s="29" t="s">
        <v>20</v>
      </c>
      <c r="E7050" s="29">
        <v>2.87204945</v>
      </c>
      <c r="F7050" s="29">
        <v>4.7543611600000002</v>
      </c>
      <c r="G7050" s="29">
        <v>105.72396641</v>
      </c>
      <c r="H7050" s="29">
        <v>76.83860104</v>
      </c>
    </row>
    <row r="7051" spans="1:8" x14ac:dyDescent="0.2">
      <c r="A7051" s="34">
        <v>44409</v>
      </c>
      <c r="B7051" s="29" t="s">
        <v>26</v>
      </c>
      <c r="C7051" s="29" t="s">
        <v>14</v>
      </c>
      <c r="D7051" s="29" t="s">
        <v>21</v>
      </c>
      <c r="E7051" s="29">
        <v>1.47061328</v>
      </c>
      <c r="F7051" s="29">
        <v>2.0088409500000002</v>
      </c>
      <c r="G7051" s="29">
        <v>54.639293389999999</v>
      </c>
      <c r="H7051" s="29">
        <v>35.847412300000002</v>
      </c>
    </row>
    <row r="7052" spans="1:8" x14ac:dyDescent="0.2">
      <c r="A7052" s="34">
        <v>44409</v>
      </c>
      <c r="B7052" s="29" t="s">
        <v>26</v>
      </c>
      <c r="C7052" s="29" t="s">
        <v>14</v>
      </c>
      <c r="D7052" s="29" t="s">
        <v>22</v>
      </c>
      <c r="E7052" s="29">
        <v>6.0654101499999999</v>
      </c>
      <c r="F7052" s="29">
        <v>2.1926313199999998</v>
      </c>
      <c r="G7052" s="29">
        <v>233.52130500000001</v>
      </c>
      <c r="H7052" s="29">
        <v>31.591322170000002</v>
      </c>
    </row>
    <row r="7053" spans="1:8" x14ac:dyDescent="0.2">
      <c r="A7053" s="34">
        <v>44409</v>
      </c>
      <c r="B7053" s="29" t="s">
        <v>26</v>
      </c>
      <c r="C7053" s="29" t="s">
        <v>23</v>
      </c>
      <c r="D7053" s="29" t="s">
        <v>15</v>
      </c>
      <c r="E7053" s="29">
        <v>65.519034259999998</v>
      </c>
      <c r="F7053" s="29">
        <v>46.720660870000003</v>
      </c>
      <c r="G7053" s="29">
        <v>2366.6121824400002</v>
      </c>
      <c r="H7053" s="29">
        <v>611.17502350999996</v>
      </c>
    </row>
    <row r="7054" spans="1:8" x14ac:dyDescent="0.2">
      <c r="A7054" s="34">
        <v>44409</v>
      </c>
      <c r="B7054" s="29" t="s">
        <v>26</v>
      </c>
      <c r="C7054" s="29" t="s">
        <v>23</v>
      </c>
      <c r="D7054" s="29" t="s">
        <v>16</v>
      </c>
      <c r="E7054" s="29">
        <v>42.905617620000001</v>
      </c>
      <c r="F7054" s="29">
        <v>57.639611649999999</v>
      </c>
      <c r="G7054" s="29">
        <v>1637.6458173999999</v>
      </c>
      <c r="H7054" s="29">
        <v>799.31343804999995</v>
      </c>
    </row>
    <row r="7055" spans="1:8" x14ac:dyDescent="0.2">
      <c r="A7055" s="34">
        <v>44409</v>
      </c>
      <c r="B7055" s="29" t="s">
        <v>26</v>
      </c>
      <c r="C7055" s="29" t="s">
        <v>23</v>
      </c>
      <c r="D7055" s="29" t="s">
        <v>17</v>
      </c>
      <c r="E7055" s="29">
        <v>47.375118389999997</v>
      </c>
      <c r="F7055" s="29">
        <v>43.566652840000003</v>
      </c>
      <c r="G7055" s="29">
        <v>1710.1349087599999</v>
      </c>
      <c r="H7055" s="29">
        <v>699.60552948999998</v>
      </c>
    </row>
    <row r="7056" spans="1:8" x14ac:dyDescent="0.2">
      <c r="A7056" s="34">
        <v>44409</v>
      </c>
      <c r="B7056" s="29" t="s">
        <v>26</v>
      </c>
      <c r="C7056" s="29" t="s">
        <v>23</v>
      </c>
      <c r="D7056" s="29" t="s">
        <v>18</v>
      </c>
      <c r="E7056" s="29">
        <v>9.6456929700000007</v>
      </c>
      <c r="F7056" s="29">
        <v>15.60690033</v>
      </c>
      <c r="G7056" s="29">
        <v>373.10859326999997</v>
      </c>
      <c r="H7056" s="29">
        <v>277.15633036999998</v>
      </c>
    </row>
    <row r="7057" spans="1:8" x14ac:dyDescent="0.2">
      <c r="A7057" s="34">
        <v>44409</v>
      </c>
      <c r="B7057" s="29" t="s">
        <v>26</v>
      </c>
      <c r="C7057" s="29" t="s">
        <v>23</v>
      </c>
      <c r="D7057" s="29" t="s">
        <v>19</v>
      </c>
      <c r="E7057" s="29">
        <v>19.27034892</v>
      </c>
      <c r="F7057" s="29">
        <v>29.744224460000002</v>
      </c>
      <c r="G7057" s="29">
        <v>767.12247429000001</v>
      </c>
      <c r="H7057" s="29">
        <v>505.44636809999997</v>
      </c>
    </row>
    <row r="7058" spans="1:8" x14ac:dyDescent="0.2">
      <c r="A7058" s="34">
        <v>44409</v>
      </c>
      <c r="B7058" s="29" t="s">
        <v>26</v>
      </c>
      <c r="C7058" s="29" t="s">
        <v>23</v>
      </c>
      <c r="D7058" s="29" t="s">
        <v>20</v>
      </c>
      <c r="E7058" s="29">
        <v>3.4992959199999998</v>
      </c>
      <c r="F7058" s="29">
        <v>3.86368424</v>
      </c>
      <c r="G7058" s="29">
        <v>118.56506806</v>
      </c>
      <c r="H7058" s="29">
        <v>78.658098150000001</v>
      </c>
    </row>
    <row r="7059" spans="1:8" x14ac:dyDescent="0.2">
      <c r="A7059" s="34">
        <v>44409</v>
      </c>
      <c r="B7059" s="29" t="s">
        <v>26</v>
      </c>
      <c r="C7059" s="29" t="s">
        <v>23</v>
      </c>
      <c r="D7059" s="29" t="s">
        <v>21</v>
      </c>
      <c r="E7059" s="29">
        <v>2.4275756300000002</v>
      </c>
      <c r="F7059" s="29">
        <v>1.97451566</v>
      </c>
      <c r="G7059" s="29">
        <v>94.56894235</v>
      </c>
      <c r="H7059" s="29">
        <v>37.731643920000003</v>
      </c>
    </row>
    <row r="7060" spans="1:8" x14ac:dyDescent="0.2">
      <c r="A7060" s="34">
        <v>44409</v>
      </c>
      <c r="B7060" s="29" t="s">
        <v>26</v>
      </c>
      <c r="C7060" s="29" t="s">
        <v>23</v>
      </c>
      <c r="D7060" s="29" t="s">
        <v>22</v>
      </c>
      <c r="E7060" s="29">
        <v>4.3736640800000002</v>
      </c>
      <c r="F7060" s="29">
        <v>2.4884783100000001</v>
      </c>
      <c r="G7060" s="29">
        <v>175.68310987000001</v>
      </c>
      <c r="H7060" s="29">
        <v>57.087044949999999</v>
      </c>
    </row>
    <row r="7061" spans="1:8" x14ac:dyDescent="0.2">
      <c r="A7061" s="34">
        <v>44409</v>
      </c>
      <c r="B7061" s="29" t="s">
        <v>26</v>
      </c>
      <c r="C7061" s="29" t="s">
        <v>24</v>
      </c>
      <c r="D7061" s="29" t="s">
        <v>15</v>
      </c>
      <c r="E7061" s="29">
        <v>98.48009485</v>
      </c>
      <c r="F7061" s="29">
        <v>90.145106119999994</v>
      </c>
      <c r="G7061" s="29">
        <v>3667.2028764800002</v>
      </c>
      <c r="H7061" s="29">
        <v>1284.2207067899999</v>
      </c>
    </row>
    <row r="7062" spans="1:8" x14ac:dyDescent="0.2">
      <c r="A7062" s="34">
        <v>44409</v>
      </c>
      <c r="B7062" s="29" t="s">
        <v>26</v>
      </c>
      <c r="C7062" s="29" t="s">
        <v>24</v>
      </c>
      <c r="D7062" s="29" t="s">
        <v>16</v>
      </c>
      <c r="E7062" s="29">
        <v>84.226023209999994</v>
      </c>
      <c r="F7062" s="29">
        <v>73.90627216</v>
      </c>
      <c r="G7062" s="29">
        <v>3168.3548331299999</v>
      </c>
      <c r="H7062" s="29">
        <v>1057.6160929600001</v>
      </c>
    </row>
    <row r="7063" spans="1:8" x14ac:dyDescent="0.2">
      <c r="A7063" s="34">
        <v>44409</v>
      </c>
      <c r="B7063" s="29" t="s">
        <v>26</v>
      </c>
      <c r="C7063" s="29" t="s">
        <v>24</v>
      </c>
      <c r="D7063" s="29" t="s">
        <v>17</v>
      </c>
      <c r="E7063" s="29">
        <v>55.124129670000002</v>
      </c>
      <c r="F7063" s="29">
        <v>71.185845049999998</v>
      </c>
      <c r="G7063" s="29">
        <v>1936.4869848799999</v>
      </c>
      <c r="H7063" s="29">
        <v>977.60419394999997</v>
      </c>
    </row>
    <row r="7064" spans="1:8" x14ac:dyDescent="0.2">
      <c r="A7064" s="34">
        <v>44409</v>
      </c>
      <c r="B7064" s="29" t="s">
        <v>26</v>
      </c>
      <c r="C7064" s="29" t="s">
        <v>24</v>
      </c>
      <c r="D7064" s="29" t="s">
        <v>18</v>
      </c>
      <c r="E7064" s="29">
        <v>19.6819478</v>
      </c>
      <c r="F7064" s="29">
        <v>25.537682400000001</v>
      </c>
      <c r="G7064" s="29">
        <v>799.65421602000004</v>
      </c>
      <c r="H7064" s="29">
        <v>415.69282673999999</v>
      </c>
    </row>
    <row r="7065" spans="1:8" x14ac:dyDescent="0.2">
      <c r="A7065" s="34">
        <v>44409</v>
      </c>
      <c r="B7065" s="29" t="s">
        <v>26</v>
      </c>
      <c r="C7065" s="29" t="s">
        <v>24</v>
      </c>
      <c r="D7065" s="29" t="s">
        <v>19</v>
      </c>
      <c r="E7065" s="29">
        <v>34.856823239999997</v>
      </c>
      <c r="F7065" s="29">
        <v>43.666499299999998</v>
      </c>
      <c r="G7065" s="29">
        <v>1239.6943533000001</v>
      </c>
      <c r="H7065" s="29">
        <v>766.59544325000002</v>
      </c>
    </row>
    <row r="7066" spans="1:8" x14ac:dyDescent="0.2">
      <c r="A7066" s="34">
        <v>44409</v>
      </c>
      <c r="B7066" s="29" t="s">
        <v>26</v>
      </c>
      <c r="C7066" s="29" t="s">
        <v>24</v>
      </c>
      <c r="D7066" s="29" t="s">
        <v>20</v>
      </c>
      <c r="E7066" s="29">
        <v>4.8665830200000002</v>
      </c>
      <c r="F7066" s="29">
        <v>6.8842821399999998</v>
      </c>
      <c r="G7066" s="29">
        <v>180.58133642000001</v>
      </c>
      <c r="H7066" s="29">
        <v>114.68976649</v>
      </c>
    </row>
    <row r="7067" spans="1:8" x14ac:dyDescent="0.2">
      <c r="A7067" s="34">
        <v>44409</v>
      </c>
      <c r="B7067" s="29" t="s">
        <v>26</v>
      </c>
      <c r="C7067" s="29" t="s">
        <v>24</v>
      </c>
      <c r="D7067" s="29" t="s">
        <v>21</v>
      </c>
      <c r="E7067" s="29">
        <v>4.0009642599999999</v>
      </c>
      <c r="F7067" s="29">
        <v>1.5649814399999999</v>
      </c>
      <c r="G7067" s="29">
        <v>145.4914545</v>
      </c>
      <c r="H7067" s="29">
        <v>32.057866539999999</v>
      </c>
    </row>
    <row r="7068" spans="1:8" x14ac:dyDescent="0.2">
      <c r="A7068" s="34">
        <v>44409</v>
      </c>
      <c r="B7068" s="29" t="s">
        <v>26</v>
      </c>
      <c r="C7068" s="29" t="s">
        <v>24</v>
      </c>
      <c r="D7068" s="29" t="s">
        <v>22</v>
      </c>
      <c r="E7068" s="29">
        <v>7.2643622399999996</v>
      </c>
      <c r="F7068" s="29">
        <v>7.0358160700000001</v>
      </c>
      <c r="G7068" s="29">
        <v>281.45000716999999</v>
      </c>
      <c r="H7068" s="29">
        <v>103.65914364</v>
      </c>
    </row>
    <row r="7069" spans="1:8" x14ac:dyDescent="0.2">
      <c r="A7069" s="34">
        <v>44409</v>
      </c>
      <c r="B7069" s="29" t="s">
        <v>26</v>
      </c>
      <c r="C7069" s="29" t="s">
        <v>27</v>
      </c>
      <c r="D7069" s="29" t="s">
        <v>15</v>
      </c>
      <c r="E7069" s="29">
        <v>204.00793006000001</v>
      </c>
      <c r="F7069" s="29">
        <v>139.82097608000001</v>
      </c>
      <c r="G7069" s="29">
        <v>7197.35999713</v>
      </c>
      <c r="H7069" s="29">
        <v>2104.5164652200001</v>
      </c>
    </row>
    <row r="7070" spans="1:8" x14ac:dyDescent="0.2">
      <c r="A7070" s="34">
        <v>44409</v>
      </c>
      <c r="B7070" s="29" t="s">
        <v>26</v>
      </c>
      <c r="C7070" s="29" t="s">
        <v>27</v>
      </c>
      <c r="D7070" s="29" t="s">
        <v>16</v>
      </c>
      <c r="E7070" s="29">
        <v>168.05622349999999</v>
      </c>
      <c r="F7070" s="29">
        <v>154.73609758000001</v>
      </c>
      <c r="G7070" s="29">
        <v>6319.7703004000005</v>
      </c>
      <c r="H7070" s="29">
        <v>2579.3852307400002</v>
      </c>
    </row>
    <row r="7071" spans="1:8" x14ac:dyDescent="0.2">
      <c r="A7071" s="34">
        <v>44409</v>
      </c>
      <c r="B7071" s="29" t="s">
        <v>26</v>
      </c>
      <c r="C7071" s="29" t="s">
        <v>27</v>
      </c>
      <c r="D7071" s="29" t="s">
        <v>17</v>
      </c>
      <c r="E7071" s="29">
        <v>145.83025126999999</v>
      </c>
      <c r="F7071" s="29">
        <v>110.32656308999999</v>
      </c>
      <c r="G7071" s="29">
        <v>5330.7944730899999</v>
      </c>
      <c r="H7071" s="29">
        <v>1717.5573532599999</v>
      </c>
    </row>
    <row r="7072" spans="1:8" x14ac:dyDescent="0.2">
      <c r="A7072" s="34">
        <v>44409</v>
      </c>
      <c r="B7072" s="29" t="s">
        <v>26</v>
      </c>
      <c r="C7072" s="29" t="s">
        <v>27</v>
      </c>
      <c r="D7072" s="29" t="s">
        <v>18</v>
      </c>
      <c r="E7072" s="29">
        <v>36.829862830000003</v>
      </c>
      <c r="F7072" s="29">
        <v>38.499103460000001</v>
      </c>
      <c r="G7072" s="29">
        <v>1368.3348782400001</v>
      </c>
      <c r="H7072" s="29">
        <v>673.62759487999995</v>
      </c>
    </row>
    <row r="7073" spans="1:8" x14ac:dyDescent="0.2">
      <c r="A7073" s="34">
        <v>44409</v>
      </c>
      <c r="B7073" s="29" t="s">
        <v>26</v>
      </c>
      <c r="C7073" s="29" t="s">
        <v>27</v>
      </c>
      <c r="D7073" s="29" t="s">
        <v>19</v>
      </c>
      <c r="E7073" s="29">
        <v>64.522972379999999</v>
      </c>
      <c r="F7073" s="29">
        <v>64.455899840000001</v>
      </c>
      <c r="G7073" s="29">
        <v>2481.1181559500001</v>
      </c>
      <c r="H7073" s="29">
        <v>1210.3936291800001</v>
      </c>
    </row>
    <row r="7074" spans="1:8" x14ac:dyDescent="0.2">
      <c r="A7074" s="34">
        <v>44409</v>
      </c>
      <c r="B7074" s="29" t="s">
        <v>26</v>
      </c>
      <c r="C7074" s="29" t="s">
        <v>27</v>
      </c>
      <c r="D7074" s="29" t="s">
        <v>20</v>
      </c>
      <c r="E7074" s="29">
        <v>8.5887749099999997</v>
      </c>
      <c r="F7074" s="29">
        <v>12.17175597</v>
      </c>
      <c r="G7074" s="29">
        <v>338.78306277000002</v>
      </c>
      <c r="H7074" s="29">
        <v>224.851722</v>
      </c>
    </row>
    <row r="7075" spans="1:8" x14ac:dyDescent="0.2">
      <c r="A7075" s="34">
        <v>44409</v>
      </c>
      <c r="B7075" s="29" t="s">
        <v>26</v>
      </c>
      <c r="C7075" s="29" t="s">
        <v>27</v>
      </c>
      <c r="D7075" s="29" t="s">
        <v>21</v>
      </c>
      <c r="E7075" s="29">
        <v>9.7671362100000003</v>
      </c>
      <c r="F7075" s="29">
        <v>5.7074140800000004</v>
      </c>
      <c r="G7075" s="29">
        <v>318.64996387999997</v>
      </c>
      <c r="H7075" s="29">
        <v>100.92424902</v>
      </c>
    </row>
    <row r="7076" spans="1:8" x14ac:dyDescent="0.2">
      <c r="A7076" s="34">
        <v>44409</v>
      </c>
      <c r="B7076" s="29" t="s">
        <v>26</v>
      </c>
      <c r="C7076" s="29" t="s">
        <v>27</v>
      </c>
      <c r="D7076" s="29" t="s">
        <v>22</v>
      </c>
      <c r="E7076" s="29">
        <v>16.708317220000001</v>
      </c>
      <c r="F7076" s="29">
        <v>5.5610893099999998</v>
      </c>
      <c r="G7076" s="29">
        <v>642.39546508000001</v>
      </c>
      <c r="H7076" s="29">
        <v>89.027007249999997</v>
      </c>
    </row>
    <row r="7077" spans="1:8" x14ac:dyDescent="0.2">
      <c r="A7077" s="34">
        <v>44409</v>
      </c>
      <c r="B7077" s="29" t="s">
        <v>26</v>
      </c>
      <c r="C7077" s="29" t="s">
        <v>28</v>
      </c>
      <c r="D7077" s="29" t="s">
        <v>15</v>
      </c>
      <c r="E7077" s="29">
        <v>245.46956957</v>
      </c>
      <c r="F7077" s="29">
        <v>143.5754278</v>
      </c>
      <c r="G7077" s="29">
        <v>8583.9449938800008</v>
      </c>
      <c r="H7077" s="29">
        <v>2375.79724197</v>
      </c>
    </row>
    <row r="7078" spans="1:8" x14ac:dyDescent="0.2">
      <c r="A7078" s="34">
        <v>44409</v>
      </c>
      <c r="B7078" s="29" t="s">
        <v>26</v>
      </c>
      <c r="C7078" s="29" t="s">
        <v>28</v>
      </c>
      <c r="D7078" s="29" t="s">
        <v>16</v>
      </c>
      <c r="E7078" s="29">
        <v>212.21834013</v>
      </c>
      <c r="F7078" s="29">
        <v>156.53487820000001</v>
      </c>
      <c r="G7078" s="29">
        <v>7828.4954226199998</v>
      </c>
      <c r="H7078" s="29">
        <v>2712.12527426</v>
      </c>
    </row>
    <row r="7079" spans="1:8" x14ac:dyDescent="0.2">
      <c r="A7079" s="34">
        <v>44409</v>
      </c>
      <c r="B7079" s="29" t="s">
        <v>26</v>
      </c>
      <c r="C7079" s="29" t="s">
        <v>28</v>
      </c>
      <c r="D7079" s="29" t="s">
        <v>17</v>
      </c>
      <c r="E7079" s="29">
        <v>134.64540486000001</v>
      </c>
      <c r="F7079" s="29">
        <v>115.91105229</v>
      </c>
      <c r="G7079" s="29">
        <v>4743.5716605600001</v>
      </c>
      <c r="H7079" s="29">
        <v>1977.45945906</v>
      </c>
    </row>
    <row r="7080" spans="1:8" x14ac:dyDescent="0.2">
      <c r="A7080" s="34">
        <v>44409</v>
      </c>
      <c r="B7080" s="29" t="s">
        <v>26</v>
      </c>
      <c r="C7080" s="29" t="s">
        <v>28</v>
      </c>
      <c r="D7080" s="29" t="s">
        <v>18</v>
      </c>
      <c r="E7080" s="29">
        <v>42.270554709999999</v>
      </c>
      <c r="F7080" s="29">
        <v>43.755958219999997</v>
      </c>
      <c r="G7080" s="29">
        <v>1533.79153217</v>
      </c>
      <c r="H7080" s="29">
        <v>817.35299898999995</v>
      </c>
    </row>
    <row r="7081" spans="1:8" x14ac:dyDescent="0.2">
      <c r="A7081" s="34">
        <v>44409</v>
      </c>
      <c r="B7081" s="29" t="s">
        <v>26</v>
      </c>
      <c r="C7081" s="29" t="s">
        <v>28</v>
      </c>
      <c r="D7081" s="29" t="s">
        <v>19</v>
      </c>
      <c r="E7081" s="29">
        <v>72.604229219999993</v>
      </c>
      <c r="F7081" s="29">
        <v>66.320961830000002</v>
      </c>
      <c r="G7081" s="29">
        <v>2713.3728962800001</v>
      </c>
      <c r="H7081" s="29">
        <v>1195.63922114</v>
      </c>
    </row>
    <row r="7082" spans="1:8" x14ac:dyDescent="0.2">
      <c r="A7082" s="34">
        <v>44409</v>
      </c>
      <c r="B7082" s="29" t="s">
        <v>26</v>
      </c>
      <c r="C7082" s="29" t="s">
        <v>28</v>
      </c>
      <c r="D7082" s="29" t="s">
        <v>20</v>
      </c>
      <c r="E7082" s="29">
        <v>12.67798269</v>
      </c>
      <c r="F7082" s="29">
        <v>13.656978799999999</v>
      </c>
      <c r="G7082" s="29">
        <v>474.75537773000002</v>
      </c>
      <c r="H7082" s="29">
        <v>249.86361224999999</v>
      </c>
    </row>
    <row r="7083" spans="1:8" x14ac:dyDescent="0.2">
      <c r="A7083" s="34">
        <v>44409</v>
      </c>
      <c r="B7083" s="29" t="s">
        <v>26</v>
      </c>
      <c r="C7083" s="29" t="s">
        <v>28</v>
      </c>
      <c r="D7083" s="29" t="s">
        <v>21</v>
      </c>
      <c r="E7083" s="29">
        <v>9.4184244899999996</v>
      </c>
      <c r="F7083" s="29">
        <v>2.84471718</v>
      </c>
      <c r="G7083" s="29">
        <v>345.71662691</v>
      </c>
      <c r="H7083" s="29">
        <v>53.224440280000003</v>
      </c>
    </row>
    <row r="7084" spans="1:8" x14ac:dyDescent="0.2">
      <c r="A7084" s="34">
        <v>44409</v>
      </c>
      <c r="B7084" s="29" t="s">
        <v>26</v>
      </c>
      <c r="C7084" s="29" t="s">
        <v>28</v>
      </c>
      <c r="D7084" s="29" t="s">
        <v>22</v>
      </c>
      <c r="E7084" s="29">
        <v>13.015424210000001</v>
      </c>
      <c r="F7084" s="29">
        <v>9.2906842600000008</v>
      </c>
      <c r="G7084" s="29">
        <v>493.70235958000001</v>
      </c>
      <c r="H7084" s="29">
        <v>175.92459632000001</v>
      </c>
    </row>
    <row r="7085" spans="1:8" x14ac:dyDescent="0.2">
      <c r="A7085" s="34">
        <v>44409</v>
      </c>
      <c r="B7085" s="29" t="s">
        <v>26</v>
      </c>
      <c r="C7085" s="29" t="s">
        <v>29</v>
      </c>
      <c r="D7085" s="29" t="s">
        <v>15</v>
      </c>
      <c r="E7085" s="29">
        <v>143.61454431999999</v>
      </c>
      <c r="F7085" s="29">
        <v>74.345637199999999</v>
      </c>
      <c r="G7085" s="29">
        <v>5055.5407932600001</v>
      </c>
      <c r="H7085" s="29">
        <v>1244.69871663</v>
      </c>
    </row>
    <row r="7086" spans="1:8" x14ac:dyDescent="0.2">
      <c r="A7086" s="34">
        <v>44409</v>
      </c>
      <c r="B7086" s="29" t="s">
        <v>26</v>
      </c>
      <c r="C7086" s="29" t="s">
        <v>29</v>
      </c>
      <c r="D7086" s="29" t="s">
        <v>16</v>
      </c>
      <c r="E7086" s="29">
        <v>106.87082466</v>
      </c>
      <c r="F7086" s="29">
        <v>90.271365090000003</v>
      </c>
      <c r="G7086" s="29">
        <v>3887.7429661900001</v>
      </c>
      <c r="H7086" s="29">
        <v>1785.1667306300001</v>
      </c>
    </row>
    <row r="7087" spans="1:8" x14ac:dyDescent="0.2">
      <c r="A7087" s="34">
        <v>44409</v>
      </c>
      <c r="B7087" s="29" t="s">
        <v>26</v>
      </c>
      <c r="C7087" s="29" t="s">
        <v>29</v>
      </c>
      <c r="D7087" s="29" t="s">
        <v>17</v>
      </c>
      <c r="E7087" s="29">
        <v>82.878431239999998</v>
      </c>
      <c r="F7087" s="29">
        <v>67.453400149999993</v>
      </c>
      <c r="G7087" s="29">
        <v>2777.7776000600002</v>
      </c>
      <c r="H7087" s="29">
        <v>1369.3753524599999</v>
      </c>
    </row>
    <row r="7088" spans="1:8" x14ac:dyDescent="0.2">
      <c r="A7088" s="34">
        <v>44409</v>
      </c>
      <c r="B7088" s="29" t="s">
        <v>26</v>
      </c>
      <c r="C7088" s="29" t="s">
        <v>29</v>
      </c>
      <c r="D7088" s="29" t="s">
        <v>18</v>
      </c>
      <c r="E7088" s="29">
        <v>27.60318199</v>
      </c>
      <c r="F7088" s="29">
        <v>26.864319779999999</v>
      </c>
      <c r="G7088" s="29">
        <v>1027.9984665300001</v>
      </c>
      <c r="H7088" s="29">
        <v>540.98738418999994</v>
      </c>
    </row>
    <row r="7089" spans="1:8" x14ac:dyDescent="0.2">
      <c r="A7089" s="34">
        <v>44409</v>
      </c>
      <c r="B7089" s="29" t="s">
        <v>26</v>
      </c>
      <c r="C7089" s="29" t="s">
        <v>29</v>
      </c>
      <c r="D7089" s="29" t="s">
        <v>19</v>
      </c>
      <c r="E7089" s="29">
        <v>45.375280109999999</v>
      </c>
      <c r="F7089" s="29">
        <v>36.03023761</v>
      </c>
      <c r="G7089" s="29">
        <v>1627.4394299800001</v>
      </c>
      <c r="H7089" s="29">
        <v>690.12286429999995</v>
      </c>
    </row>
    <row r="7090" spans="1:8" x14ac:dyDescent="0.2">
      <c r="A7090" s="34">
        <v>44409</v>
      </c>
      <c r="B7090" s="29" t="s">
        <v>26</v>
      </c>
      <c r="C7090" s="29" t="s">
        <v>29</v>
      </c>
      <c r="D7090" s="29" t="s">
        <v>20</v>
      </c>
      <c r="E7090" s="29">
        <v>6.7919144200000003</v>
      </c>
      <c r="F7090" s="29">
        <v>6.0550153499999997</v>
      </c>
      <c r="G7090" s="29">
        <v>245.34433064000001</v>
      </c>
      <c r="H7090" s="29">
        <v>106.88161823999999</v>
      </c>
    </row>
    <row r="7091" spans="1:8" x14ac:dyDescent="0.2">
      <c r="A7091" s="34">
        <v>44409</v>
      </c>
      <c r="B7091" s="29" t="s">
        <v>26</v>
      </c>
      <c r="C7091" s="29" t="s">
        <v>29</v>
      </c>
      <c r="D7091" s="29" t="s">
        <v>21</v>
      </c>
      <c r="E7091" s="29">
        <v>4.8315013799999997</v>
      </c>
      <c r="F7091" s="29">
        <v>1.8292899499999999</v>
      </c>
      <c r="G7091" s="29">
        <v>182.66750991999999</v>
      </c>
      <c r="H7091" s="29">
        <v>33.067456649999997</v>
      </c>
    </row>
    <row r="7092" spans="1:8" x14ac:dyDescent="0.2">
      <c r="A7092" s="34">
        <v>44409</v>
      </c>
      <c r="B7092" s="29" t="s">
        <v>26</v>
      </c>
      <c r="C7092" s="29" t="s">
        <v>29</v>
      </c>
      <c r="D7092" s="29" t="s">
        <v>22</v>
      </c>
      <c r="E7092" s="29">
        <v>10.582639800000001</v>
      </c>
      <c r="F7092" s="29">
        <v>3.2574218099999999</v>
      </c>
      <c r="G7092" s="29">
        <v>347.47849325999999</v>
      </c>
      <c r="H7092" s="29">
        <v>69.009914050000006</v>
      </c>
    </row>
    <row r="7093" spans="1:8" x14ac:dyDescent="0.2">
      <c r="A7093" s="34">
        <v>44409</v>
      </c>
      <c r="B7093" s="29" t="s">
        <v>26</v>
      </c>
      <c r="C7093" s="29" t="s">
        <v>30</v>
      </c>
      <c r="D7093" s="29" t="s">
        <v>15</v>
      </c>
      <c r="E7093" s="29">
        <v>198.90513091</v>
      </c>
      <c r="F7093" s="29">
        <v>117.80820599</v>
      </c>
      <c r="G7093" s="29">
        <v>7182.7327187499995</v>
      </c>
      <c r="H7093" s="29">
        <v>2215.0869253199999</v>
      </c>
    </row>
    <row r="7094" spans="1:8" x14ac:dyDescent="0.2">
      <c r="A7094" s="34">
        <v>44409</v>
      </c>
      <c r="B7094" s="29" t="s">
        <v>26</v>
      </c>
      <c r="C7094" s="29" t="s">
        <v>30</v>
      </c>
      <c r="D7094" s="29" t="s">
        <v>16</v>
      </c>
      <c r="E7094" s="29">
        <v>133.85020212000001</v>
      </c>
      <c r="F7094" s="29">
        <v>126.14795470999999</v>
      </c>
      <c r="G7094" s="29">
        <v>5025.0437177499998</v>
      </c>
      <c r="H7094" s="29">
        <v>2387.95323951</v>
      </c>
    </row>
    <row r="7095" spans="1:8" x14ac:dyDescent="0.2">
      <c r="A7095" s="34">
        <v>44409</v>
      </c>
      <c r="B7095" s="29" t="s">
        <v>26</v>
      </c>
      <c r="C7095" s="29" t="s">
        <v>30</v>
      </c>
      <c r="D7095" s="29" t="s">
        <v>17</v>
      </c>
      <c r="E7095" s="29">
        <v>127.33285423</v>
      </c>
      <c r="F7095" s="29">
        <v>81.097132040000005</v>
      </c>
      <c r="G7095" s="29">
        <v>4619.32089309</v>
      </c>
      <c r="H7095" s="29">
        <v>1554.1930505299999</v>
      </c>
    </row>
    <row r="7096" spans="1:8" x14ac:dyDescent="0.2">
      <c r="A7096" s="34">
        <v>44409</v>
      </c>
      <c r="B7096" s="29" t="s">
        <v>26</v>
      </c>
      <c r="C7096" s="29" t="s">
        <v>30</v>
      </c>
      <c r="D7096" s="29" t="s">
        <v>18</v>
      </c>
      <c r="E7096" s="29">
        <v>37.666172680000003</v>
      </c>
      <c r="F7096" s="29">
        <v>29.14474659</v>
      </c>
      <c r="G7096" s="29">
        <v>1397.01322112</v>
      </c>
      <c r="H7096" s="29">
        <v>576.57293332999996</v>
      </c>
    </row>
    <row r="7097" spans="1:8" x14ac:dyDescent="0.2">
      <c r="A7097" s="34">
        <v>44409</v>
      </c>
      <c r="B7097" s="29" t="s">
        <v>26</v>
      </c>
      <c r="C7097" s="29" t="s">
        <v>30</v>
      </c>
      <c r="D7097" s="29" t="s">
        <v>19</v>
      </c>
      <c r="E7097" s="29">
        <v>48.212792929999999</v>
      </c>
      <c r="F7097" s="29">
        <v>51.298172129999998</v>
      </c>
      <c r="G7097" s="29">
        <v>1903.30100204</v>
      </c>
      <c r="H7097" s="29">
        <v>1011.9416283199999</v>
      </c>
    </row>
    <row r="7098" spans="1:8" x14ac:dyDescent="0.2">
      <c r="A7098" s="34">
        <v>44409</v>
      </c>
      <c r="B7098" s="29" t="s">
        <v>26</v>
      </c>
      <c r="C7098" s="29" t="s">
        <v>30</v>
      </c>
      <c r="D7098" s="29" t="s">
        <v>20</v>
      </c>
      <c r="E7098" s="29">
        <v>9.9886893099999998</v>
      </c>
      <c r="F7098" s="29">
        <v>9.8369069800000002</v>
      </c>
      <c r="G7098" s="29">
        <v>377.16936893000002</v>
      </c>
      <c r="H7098" s="29">
        <v>184.85114436999999</v>
      </c>
    </row>
    <row r="7099" spans="1:8" x14ac:dyDescent="0.2">
      <c r="A7099" s="34">
        <v>44409</v>
      </c>
      <c r="B7099" s="29" t="s">
        <v>26</v>
      </c>
      <c r="C7099" s="29" t="s">
        <v>30</v>
      </c>
      <c r="D7099" s="29" t="s">
        <v>21</v>
      </c>
      <c r="E7099" s="29">
        <v>6.8598905200000004</v>
      </c>
      <c r="F7099" s="29">
        <v>2.6662413900000002</v>
      </c>
      <c r="G7099" s="29">
        <v>277.50738754999998</v>
      </c>
      <c r="H7099" s="29">
        <v>55.180105529999999</v>
      </c>
    </row>
    <row r="7100" spans="1:8" x14ac:dyDescent="0.2">
      <c r="A7100" s="34">
        <v>44409</v>
      </c>
      <c r="B7100" s="29" t="s">
        <v>26</v>
      </c>
      <c r="C7100" s="29" t="s">
        <v>30</v>
      </c>
      <c r="D7100" s="29" t="s">
        <v>22</v>
      </c>
      <c r="E7100" s="29">
        <v>14.09969804</v>
      </c>
      <c r="F7100" s="29">
        <v>5.0758010699999998</v>
      </c>
      <c r="G7100" s="29">
        <v>516.36207112</v>
      </c>
      <c r="H7100" s="29">
        <v>106.07831855000001</v>
      </c>
    </row>
    <row r="7101" spans="1:8" x14ac:dyDescent="0.2">
      <c r="A7101" s="34">
        <v>44409</v>
      </c>
      <c r="B7101" s="29" t="s">
        <v>26</v>
      </c>
      <c r="C7101" s="29" t="s">
        <v>31</v>
      </c>
      <c r="D7101" s="29" t="s">
        <v>15</v>
      </c>
      <c r="E7101" s="29">
        <v>113.7137606</v>
      </c>
      <c r="F7101" s="29">
        <v>79.267154779999998</v>
      </c>
      <c r="G7101" s="29">
        <v>4393.0926329699996</v>
      </c>
      <c r="H7101" s="29">
        <v>1266.2511804000001</v>
      </c>
    </row>
    <row r="7102" spans="1:8" x14ac:dyDescent="0.2">
      <c r="A7102" s="34">
        <v>44409</v>
      </c>
      <c r="B7102" s="29" t="s">
        <v>26</v>
      </c>
      <c r="C7102" s="29" t="s">
        <v>31</v>
      </c>
      <c r="D7102" s="29" t="s">
        <v>16</v>
      </c>
      <c r="E7102" s="29">
        <v>64.654440949999994</v>
      </c>
      <c r="F7102" s="29">
        <v>69.357225679999999</v>
      </c>
      <c r="G7102" s="29">
        <v>2610.9343490199999</v>
      </c>
      <c r="H7102" s="29">
        <v>1313.3585873899999</v>
      </c>
    </row>
    <row r="7103" spans="1:8" x14ac:dyDescent="0.2">
      <c r="A7103" s="34">
        <v>44409</v>
      </c>
      <c r="B7103" s="29" t="s">
        <v>26</v>
      </c>
      <c r="C7103" s="29" t="s">
        <v>31</v>
      </c>
      <c r="D7103" s="29" t="s">
        <v>17</v>
      </c>
      <c r="E7103" s="29">
        <v>63.467348870000002</v>
      </c>
      <c r="F7103" s="29">
        <v>35.938776500000003</v>
      </c>
      <c r="G7103" s="29">
        <v>2391.0107257</v>
      </c>
      <c r="H7103" s="29">
        <v>664.49987391000002</v>
      </c>
    </row>
    <row r="7104" spans="1:8" x14ac:dyDescent="0.2">
      <c r="A7104" s="34">
        <v>44409</v>
      </c>
      <c r="B7104" s="29" t="s">
        <v>26</v>
      </c>
      <c r="C7104" s="29" t="s">
        <v>31</v>
      </c>
      <c r="D7104" s="29" t="s">
        <v>18</v>
      </c>
      <c r="E7104" s="29">
        <v>21.24336272</v>
      </c>
      <c r="F7104" s="29">
        <v>23.43475694</v>
      </c>
      <c r="G7104" s="29">
        <v>859.18626281000002</v>
      </c>
      <c r="H7104" s="29">
        <v>457.33334069</v>
      </c>
    </row>
    <row r="7105" spans="1:8" x14ac:dyDescent="0.2">
      <c r="A7105" s="34">
        <v>44409</v>
      </c>
      <c r="B7105" s="29" t="s">
        <v>26</v>
      </c>
      <c r="C7105" s="29" t="s">
        <v>31</v>
      </c>
      <c r="D7105" s="29" t="s">
        <v>19</v>
      </c>
      <c r="E7105" s="29">
        <v>29.01696437</v>
      </c>
      <c r="F7105" s="29">
        <v>28.489772859999999</v>
      </c>
      <c r="G7105" s="29">
        <v>1066.5266293</v>
      </c>
      <c r="H7105" s="29">
        <v>450.06830835</v>
      </c>
    </row>
    <row r="7106" spans="1:8" x14ac:dyDescent="0.2">
      <c r="A7106" s="34">
        <v>44409</v>
      </c>
      <c r="B7106" s="29" t="s">
        <v>26</v>
      </c>
      <c r="C7106" s="29" t="s">
        <v>31</v>
      </c>
      <c r="D7106" s="29" t="s">
        <v>20</v>
      </c>
      <c r="E7106" s="29">
        <v>7.47738353</v>
      </c>
      <c r="F7106" s="29">
        <v>8.3537546700000007</v>
      </c>
      <c r="G7106" s="29">
        <v>303.16080223</v>
      </c>
      <c r="H7106" s="29">
        <v>153.30084482999999</v>
      </c>
    </row>
    <row r="7107" spans="1:8" x14ac:dyDescent="0.2">
      <c r="A7107" s="34">
        <v>44409</v>
      </c>
      <c r="B7107" s="29" t="s">
        <v>26</v>
      </c>
      <c r="C7107" s="29" t="s">
        <v>31</v>
      </c>
      <c r="D7107" s="29" t="s">
        <v>21</v>
      </c>
      <c r="E7107" s="29">
        <v>3.10196096</v>
      </c>
      <c r="F7107" s="29">
        <v>1.6377872200000001</v>
      </c>
      <c r="G7107" s="29">
        <v>108.57875848</v>
      </c>
      <c r="H7107" s="29">
        <v>26.403218500000001</v>
      </c>
    </row>
    <row r="7108" spans="1:8" x14ac:dyDescent="0.2">
      <c r="A7108" s="34">
        <v>44409</v>
      </c>
      <c r="B7108" s="29" t="s">
        <v>26</v>
      </c>
      <c r="C7108" s="29" t="s">
        <v>31</v>
      </c>
      <c r="D7108" s="29" t="s">
        <v>22</v>
      </c>
      <c r="E7108" s="29">
        <v>4.4599808599999999</v>
      </c>
      <c r="F7108" s="29">
        <v>2.1474715999999998</v>
      </c>
      <c r="G7108" s="29">
        <v>166.66156741</v>
      </c>
      <c r="H7108" s="29">
        <v>47.500615660000001</v>
      </c>
    </row>
    <row r="7109" spans="1:8" x14ac:dyDescent="0.2">
      <c r="A7109" s="34">
        <v>44501</v>
      </c>
      <c r="B7109" s="29" t="s">
        <v>13</v>
      </c>
      <c r="C7109" s="29" t="s">
        <v>14</v>
      </c>
      <c r="D7109" s="29" t="s">
        <v>15</v>
      </c>
      <c r="E7109" s="29">
        <v>60.723647329999999</v>
      </c>
      <c r="F7109" s="29">
        <v>37.941394889999998</v>
      </c>
      <c r="G7109" s="29">
        <v>2472.3544056599999</v>
      </c>
      <c r="H7109" s="29">
        <v>552.32157385000005</v>
      </c>
    </row>
    <row r="7110" spans="1:8" x14ac:dyDescent="0.2">
      <c r="A7110" s="34">
        <v>44501</v>
      </c>
      <c r="B7110" s="29" t="s">
        <v>13</v>
      </c>
      <c r="C7110" s="29" t="s">
        <v>14</v>
      </c>
      <c r="D7110" s="29" t="s">
        <v>16</v>
      </c>
      <c r="E7110" s="29">
        <v>65.480614259999996</v>
      </c>
      <c r="F7110" s="29">
        <v>32.24725317</v>
      </c>
      <c r="G7110" s="29">
        <v>2446.7985003700001</v>
      </c>
      <c r="H7110" s="29">
        <v>418.93514134999998</v>
      </c>
    </row>
    <row r="7111" spans="1:8" x14ac:dyDescent="0.2">
      <c r="A7111" s="34">
        <v>44501</v>
      </c>
      <c r="B7111" s="29" t="s">
        <v>13</v>
      </c>
      <c r="C7111" s="29" t="s">
        <v>14</v>
      </c>
      <c r="D7111" s="29" t="s">
        <v>17</v>
      </c>
      <c r="E7111" s="29">
        <v>43.708023490000002</v>
      </c>
      <c r="F7111" s="29">
        <v>29.036865339999999</v>
      </c>
      <c r="G7111" s="29">
        <v>1850.7625244200001</v>
      </c>
      <c r="H7111" s="29">
        <v>502.93792299</v>
      </c>
    </row>
    <row r="7112" spans="1:8" x14ac:dyDescent="0.2">
      <c r="A7112" s="34">
        <v>44501</v>
      </c>
      <c r="B7112" s="29" t="s">
        <v>13</v>
      </c>
      <c r="C7112" s="29" t="s">
        <v>14</v>
      </c>
      <c r="D7112" s="29" t="s">
        <v>18</v>
      </c>
      <c r="E7112" s="29">
        <v>15.78982476</v>
      </c>
      <c r="F7112" s="29">
        <v>8.3599409599999994</v>
      </c>
      <c r="G7112" s="29">
        <v>663.16632430000004</v>
      </c>
      <c r="H7112" s="29">
        <v>133.06455173000001</v>
      </c>
    </row>
    <row r="7113" spans="1:8" x14ac:dyDescent="0.2">
      <c r="A7113" s="34">
        <v>44501</v>
      </c>
      <c r="B7113" s="29" t="s">
        <v>13</v>
      </c>
      <c r="C7113" s="29" t="s">
        <v>14</v>
      </c>
      <c r="D7113" s="29" t="s">
        <v>19</v>
      </c>
      <c r="E7113" s="29">
        <v>27.74388046</v>
      </c>
      <c r="F7113" s="29">
        <v>13.52343857</v>
      </c>
      <c r="G7113" s="29">
        <v>1191.6483079</v>
      </c>
      <c r="H7113" s="29">
        <v>239.12588625000001</v>
      </c>
    </row>
    <row r="7114" spans="1:8" x14ac:dyDescent="0.2">
      <c r="A7114" s="34">
        <v>44501</v>
      </c>
      <c r="B7114" s="29" t="s">
        <v>13</v>
      </c>
      <c r="C7114" s="29" t="s">
        <v>14</v>
      </c>
      <c r="D7114" s="29" t="s">
        <v>20</v>
      </c>
      <c r="E7114" s="29">
        <v>3.3125799200000001</v>
      </c>
      <c r="F7114" s="29">
        <v>1.8847388300000001</v>
      </c>
      <c r="G7114" s="29">
        <v>126.05330524</v>
      </c>
      <c r="H7114" s="29">
        <v>30.68497808</v>
      </c>
    </row>
    <row r="7115" spans="1:8" x14ac:dyDescent="0.2">
      <c r="A7115" s="34">
        <v>44501</v>
      </c>
      <c r="B7115" s="29" t="s">
        <v>13</v>
      </c>
      <c r="C7115" s="29" t="s">
        <v>14</v>
      </c>
      <c r="D7115" s="29" t="s">
        <v>21</v>
      </c>
      <c r="E7115" s="29">
        <v>2.5236804400000001</v>
      </c>
      <c r="F7115" s="29">
        <v>1.07381824</v>
      </c>
      <c r="G7115" s="29">
        <v>100.83458795</v>
      </c>
      <c r="H7115" s="29">
        <v>16.41937519</v>
      </c>
    </row>
    <row r="7116" spans="1:8" x14ac:dyDescent="0.2">
      <c r="A7116" s="34">
        <v>44501</v>
      </c>
      <c r="B7116" s="29" t="s">
        <v>13</v>
      </c>
      <c r="C7116" s="29" t="s">
        <v>14</v>
      </c>
      <c r="D7116" s="29" t="s">
        <v>22</v>
      </c>
      <c r="E7116" s="29">
        <v>5.1451670299999996</v>
      </c>
      <c r="F7116" s="29">
        <v>2.3593811100000002</v>
      </c>
      <c r="G7116" s="29">
        <v>213.82337147000001</v>
      </c>
      <c r="H7116" s="29">
        <v>33.209759550000001</v>
      </c>
    </row>
    <row r="7117" spans="1:8" x14ac:dyDescent="0.2">
      <c r="A7117" s="34">
        <v>44501</v>
      </c>
      <c r="B7117" s="29" t="s">
        <v>13</v>
      </c>
      <c r="C7117" s="29" t="s">
        <v>23</v>
      </c>
      <c r="D7117" s="29" t="s">
        <v>15</v>
      </c>
      <c r="E7117" s="29">
        <v>72.095036370000003</v>
      </c>
      <c r="F7117" s="29">
        <v>31.288560010000001</v>
      </c>
      <c r="G7117" s="29">
        <v>2856.3946326599998</v>
      </c>
      <c r="H7117" s="29">
        <v>517.75186080000003</v>
      </c>
    </row>
    <row r="7118" spans="1:8" x14ac:dyDescent="0.2">
      <c r="A7118" s="34">
        <v>44501</v>
      </c>
      <c r="B7118" s="29" t="s">
        <v>13</v>
      </c>
      <c r="C7118" s="29" t="s">
        <v>23</v>
      </c>
      <c r="D7118" s="29" t="s">
        <v>16</v>
      </c>
      <c r="E7118" s="29">
        <v>76.383938029999996</v>
      </c>
      <c r="F7118" s="29">
        <v>28.524218940000001</v>
      </c>
      <c r="G7118" s="29">
        <v>2900.3151455699999</v>
      </c>
      <c r="H7118" s="29">
        <v>477.58440947000003</v>
      </c>
    </row>
    <row r="7119" spans="1:8" x14ac:dyDescent="0.2">
      <c r="A7119" s="34">
        <v>44501</v>
      </c>
      <c r="B7119" s="29" t="s">
        <v>13</v>
      </c>
      <c r="C7119" s="29" t="s">
        <v>23</v>
      </c>
      <c r="D7119" s="29" t="s">
        <v>17</v>
      </c>
      <c r="E7119" s="29">
        <v>59.019136830000001</v>
      </c>
      <c r="F7119" s="29">
        <v>25.42320642</v>
      </c>
      <c r="G7119" s="29">
        <v>2521.69809678</v>
      </c>
      <c r="H7119" s="29">
        <v>445.98912712999999</v>
      </c>
    </row>
    <row r="7120" spans="1:8" x14ac:dyDescent="0.2">
      <c r="A7120" s="34">
        <v>44501</v>
      </c>
      <c r="B7120" s="29" t="s">
        <v>13</v>
      </c>
      <c r="C7120" s="29" t="s">
        <v>23</v>
      </c>
      <c r="D7120" s="29" t="s">
        <v>18</v>
      </c>
      <c r="E7120" s="29">
        <v>16.456976390000001</v>
      </c>
      <c r="F7120" s="29">
        <v>7.6372989499999999</v>
      </c>
      <c r="G7120" s="29">
        <v>706.58122005999996</v>
      </c>
      <c r="H7120" s="29">
        <v>156.94143964</v>
      </c>
    </row>
    <row r="7121" spans="1:8" x14ac:dyDescent="0.2">
      <c r="A7121" s="34">
        <v>44501</v>
      </c>
      <c r="B7121" s="29" t="s">
        <v>13</v>
      </c>
      <c r="C7121" s="29" t="s">
        <v>23</v>
      </c>
      <c r="D7121" s="29" t="s">
        <v>19</v>
      </c>
      <c r="E7121" s="29">
        <v>40.727918039999999</v>
      </c>
      <c r="F7121" s="29">
        <v>10.748660599999999</v>
      </c>
      <c r="G7121" s="29">
        <v>1668.6711270999999</v>
      </c>
      <c r="H7121" s="29">
        <v>162.66536196000001</v>
      </c>
    </row>
    <row r="7122" spans="1:8" x14ac:dyDescent="0.2">
      <c r="A7122" s="34">
        <v>44501</v>
      </c>
      <c r="B7122" s="29" t="s">
        <v>13</v>
      </c>
      <c r="C7122" s="29" t="s">
        <v>23</v>
      </c>
      <c r="D7122" s="29" t="s">
        <v>20</v>
      </c>
      <c r="E7122" s="29">
        <v>5.4380834299999998</v>
      </c>
      <c r="F7122" s="29">
        <v>3.3255230400000002</v>
      </c>
      <c r="G7122" s="29">
        <v>206.34883983</v>
      </c>
      <c r="H7122" s="29">
        <v>65.985765720000003</v>
      </c>
    </row>
    <row r="7123" spans="1:8" x14ac:dyDescent="0.2">
      <c r="A7123" s="34">
        <v>44501</v>
      </c>
      <c r="B7123" s="29" t="s">
        <v>13</v>
      </c>
      <c r="C7123" s="29" t="s">
        <v>23</v>
      </c>
      <c r="D7123" s="29" t="s">
        <v>21</v>
      </c>
      <c r="E7123" s="29">
        <v>2.9274007100000001</v>
      </c>
      <c r="F7123" s="29">
        <v>0.58468189999999998</v>
      </c>
      <c r="G7123" s="29">
        <v>114.26569196</v>
      </c>
      <c r="H7123" s="29">
        <v>11.25699552</v>
      </c>
    </row>
    <row r="7124" spans="1:8" x14ac:dyDescent="0.2">
      <c r="A7124" s="34">
        <v>44501</v>
      </c>
      <c r="B7124" s="29" t="s">
        <v>13</v>
      </c>
      <c r="C7124" s="29" t="s">
        <v>23</v>
      </c>
      <c r="D7124" s="29" t="s">
        <v>22</v>
      </c>
      <c r="E7124" s="29">
        <v>5.6527461900000002</v>
      </c>
      <c r="F7124" s="29">
        <v>1.3447172599999999</v>
      </c>
      <c r="G7124" s="29">
        <v>216.21139764</v>
      </c>
      <c r="H7124" s="29">
        <v>24.528446089999999</v>
      </c>
    </row>
    <row r="7125" spans="1:8" x14ac:dyDescent="0.2">
      <c r="A7125" s="34">
        <v>44501</v>
      </c>
      <c r="B7125" s="29" t="s">
        <v>13</v>
      </c>
      <c r="C7125" s="29" t="s">
        <v>24</v>
      </c>
      <c r="D7125" s="29" t="s">
        <v>15</v>
      </c>
      <c r="E7125" s="29">
        <v>154.78860710999999</v>
      </c>
      <c r="F7125" s="29">
        <v>46.889151679999998</v>
      </c>
      <c r="G7125" s="29">
        <v>6190.7721855600003</v>
      </c>
      <c r="H7125" s="29">
        <v>874.92069249999997</v>
      </c>
    </row>
    <row r="7126" spans="1:8" x14ac:dyDescent="0.2">
      <c r="A7126" s="34">
        <v>44501</v>
      </c>
      <c r="B7126" s="29" t="s">
        <v>13</v>
      </c>
      <c r="C7126" s="29" t="s">
        <v>24</v>
      </c>
      <c r="D7126" s="29" t="s">
        <v>16</v>
      </c>
      <c r="E7126" s="29">
        <v>129.82951073999999</v>
      </c>
      <c r="F7126" s="29">
        <v>44.521655920000001</v>
      </c>
      <c r="G7126" s="29">
        <v>4784.08285523</v>
      </c>
      <c r="H7126" s="29">
        <v>701.59013100000004</v>
      </c>
    </row>
    <row r="7127" spans="1:8" x14ac:dyDescent="0.2">
      <c r="A7127" s="34">
        <v>44501</v>
      </c>
      <c r="B7127" s="29" t="s">
        <v>13</v>
      </c>
      <c r="C7127" s="29" t="s">
        <v>24</v>
      </c>
      <c r="D7127" s="29" t="s">
        <v>17</v>
      </c>
      <c r="E7127" s="29">
        <v>100.27489126</v>
      </c>
      <c r="F7127" s="29">
        <v>40.762811890000002</v>
      </c>
      <c r="G7127" s="29">
        <v>4191.49913517</v>
      </c>
      <c r="H7127" s="29">
        <v>668.73473591000004</v>
      </c>
    </row>
    <row r="7128" spans="1:8" x14ac:dyDescent="0.2">
      <c r="A7128" s="34">
        <v>44501</v>
      </c>
      <c r="B7128" s="29" t="s">
        <v>13</v>
      </c>
      <c r="C7128" s="29" t="s">
        <v>24</v>
      </c>
      <c r="D7128" s="29" t="s">
        <v>18</v>
      </c>
      <c r="E7128" s="29">
        <v>33.664612200000001</v>
      </c>
      <c r="F7128" s="29">
        <v>9.38315111</v>
      </c>
      <c r="G7128" s="29">
        <v>1415.40251934</v>
      </c>
      <c r="H7128" s="29">
        <v>139.38580266</v>
      </c>
    </row>
    <row r="7129" spans="1:8" x14ac:dyDescent="0.2">
      <c r="A7129" s="34">
        <v>44501</v>
      </c>
      <c r="B7129" s="29" t="s">
        <v>13</v>
      </c>
      <c r="C7129" s="29" t="s">
        <v>24</v>
      </c>
      <c r="D7129" s="29" t="s">
        <v>19</v>
      </c>
      <c r="E7129" s="29">
        <v>56.85676351</v>
      </c>
      <c r="F7129" s="29">
        <v>15.159367019999999</v>
      </c>
      <c r="G7129" s="29">
        <v>2358.11545217</v>
      </c>
      <c r="H7129" s="29">
        <v>232.73560934</v>
      </c>
    </row>
    <row r="7130" spans="1:8" x14ac:dyDescent="0.2">
      <c r="A7130" s="34">
        <v>44501</v>
      </c>
      <c r="B7130" s="29" t="s">
        <v>13</v>
      </c>
      <c r="C7130" s="29" t="s">
        <v>24</v>
      </c>
      <c r="D7130" s="29" t="s">
        <v>20</v>
      </c>
      <c r="E7130" s="29">
        <v>9.5078266199999995</v>
      </c>
      <c r="F7130" s="29">
        <v>3.4179262399999999</v>
      </c>
      <c r="G7130" s="29">
        <v>385.90556287999999</v>
      </c>
      <c r="H7130" s="29">
        <v>57.395106679999998</v>
      </c>
    </row>
    <row r="7131" spans="1:8" x14ac:dyDescent="0.2">
      <c r="A7131" s="34">
        <v>44501</v>
      </c>
      <c r="B7131" s="29" t="s">
        <v>13</v>
      </c>
      <c r="C7131" s="29" t="s">
        <v>24</v>
      </c>
      <c r="D7131" s="29" t="s">
        <v>21</v>
      </c>
      <c r="E7131" s="29">
        <v>5.1957906100000004</v>
      </c>
      <c r="F7131" s="29">
        <v>1.9354354600000001</v>
      </c>
      <c r="G7131" s="29">
        <v>196.73406326</v>
      </c>
      <c r="H7131" s="29">
        <v>40.401989669999999</v>
      </c>
    </row>
    <row r="7132" spans="1:8" x14ac:dyDescent="0.2">
      <c r="A7132" s="34">
        <v>44501</v>
      </c>
      <c r="B7132" s="29" t="s">
        <v>13</v>
      </c>
      <c r="C7132" s="29" t="s">
        <v>24</v>
      </c>
      <c r="D7132" s="29" t="s">
        <v>22</v>
      </c>
      <c r="E7132" s="29">
        <v>10.78181442</v>
      </c>
      <c r="F7132" s="29">
        <v>1.88760277</v>
      </c>
      <c r="G7132" s="29">
        <v>422.15282087000003</v>
      </c>
      <c r="H7132" s="29">
        <v>35.986123759999998</v>
      </c>
    </row>
    <row r="7133" spans="1:8" x14ac:dyDescent="0.2">
      <c r="A7133" s="34">
        <v>44501</v>
      </c>
      <c r="B7133" s="29" t="s">
        <v>13</v>
      </c>
      <c r="C7133" s="29" t="s">
        <v>27</v>
      </c>
      <c r="D7133" s="29" t="s">
        <v>15</v>
      </c>
      <c r="E7133" s="29">
        <v>313.14460316999998</v>
      </c>
      <c r="F7133" s="29">
        <v>111.96044919000001</v>
      </c>
      <c r="G7133" s="29">
        <v>12767.642850419999</v>
      </c>
      <c r="H7133" s="29">
        <v>1823.3193853600001</v>
      </c>
    </row>
    <row r="7134" spans="1:8" x14ac:dyDescent="0.2">
      <c r="A7134" s="34">
        <v>44501</v>
      </c>
      <c r="B7134" s="29" t="s">
        <v>13</v>
      </c>
      <c r="C7134" s="29" t="s">
        <v>27</v>
      </c>
      <c r="D7134" s="29" t="s">
        <v>16</v>
      </c>
      <c r="E7134" s="29">
        <v>243.24168714999999</v>
      </c>
      <c r="F7134" s="29">
        <v>77.772225860000006</v>
      </c>
      <c r="G7134" s="29">
        <v>8911.8009299799996</v>
      </c>
      <c r="H7134" s="29">
        <v>1269.68391789</v>
      </c>
    </row>
    <row r="7135" spans="1:8" x14ac:dyDescent="0.2">
      <c r="A7135" s="34">
        <v>44501</v>
      </c>
      <c r="B7135" s="29" t="s">
        <v>13</v>
      </c>
      <c r="C7135" s="29" t="s">
        <v>27</v>
      </c>
      <c r="D7135" s="29" t="s">
        <v>17</v>
      </c>
      <c r="E7135" s="29">
        <v>201.91272348000001</v>
      </c>
      <c r="F7135" s="29">
        <v>55.334731040000001</v>
      </c>
      <c r="G7135" s="29">
        <v>8506.2181701099998</v>
      </c>
      <c r="H7135" s="29">
        <v>1017.77934391</v>
      </c>
    </row>
    <row r="7136" spans="1:8" x14ac:dyDescent="0.2">
      <c r="A7136" s="34">
        <v>44501</v>
      </c>
      <c r="B7136" s="29" t="s">
        <v>13</v>
      </c>
      <c r="C7136" s="29" t="s">
        <v>27</v>
      </c>
      <c r="D7136" s="29" t="s">
        <v>18</v>
      </c>
      <c r="E7136" s="29">
        <v>60.658261920000001</v>
      </c>
      <c r="F7136" s="29">
        <v>23.211653890000001</v>
      </c>
      <c r="G7136" s="29">
        <v>2445.1349349400002</v>
      </c>
      <c r="H7136" s="29">
        <v>377.68930139000003</v>
      </c>
    </row>
    <row r="7137" spans="1:8" x14ac:dyDescent="0.2">
      <c r="A7137" s="34">
        <v>44501</v>
      </c>
      <c r="B7137" s="29" t="s">
        <v>13</v>
      </c>
      <c r="C7137" s="29" t="s">
        <v>27</v>
      </c>
      <c r="D7137" s="29" t="s">
        <v>19</v>
      </c>
      <c r="E7137" s="29">
        <v>112.25121725</v>
      </c>
      <c r="F7137" s="29">
        <v>31.798215389999999</v>
      </c>
      <c r="G7137" s="29">
        <v>4623.2189011800001</v>
      </c>
      <c r="H7137" s="29">
        <v>558.12140596999996</v>
      </c>
    </row>
    <row r="7138" spans="1:8" x14ac:dyDescent="0.2">
      <c r="A7138" s="34">
        <v>44501</v>
      </c>
      <c r="B7138" s="29" t="s">
        <v>13</v>
      </c>
      <c r="C7138" s="29" t="s">
        <v>27</v>
      </c>
      <c r="D7138" s="29" t="s">
        <v>20</v>
      </c>
      <c r="E7138" s="29">
        <v>16.248272780000001</v>
      </c>
      <c r="F7138" s="29">
        <v>6.4903074199999997</v>
      </c>
      <c r="G7138" s="29">
        <v>665.83982715000002</v>
      </c>
      <c r="H7138" s="29">
        <v>111.36435185000001</v>
      </c>
    </row>
    <row r="7139" spans="1:8" x14ac:dyDescent="0.2">
      <c r="A7139" s="34">
        <v>44501</v>
      </c>
      <c r="B7139" s="29" t="s">
        <v>13</v>
      </c>
      <c r="C7139" s="29" t="s">
        <v>27</v>
      </c>
      <c r="D7139" s="29" t="s">
        <v>21</v>
      </c>
      <c r="E7139" s="29">
        <v>14.77153674</v>
      </c>
      <c r="F7139" s="29">
        <v>2.6538433399999999</v>
      </c>
      <c r="G7139" s="29">
        <v>582.88999938999996</v>
      </c>
      <c r="H7139" s="29">
        <v>55.560872379999999</v>
      </c>
    </row>
    <row r="7140" spans="1:8" x14ac:dyDescent="0.2">
      <c r="A7140" s="34">
        <v>44501</v>
      </c>
      <c r="B7140" s="29" t="s">
        <v>13</v>
      </c>
      <c r="C7140" s="29" t="s">
        <v>27</v>
      </c>
      <c r="D7140" s="29" t="s">
        <v>22</v>
      </c>
      <c r="E7140" s="29">
        <v>14.51777676</v>
      </c>
      <c r="F7140" s="29">
        <v>6.6517540300000002</v>
      </c>
      <c r="G7140" s="29">
        <v>579.03038347999995</v>
      </c>
      <c r="H7140" s="29">
        <v>118.53832628000001</v>
      </c>
    </row>
    <row r="7141" spans="1:8" x14ac:dyDescent="0.2">
      <c r="A7141" s="34">
        <v>44501</v>
      </c>
      <c r="B7141" s="29" t="s">
        <v>13</v>
      </c>
      <c r="C7141" s="29" t="s">
        <v>28</v>
      </c>
      <c r="D7141" s="29" t="s">
        <v>15</v>
      </c>
      <c r="E7141" s="29">
        <v>406.52665249</v>
      </c>
      <c r="F7141" s="29">
        <v>80.587734769999997</v>
      </c>
      <c r="G7141" s="29">
        <v>16498.351631040001</v>
      </c>
      <c r="H7141" s="29">
        <v>1588.16324018</v>
      </c>
    </row>
    <row r="7142" spans="1:8" x14ac:dyDescent="0.2">
      <c r="A7142" s="34">
        <v>44501</v>
      </c>
      <c r="B7142" s="29" t="s">
        <v>13</v>
      </c>
      <c r="C7142" s="29" t="s">
        <v>28</v>
      </c>
      <c r="D7142" s="29" t="s">
        <v>16</v>
      </c>
      <c r="E7142" s="29">
        <v>345.06451432</v>
      </c>
      <c r="F7142" s="29">
        <v>70.394315129999995</v>
      </c>
      <c r="G7142" s="29">
        <v>12958.48631885</v>
      </c>
      <c r="H7142" s="29">
        <v>1145.4014437599999</v>
      </c>
    </row>
    <row r="7143" spans="1:8" x14ac:dyDescent="0.2">
      <c r="A7143" s="34">
        <v>44501</v>
      </c>
      <c r="B7143" s="29" t="s">
        <v>13</v>
      </c>
      <c r="C7143" s="29" t="s">
        <v>28</v>
      </c>
      <c r="D7143" s="29" t="s">
        <v>17</v>
      </c>
      <c r="E7143" s="29">
        <v>248.70356361</v>
      </c>
      <c r="F7143" s="29">
        <v>49.639238599999999</v>
      </c>
      <c r="G7143" s="29">
        <v>10293.556180310001</v>
      </c>
      <c r="H7143" s="29">
        <v>943.15924200999996</v>
      </c>
    </row>
    <row r="7144" spans="1:8" x14ac:dyDescent="0.2">
      <c r="A7144" s="34">
        <v>44501</v>
      </c>
      <c r="B7144" s="29" t="s">
        <v>13</v>
      </c>
      <c r="C7144" s="29" t="s">
        <v>28</v>
      </c>
      <c r="D7144" s="29" t="s">
        <v>18</v>
      </c>
      <c r="E7144" s="29">
        <v>71.961981249999994</v>
      </c>
      <c r="F7144" s="29">
        <v>18.3481162</v>
      </c>
      <c r="G7144" s="29">
        <v>2844.7552353800002</v>
      </c>
      <c r="H7144" s="29">
        <v>350.61769414999998</v>
      </c>
    </row>
    <row r="7145" spans="1:8" x14ac:dyDescent="0.2">
      <c r="A7145" s="34">
        <v>44501</v>
      </c>
      <c r="B7145" s="29" t="s">
        <v>13</v>
      </c>
      <c r="C7145" s="29" t="s">
        <v>28</v>
      </c>
      <c r="D7145" s="29" t="s">
        <v>19</v>
      </c>
      <c r="E7145" s="29">
        <v>118.46904936</v>
      </c>
      <c r="F7145" s="29">
        <v>28.042643640000001</v>
      </c>
      <c r="G7145" s="29">
        <v>4912.6223391800004</v>
      </c>
      <c r="H7145" s="29">
        <v>509.62113140999998</v>
      </c>
    </row>
    <row r="7146" spans="1:8" x14ac:dyDescent="0.2">
      <c r="A7146" s="34">
        <v>44501</v>
      </c>
      <c r="B7146" s="29" t="s">
        <v>13</v>
      </c>
      <c r="C7146" s="29" t="s">
        <v>28</v>
      </c>
      <c r="D7146" s="29" t="s">
        <v>20</v>
      </c>
      <c r="E7146" s="29">
        <v>22.620940829999999</v>
      </c>
      <c r="F7146" s="29">
        <v>5.90950153</v>
      </c>
      <c r="G7146" s="29">
        <v>887.81903402</v>
      </c>
      <c r="H7146" s="29">
        <v>101.51800378999999</v>
      </c>
    </row>
    <row r="7147" spans="1:8" x14ac:dyDescent="0.2">
      <c r="A7147" s="34">
        <v>44501</v>
      </c>
      <c r="B7147" s="29" t="s">
        <v>13</v>
      </c>
      <c r="C7147" s="29" t="s">
        <v>28</v>
      </c>
      <c r="D7147" s="29" t="s">
        <v>21</v>
      </c>
      <c r="E7147" s="29">
        <v>11.35100139</v>
      </c>
      <c r="F7147" s="29">
        <v>1.47031661</v>
      </c>
      <c r="G7147" s="29">
        <v>456.66254414000002</v>
      </c>
      <c r="H7147" s="29">
        <v>29.315072610000001</v>
      </c>
    </row>
    <row r="7148" spans="1:8" x14ac:dyDescent="0.2">
      <c r="A7148" s="34">
        <v>44501</v>
      </c>
      <c r="B7148" s="29" t="s">
        <v>13</v>
      </c>
      <c r="C7148" s="29" t="s">
        <v>28</v>
      </c>
      <c r="D7148" s="29" t="s">
        <v>22</v>
      </c>
      <c r="E7148" s="29">
        <v>25.308053959999999</v>
      </c>
      <c r="F7148" s="29">
        <v>5.2548940999999996</v>
      </c>
      <c r="G7148" s="29">
        <v>1013.33859468</v>
      </c>
      <c r="H7148" s="29">
        <v>102.48276529</v>
      </c>
    </row>
    <row r="7149" spans="1:8" x14ac:dyDescent="0.2">
      <c r="A7149" s="34">
        <v>44501</v>
      </c>
      <c r="B7149" s="29" t="s">
        <v>13</v>
      </c>
      <c r="C7149" s="29" t="s">
        <v>29</v>
      </c>
      <c r="D7149" s="29" t="s">
        <v>15</v>
      </c>
      <c r="E7149" s="29">
        <v>214.62838646</v>
      </c>
      <c r="F7149" s="29">
        <v>19.485371829999998</v>
      </c>
      <c r="G7149" s="29">
        <v>8656.6134125900007</v>
      </c>
      <c r="H7149" s="29">
        <v>367.37694965999998</v>
      </c>
    </row>
    <row r="7150" spans="1:8" x14ac:dyDescent="0.2">
      <c r="A7150" s="34">
        <v>44501</v>
      </c>
      <c r="B7150" s="29" t="s">
        <v>13</v>
      </c>
      <c r="C7150" s="29" t="s">
        <v>29</v>
      </c>
      <c r="D7150" s="29" t="s">
        <v>16</v>
      </c>
      <c r="E7150" s="29">
        <v>196.72080776999999</v>
      </c>
      <c r="F7150" s="29">
        <v>31.409274369999999</v>
      </c>
      <c r="G7150" s="29">
        <v>7474.43229479</v>
      </c>
      <c r="H7150" s="29">
        <v>661.33601501999999</v>
      </c>
    </row>
    <row r="7151" spans="1:8" x14ac:dyDescent="0.2">
      <c r="A7151" s="34">
        <v>44501</v>
      </c>
      <c r="B7151" s="29" t="s">
        <v>13</v>
      </c>
      <c r="C7151" s="29" t="s">
        <v>29</v>
      </c>
      <c r="D7151" s="29" t="s">
        <v>17</v>
      </c>
      <c r="E7151" s="29">
        <v>147.14998467000001</v>
      </c>
      <c r="F7151" s="29">
        <v>18.280907020000001</v>
      </c>
      <c r="G7151" s="29">
        <v>6151.6248058499996</v>
      </c>
      <c r="H7151" s="29">
        <v>386.37630188999998</v>
      </c>
    </row>
    <row r="7152" spans="1:8" x14ac:dyDescent="0.2">
      <c r="A7152" s="34">
        <v>44501</v>
      </c>
      <c r="B7152" s="29" t="s">
        <v>13</v>
      </c>
      <c r="C7152" s="29" t="s">
        <v>29</v>
      </c>
      <c r="D7152" s="29" t="s">
        <v>18</v>
      </c>
      <c r="E7152" s="29">
        <v>45.071110130000001</v>
      </c>
      <c r="F7152" s="29">
        <v>10.064733070000001</v>
      </c>
      <c r="G7152" s="29">
        <v>1931.4422596899999</v>
      </c>
      <c r="H7152" s="29">
        <v>211.2097349</v>
      </c>
    </row>
    <row r="7153" spans="1:8" x14ac:dyDescent="0.2">
      <c r="A7153" s="34">
        <v>44501</v>
      </c>
      <c r="B7153" s="29" t="s">
        <v>13</v>
      </c>
      <c r="C7153" s="29" t="s">
        <v>29</v>
      </c>
      <c r="D7153" s="29" t="s">
        <v>19</v>
      </c>
      <c r="E7153" s="29">
        <v>85.432355659999999</v>
      </c>
      <c r="F7153" s="29">
        <v>12.131330999999999</v>
      </c>
      <c r="G7153" s="29">
        <v>3586.4860515599999</v>
      </c>
      <c r="H7153" s="29">
        <v>260.42144834999999</v>
      </c>
    </row>
    <row r="7154" spans="1:8" x14ac:dyDescent="0.2">
      <c r="A7154" s="34">
        <v>44501</v>
      </c>
      <c r="B7154" s="29" t="s">
        <v>13</v>
      </c>
      <c r="C7154" s="29" t="s">
        <v>29</v>
      </c>
      <c r="D7154" s="29" t="s">
        <v>20</v>
      </c>
      <c r="E7154" s="29">
        <v>12.23886922</v>
      </c>
      <c r="F7154" s="29">
        <v>2.1897193599999998</v>
      </c>
      <c r="G7154" s="29">
        <v>496.21984126000001</v>
      </c>
      <c r="H7154" s="29">
        <v>37.959362140000003</v>
      </c>
    </row>
    <row r="7155" spans="1:8" x14ac:dyDescent="0.2">
      <c r="A7155" s="34">
        <v>44501</v>
      </c>
      <c r="B7155" s="29" t="s">
        <v>13</v>
      </c>
      <c r="C7155" s="29" t="s">
        <v>29</v>
      </c>
      <c r="D7155" s="29" t="s">
        <v>21</v>
      </c>
      <c r="E7155" s="29">
        <v>8.0100379200000003</v>
      </c>
      <c r="F7155" s="29">
        <v>1.09802299</v>
      </c>
      <c r="G7155" s="29">
        <v>321.08400528999999</v>
      </c>
      <c r="H7155" s="29">
        <v>17.68731498</v>
      </c>
    </row>
    <row r="7156" spans="1:8" x14ac:dyDescent="0.2">
      <c r="A7156" s="34">
        <v>44501</v>
      </c>
      <c r="B7156" s="29" t="s">
        <v>13</v>
      </c>
      <c r="C7156" s="29" t="s">
        <v>29</v>
      </c>
      <c r="D7156" s="29" t="s">
        <v>22</v>
      </c>
      <c r="E7156" s="29">
        <v>11.968208799999999</v>
      </c>
      <c r="F7156" s="29">
        <v>1.04065691</v>
      </c>
      <c r="G7156" s="29">
        <v>508.66661114999999</v>
      </c>
      <c r="H7156" s="29">
        <v>22.84916149</v>
      </c>
    </row>
    <row r="7157" spans="1:8" x14ac:dyDescent="0.2">
      <c r="A7157" s="34">
        <v>44501</v>
      </c>
      <c r="B7157" s="29" t="s">
        <v>13</v>
      </c>
      <c r="C7157" s="29" t="s">
        <v>30</v>
      </c>
      <c r="D7157" s="29" t="s">
        <v>15</v>
      </c>
      <c r="E7157" s="29">
        <v>315.51350047</v>
      </c>
      <c r="F7157" s="29">
        <v>34.891410260000001</v>
      </c>
      <c r="G7157" s="29">
        <v>12746.03891236</v>
      </c>
      <c r="H7157" s="29">
        <v>605.50967003999995</v>
      </c>
    </row>
    <row r="7158" spans="1:8" x14ac:dyDescent="0.2">
      <c r="A7158" s="34">
        <v>44501</v>
      </c>
      <c r="B7158" s="29" t="s">
        <v>13</v>
      </c>
      <c r="C7158" s="29" t="s">
        <v>30</v>
      </c>
      <c r="D7158" s="29" t="s">
        <v>16</v>
      </c>
      <c r="E7158" s="29">
        <v>251.58233190999999</v>
      </c>
      <c r="F7158" s="29">
        <v>31.028745000000001</v>
      </c>
      <c r="G7158" s="29">
        <v>9645.0619840500003</v>
      </c>
      <c r="H7158" s="29">
        <v>518.43935464000003</v>
      </c>
    </row>
    <row r="7159" spans="1:8" x14ac:dyDescent="0.2">
      <c r="A7159" s="34">
        <v>44501</v>
      </c>
      <c r="B7159" s="29" t="s">
        <v>13</v>
      </c>
      <c r="C7159" s="29" t="s">
        <v>30</v>
      </c>
      <c r="D7159" s="29" t="s">
        <v>17</v>
      </c>
      <c r="E7159" s="29">
        <v>210.74988643</v>
      </c>
      <c r="F7159" s="29">
        <v>21.950460589999999</v>
      </c>
      <c r="G7159" s="29">
        <v>8870.3638689700001</v>
      </c>
      <c r="H7159" s="29">
        <v>445.65809015000002</v>
      </c>
    </row>
    <row r="7160" spans="1:8" x14ac:dyDescent="0.2">
      <c r="A7160" s="34">
        <v>44501</v>
      </c>
      <c r="B7160" s="29" t="s">
        <v>13</v>
      </c>
      <c r="C7160" s="29" t="s">
        <v>30</v>
      </c>
      <c r="D7160" s="29" t="s">
        <v>18</v>
      </c>
      <c r="E7160" s="29">
        <v>70.614515510000004</v>
      </c>
      <c r="F7160" s="29">
        <v>10.848907069999999</v>
      </c>
      <c r="G7160" s="29">
        <v>2931.04741762</v>
      </c>
      <c r="H7160" s="29">
        <v>198.12053696999999</v>
      </c>
    </row>
    <row r="7161" spans="1:8" x14ac:dyDescent="0.2">
      <c r="A7161" s="34">
        <v>44501</v>
      </c>
      <c r="B7161" s="29" t="s">
        <v>13</v>
      </c>
      <c r="C7161" s="29" t="s">
        <v>30</v>
      </c>
      <c r="D7161" s="29" t="s">
        <v>19</v>
      </c>
      <c r="E7161" s="29">
        <v>123.11331385</v>
      </c>
      <c r="F7161" s="29">
        <v>12.555160069999999</v>
      </c>
      <c r="G7161" s="29">
        <v>5207.3217197900003</v>
      </c>
      <c r="H7161" s="29">
        <v>253.27385034</v>
      </c>
    </row>
    <row r="7162" spans="1:8" x14ac:dyDescent="0.2">
      <c r="A7162" s="34">
        <v>44501</v>
      </c>
      <c r="B7162" s="29" t="s">
        <v>13</v>
      </c>
      <c r="C7162" s="29" t="s">
        <v>30</v>
      </c>
      <c r="D7162" s="29" t="s">
        <v>20</v>
      </c>
      <c r="E7162" s="29">
        <v>20.55206334</v>
      </c>
      <c r="F7162" s="29">
        <v>5.0151739900000001</v>
      </c>
      <c r="G7162" s="29">
        <v>821.00841132000005</v>
      </c>
      <c r="H7162" s="29">
        <v>96.222987500000002</v>
      </c>
    </row>
    <row r="7163" spans="1:8" x14ac:dyDescent="0.2">
      <c r="A7163" s="34">
        <v>44501</v>
      </c>
      <c r="B7163" s="29" t="s">
        <v>13</v>
      </c>
      <c r="C7163" s="29" t="s">
        <v>30</v>
      </c>
      <c r="D7163" s="29" t="s">
        <v>21</v>
      </c>
      <c r="E7163" s="29">
        <v>9.5532178999999999</v>
      </c>
      <c r="F7163" s="29">
        <v>0.95287801000000005</v>
      </c>
      <c r="G7163" s="29">
        <v>394.06229151000002</v>
      </c>
      <c r="H7163" s="29">
        <v>15.145022089999999</v>
      </c>
    </row>
    <row r="7164" spans="1:8" x14ac:dyDescent="0.2">
      <c r="A7164" s="34">
        <v>44501</v>
      </c>
      <c r="B7164" s="29" t="s">
        <v>13</v>
      </c>
      <c r="C7164" s="29" t="s">
        <v>30</v>
      </c>
      <c r="D7164" s="29" t="s">
        <v>22</v>
      </c>
      <c r="E7164" s="29">
        <v>15.239406499999999</v>
      </c>
      <c r="F7164" s="29">
        <v>1.32844524</v>
      </c>
      <c r="G7164" s="29">
        <v>600.26469714999996</v>
      </c>
      <c r="H7164" s="29">
        <v>20.79907876</v>
      </c>
    </row>
    <row r="7165" spans="1:8" x14ac:dyDescent="0.2">
      <c r="A7165" s="34">
        <v>44501</v>
      </c>
      <c r="B7165" s="29" t="s">
        <v>13</v>
      </c>
      <c r="C7165" s="29" t="s">
        <v>31</v>
      </c>
      <c r="D7165" s="29" t="s">
        <v>15</v>
      </c>
      <c r="E7165" s="29">
        <v>221.91087567</v>
      </c>
      <c r="F7165" s="29">
        <v>47.695209349999999</v>
      </c>
      <c r="G7165" s="29">
        <v>9202.8182003599995</v>
      </c>
      <c r="H7165" s="29">
        <v>901.64409103000003</v>
      </c>
    </row>
    <row r="7166" spans="1:8" x14ac:dyDescent="0.2">
      <c r="A7166" s="34">
        <v>44501</v>
      </c>
      <c r="B7166" s="29" t="s">
        <v>13</v>
      </c>
      <c r="C7166" s="29" t="s">
        <v>31</v>
      </c>
      <c r="D7166" s="29" t="s">
        <v>16</v>
      </c>
      <c r="E7166" s="29">
        <v>174.04248509000001</v>
      </c>
      <c r="F7166" s="29">
        <v>40.238195359999999</v>
      </c>
      <c r="G7166" s="29">
        <v>6918.5692865000001</v>
      </c>
      <c r="H7166" s="29">
        <v>707.46053612000003</v>
      </c>
    </row>
    <row r="7167" spans="1:8" x14ac:dyDescent="0.2">
      <c r="A7167" s="34">
        <v>44501</v>
      </c>
      <c r="B7167" s="29" t="s">
        <v>13</v>
      </c>
      <c r="C7167" s="29" t="s">
        <v>31</v>
      </c>
      <c r="D7167" s="29" t="s">
        <v>17</v>
      </c>
      <c r="E7167" s="29">
        <v>110.44731102</v>
      </c>
      <c r="F7167" s="29">
        <v>27.400252940000001</v>
      </c>
      <c r="G7167" s="29">
        <v>4504.01502162</v>
      </c>
      <c r="H7167" s="29">
        <v>460.13766906000001</v>
      </c>
    </row>
    <row r="7168" spans="1:8" x14ac:dyDescent="0.2">
      <c r="A7168" s="34">
        <v>44501</v>
      </c>
      <c r="B7168" s="29" t="s">
        <v>13</v>
      </c>
      <c r="C7168" s="29" t="s">
        <v>31</v>
      </c>
      <c r="D7168" s="29" t="s">
        <v>18</v>
      </c>
      <c r="E7168" s="29">
        <v>56.360567680000003</v>
      </c>
      <c r="F7168" s="29">
        <v>8.8844878299999994</v>
      </c>
      <c r="G7168" s="29">
        <v>2317.5445632000001</v>
      </c>
      <c r="H7168" s="29">
        <v>143.14897766999999</v>
      </c>
    </row>
    <row r="7169" spans="1:8" x14ac:dyDescent="0.2">
      <c r="A7169" s="34">
        <v>44501</v>
      </c>
      <c r="B7169" s="29" t="s">
        <v>13</v>
      </c>
      <c r="C7169" s="29" t="s">
        <v>31</v>
      </c>
      <c r="D7169" s="29" t="s">
        <v>19</v>
      </c>
      <c r="E7169" s="29">
        <v>64.657204340000007</v>
      </c>
      <c r="F7169" s="29">
        <v>17.849112689999998</v>
      </c>
      <c r="G7169" s="29">
        <v>2824.6188555700001</v>
      </c>
      <c r="H7169" s="29">
        <v>364.14281506999998</v>
      </c>
    </row>
    <row r="7170" spans="1:8" x14ac:dyDescent="0.2">
      <c r="A7170" s="34">
        <v>44501</v>
      </c>
      <c r="B7170" s="29" t="s">
        <v>13</v>
      </c>
      <c r="C7170" s="29" t="s">
        <v>31</v>
      </c>
      <c r="D7170" s="29" t="s">
        <v>20</v>
      </c>
      <c r="E7170" s="29">
        <v>16.160148360000001</v>
      </c>
      <c r="F7170" s="29">
        <v>2.4966244299999998</v>
      </c>
      <c r="G7170" s="29">
        <v>634.57733583000004</v>
      </c>
      <c r="H7170" s="29">
        <v>41.58024459</v>
      </c>
    </row>
    <row r="7171" spans="1:8" x14ac:dyDescent="0.2">
      <c r="A7171" s="34">
        <v>44501</v>
      </c>
      <c r="B7171" s="29" t="s">
        <v>13</v>
      </c>
      <c r="C7171" s="29" t="s">
        <v>31</v>
      </c>
      <c r="D7171" s="29" t="s">
        <v>21</v>
      </c>
      <c r="E7171" s="29">
        <v>3.0195664400000002</v>
      </c>
      <c r="F7171" s="29">
        <v>0.56442287000000002</v>
      </c>
      <c r="G7171" s="29">
        <v>116.45274499</v>
      </c>
      <c r="H7171" s="29">
        <v>10.69276148</v>
      </c>
    </row>
    <row r="7172" spans="1:8" x14ac:dyDescent="0.2">
      <c r="A7172" s="34">
        <v>44501</v>
      </c>
      <c r="B7172" s="29" t="s">
        <v>13</v>
      </c>
      <c r="C7172" s="29" t="s">
        <v>31</v>
      </c>
      <c r="D7172" s="29" t="s">
        <v>22</v>
      </c>
      <c r="E7172" s="29">
        <v>7.1185925599999997</v>
      </c>
      <c r="F7172" s="29">
        <v>1.40761589</v>
      </c>
      <c r="G7172" s="29">
        <v>268.44414403000002</v>
      </c>
      <c r="H7172" s="29">
        <v>18.54661823</v>
      </c>
    </row>
    <row r="7173" spans="1:8" x14ac:dyDescent="0.2">
      <c r="A7173" s="34">
        <v>44501</v>
      </c>
      <c r="B7173" s="29" t="s">
        <v>26</v>
      </c>
      <c r="C7173" s="29" t="s">
        <v>14</v>
      </c>
      <c r="D7173" s="29" t="s">
        <v>15</v>
      </c>
      <c r="E7173" s="29">
        <v>58.30357154</v>
      </c>
      <c r="F7173" s="29">
        <v>59.602971670000002</v>
      </c>
      <c r="G7173" s="29">
        <v>2324.30256207</v>
      </c>
      <c r="H7173" s="29">
        <v>1035.0944489799999</v>
      </c>
    </row>
    <row r="7174" spans="1:8" x14ac:dyDescent="0.2">
      <c r="A7174" s="34">
        <v>44501</v>
      </c>
      <c r="B7174" s="29" t="s">
        <v>26</v>
      </c>
      <c r="C7174" s="29" t="s">
        <v>14</v>
      </c>
      <c r="D7174" s="29" t="s">
        <v>16</v>
      </c>
      <c r="E7174" s="29">
        <v>37.44057806</v>
      </c>
      <c r="F7174" s="29">
        <v>62.938915540000004</v>
      </c>
      <c r="G7174" s="29">
        <v>1274.41511025</v>
      </c>
      <c r="H7174" s="29">
        <v>1080.18748633</v>
      </c>
    </row>
    <row r="7175" spans="1:8" x14ac:dyDescent="0.2">
      <c r="A7175" s="34">
        <v>44501</v>
      </c>
      <c r="B7175" s="29" t="s">
        <v>26</v>
      </c>
      <c r="C7175" s="29" t="s">
        <v>14</v>
      </c>
      <c r="D7175" s="29" t="s">
        <v>17</v>
      </c>
      <c r="E7175" s="29">
        <v>35.467148610000002</v>
      </c>
      <c r="F7175" s="29">
        <v>43.94121569</v>
      </c>
      <c r="G7175" s="29">
        <v>1405.37361728</v>
      </c>
      <c r="H7175" s="29">
        <v>715.34548622</v>
      </c>
    </row>
    <row r="7176" spans="1:8" x14ac:dyDescent="0.2">
      <c r="A7176" s="34">
        <v>44501</v>
      </c>
      <c r="B7176" s="29" t="s">
        <v>26</v>
      </c>
      <c r="C7176" s="29" t="s">
        <v>14</v>
      </c>
      <c r="D7176" s="29" t="s">
        <v>18</v>
      </c>
      <c r="E7176" s="29">
        <v>8.3836525300000009</v>
      </c>
      <c r="F7176" s="29">
        <v>15.425685870000001</v>
      </c>
      <c r="G7176" s="29">
        <v>309.97385452999998</v>
      </c>
      <c r="H7176" s="29">
        <v>240.96366284000001</v>
      </c>
    </row>
    <row r="7177" spans="1:8" x14ac:dyDescent="0.2">
      <c r="A7177" s="34">
        <v>44501</v>
      </c>
      <c r="B7177" s="29" t="s">
        <v>26</v>
      </c>
      <c r="C7177" s="29" t="s">
        <v>14</v>
      </c>
      <c r="D7177" s="29" t="s">
        <v>19</v>
      </c>
      <c r="E7177" s="29">
        <v>20.86506279</v>
      </c>
      <c r="F7177" s="29">
        <v>27.670445019999999</v>
      </c>
      <c r="G7177" s="29">
        <v>725.70728510000004</v>
      </c>
      <c r="H7177" s="29">
        <v>396.59586711999998</v>
      </c>
    </row>
    <row r="7178" spans="1:8" x14ac:dyDescent="0.2">
      <c r="A7178" s="34">
        <v>44501</v>
      </c>
      <c r="B7178" s="29" t="s">
        <v>26</v>
      </c>
      <c r="C7178" s="29" t="s">
        <v>14</v>
      </c>
      <c r="D7178" s="29" t="s">
        <v>20</v>
      </c>
      <c r="E7178" s="29">
        <v>2.7345826199999999</v>
      </c>
      <c r="F7178" s="29">
        <v>3.7706404999999998</v>
      </c>
      <c r="G7178" s="29">
        <v>95.094144929999999</v>
      </c>
      <c r="H7178" s="29">
        <v>50.75350109</v>
      </c>
    </row>
    <row r="7179" spans="1:8" x14ac:dyDescent="0.2">
      <c r="A7179" s="34">
        <v>44501</v>
      </c>
      <c r="B7179" s="29" t="s">
        <v>26</v>
      </c>
      <c r="C7179" s="29" t="s">
        <v>14</v>
      </c>
      <c r="D7179" s="29" t="s">
        <v>21</v>
      </c>
      <c r="E7179" s="29">
        <v>1.5023279899999999</v>
      </c>
      <c r="F7179" s="29">
        <v>1.7467197299999999</v>
      </c>
      <c r="G7179" s="29">
        <v>57.868367220000003</v>
      </c>
      <c r="H7179" s="29">
        <v>28.344536219999998</v>
      </c>
    </row>
    <row r="7180" spans="1:8" x14ac:dyDescent="0.2">
      <c r="A7180" s="34">
        <v>44501</v>
      </c>
      <c r="B7180" s="29" t="s">
        <v>26</v>
      </c>
      <c r="C7180" s="29" t="s">
        <v>14</v>
      </c>
      <c r="D7180" s="29" t="s">
        <v>22</v>
      </c>
      <c r="E7180" s="29">
        <v>2.5004782799999998</v>
      </c>
      <c r="F7180" s="29">
        <v>1.6208848300000001</v>
      </c>
      <c r="G7180" s="29">
        <v>101.00727268</v>
      </c>
      <c r="H7180" s="29">
        <v>41.039167550000002</v>
      </c>
    </row>
    <row r="7181" spans="1:8" x14ac:dyDescent="0.2">
      <c r="A7181" s="34">
        <v>44501</v>
      </c>
      <c r="B7181" s="29" t="s">
        <v>26</v>
      </c>
      <c r="C7181" s="29" t="s">
        <v>23</v>
      </c>
      <c r="D7181" s="29" t="s">
        <v>15</v>
      </c>
      <c r="E7181" s="29">
        <v>58.863810950000001</v>
      </c>
      <c r="F7181" s="29">
        <v>53.179439549999998</v>
      </c>
      <c r="G7181" s="29">
        <v>2331.31060798</v>
      </c>
      <c r="H7181" s="29">
        <v>964.20070323000004</v>
      </c>
    </row>
    <row r="7182" spans="1:8" x14ac:dyDescent="0.2">
      <c r="A7182" s="34">
        <v>44501</v>
      </c>
      <c r="B7182" s="29" t="s">
        <v>26</v>
      </c>
      <c r="C7182" s="29" t="s">
        <v>23</v>
      </c>
      <c r="D7182" s="29" t="s">
        <v>16</v>
      </c>
      <c r="E7182" s="29">
        <v>53.379000619999999</v>
      </c>
      <c r="F7182" s="29">
        <v>54.605560050000001</v>
      </c>
      <c r="G7182" s="29">
        <v>1891.63871535</v>
      </c>
      <c r="H7182" s="29">
        <v>995.46361027</v>
      </c>
    </row>
    <row r="7183" spans="1:8" x14ac:dyDescent="0.2">
      <c r="A7183" s="34">
        <v>44501</v>
      </c>
      <c r="B7183" s="29" t="s">
        <v>26</v>
      </c>
      <c r="C7183" s="29" t="s">
        <v>23</v>
      </c>
      <c r="D7183" s="29" t="s">
        <v>17</v>
      </c>
      <c r="E7183" s="29">
        <v>37.770166420000002</v>
      </c>
      <c r="F7183" s="29">
        <v>43.765736279999999</v>
      </c>
      <c r="G7183" s="29">
        <v>1497.24126037</v>
      </c>
      <c r="H7183" s="29">
        <v>834.59058909999999</v>
      </c>
    </row>
    <row r="7184" spans="1:8" x14ac:dyDescent="0.2">
      <c r="A7184" s="34">
        <v>44501</v>
      </c>
      <c r="B7184" s="29" t="s">
        <v>26</v>
      </c>
      <c r="C7184" s="29" t="s">
        <v>23</v>
      </c>
      <c r="D7184" s="29" t="s">
        <v>18</v>
      </c>
      <c r="E7184" s="29">
        <v>13.028203100000001</v>
      </c>
      <c r="F7184" s="29">
        <v>13.58942914</v>
      </c>
      <c r="G7184" s="29">
        <v>512.68291871999998</v>
      </c>
      <c r="H7184" s="29">
        <v>235.51010965</v>
      </c>
    </row>
    <row r="7185" spans="1:8" x14ac:dyDescent="0.2">
      <c r="A7185" s="34">
        <v>44501</v>
      </c>
      <c r="B7185" s="29" t="s">
        <v>26</v>
      </c>
      <c r="C7185" s="29" t="s">
        <v>23</v>
      </c>
      <c r="D7185" s="29" t="s">
        <v>19</v>
      </c>
      <c r="E7185" s="29">
        <v>24.13819174</v>
      </c>
      <c r="F7185" s="29">
        <v>24.48909832</v>
      </c>
      <c r="G7185" s="29">
        <v>951.28051201000005</v>
      </c>
      <c r="H7185" s="29">
        <v>481.85331052999999</v>
      </c>
    </row>
    <row r="7186" spans="1:8" x14ac:dyDescent="0.2">
      <c r="A7186" s="34">
        <v>44501</v>
      </c>
      <c r="B7186" s="29" t="s">
        <v>26</v>
      </c>
      <c r="C7186" s="29" t="s">
        <v>23</v>
      </c>
      <c r="D7186" s="29" t="s">
        <v>20</v>
      </c>
      <c r="E7186" s="29">
        <v>2.85813176</v>
      </c>
      <c r="F7186" s="29">
        <v>3.7916125300000001</v>
      </c>
      <c r="G7186" s="29">
        <v>98.479167619999998</v>
      </c>
      <c r="H7186" s="29">
        <v>64.915551440000002</v>
      </c>
    </row>
    <row r="7187" spans="1:8" x14ac:dyDescent="0.2">
      <c r="A7187" s="34">
        <v>44501</v>
      </c>
      <c r="B7187" s="29" t="s">
        <v>26</v>
      </c>
      <c r="C7187" s="29" t="s">
        <v>23</v>
      </c>
      <c r="D7187" s="29" t="s">
        <v>21</v>
      </c>
      <c r="E7187" s="29">
        <v>2.49704522</v>
      </c>
      <c r="F7187" s="29">
        <v>1.9571409799999999</v>
      </c>
      <c r="G7187" s="29">
        <v>86.277987569999993</v>
      </c>
      <c r="H7187" s="29">
        <v>33.982388559999997</v>
      </c>
    </row>
    <row r="7188" spans="1:8" x14ac:dyDescent="0.2">
      <c r="A7188" s="34">
        <v>44501</v>
      </c>
      <c r="B7188" s="29" t="s">
        <v>26</v>
      </c>
      <c r="C7188" s="29" t="s">
        <v>23</v>
      </c>
      <c r="D7188" s="29" t="s">
        <v>22</v>
      </c>
      <c r="E7188" s="29">
        <v>6.3820349800000002</v>
      </c>
      <c r="F7188" s="29">
        <v>1.52899418</v>
      </c>
      <c r="G7188" s="29">
        <v>247.7673752</v>
      </c>
      <c r="H7188" s="29">
        <v>30.46184414</v>
      </c>
    </row>
    <row r="7189" spans="1:8" x14ac:dyDescent="0.2">
      <c r="A7189" s="34">
        <v>44501</v>
      </c>
      <c r="B7189" s="29" t="s">
        <v>26</v>
      </c>
      <c r="C7189" s="29" t="s">
        <v>24</v>
      </c>
      <c r="D7189" s="29" t="s">
        <v>15</v>
      </c>
      <c r="E7189" s="29">
        <v>102.34363421</v>
      </c>
      <c r="F7189" s="29">
        <v>73.054330649999997</v>
      </c>
      <c r="G7189" s="29">
        <v>4041.31247519</v>
      </c>
      <c r="H7189" s="29">
        <v>1299.9159425800001</v>
      </c>
    </row>
    <row r="7190" spans="1:8" x14ac:dyDescent="0.2">
      <c r="A7190" s="34">
        <v>44501</v>
      </c>
      <c r="B7190" s="29" t="s">
        <v>26</v>
      </c>
      <c r="C7190" s="29" t="s">
        <v>24</v>
      </c>
      <c r="D7190" s="29" t="s">
        <v>16</v>
      </c>
      <c r="E7190" s="29">
        <v>94.824470379999994</v>
      </c>
      <c r="F7190" s="29">
        <v>76.84936553</v>
      </c>
      <c r="G7190" s="29">
        <v>3376.62579233</v>
      </c>
      <c r="H7190" s="29">
        <v>1368.44609659</v>
      </c>
    </row>
    <row r="7191" spans="1:8" x14ac:dyDescent="0.2">
      <c r="A7191" s="34">
        <v>44501</v>
      </c>
      <c r="B7191" s="29" t="s">
        <v>26</v>
      </c>
      <c r="C7191" s="29" t="s">
        <v>24</v>
      </c>
      <c r="D7191" s="29" t="s">
        <v>17</v>
      </c>
      <c r="E7191" s="29">
        <v>79.735106759999994</v>
      </c>
      <c r="F7191" s="29">
        <v>79.960878940000001</v>
      </c>
      <c r="G7191" s="29">
        <v>3058.5426957200002</v>
      </c>
      <c r="H7191" s="29">
        <v>1440.6307260999999</v>
      </c>
    </row>
    <row r="7192" spans="1:8" x14ac:dyDescent="0.2">
      <c r="A7192" s="34">
        <v>44501</v>
      </c>
      <c r="B7192" s="29" t="s">
        <v>26</v>
      </c>
      <c r="C7192" s="29" t="s">
        <v>24</v>
      </c>
      <c r="D7192" s="29" t="s">
        <v>18</v>
      </c>
      <c r="E7192" s="29">
        <v>20.86176339</v>
      </c>
      <c r="F7192" s="29">
        <v>25.457047469999999</v>
      </c>
      <c r="G7192" s="29">
        <v>836.40239151000003</v>
      </c>
      <c r="H7192" s="29">
        <v>468.78101042999998</v>
      </c>
    </row>
    <row r="7193" spans="1:8" x14ac:dyDescent="0.2">
      <c r="A7193" s="34">
        <v>44501</v>
      </c>
      <c r="B7193" s="29" t="s">
        <v>26</v>
      </c>
      <c r="C7193" s="29" t="s">
        <v>24</v>
      </c>
      <c r="D7193" s="29" t="s">
        <v>19</v>
      </c>
      <c r="E7193" s="29">
        <v>34.082984750000001</v>
      </c>
      <c r="F7193" s="29">
        <v>36.824300649999998</v>
      </c>
      <c r="G7193" s="29">
        <v>1425.5360192200001</v>
      </c>
      <c r="H7193" s="29">
        <v>667.81258135999997</v>
      </c>
    </row>
    <row r="7194" spans="1:8" x14ac:dyDescent="0.2">
      <c r="A7194" s="34">
        <v>44501</v>
      </c>
      <c r="B7194" s="29" t="s">
        <v>26</v>
      </c>
      <c r="C7194" s="29" t="s">
        <v>24</v>
      </c>
      <c r="D7194" s="29" t="s">
        <v>20</v>
      </c>
      <c r="E7194" s="29">
        <v>6.1236560000000004</v>
      </c>
      <c r="F7194" s="29">
        <v>8.1929568699999997</v>
      </c>
      <c r="G7194" s="29">
        <v>222.45747202000001</v>
      </c>
      <c r="H7194" s="29">
        <v>136.89057869999999</v>
      </c>
    </row>
    <row r="7195" spans="1:8" x14ac:dyDescent="0.2">
      <c r="A7195" s="34">
        <v>44501</v>
      </c>
      <c r="B7195" s="29" t="s">
        <v>26</v>
      </c>
      <c r="C7195" s="29" t="s">
        <v>24</v>
      </c>
      <c r="D7195" s="29" t="s">
        <v>21</v>
      </c>
      <c r="E7195" s="29">
        <v>6.00511968</v>
      </c>
      <c r="F7195" s="29">
        <v>2.5643201000000002</v>
      </c>
      <c r="G7195" s="29">
        <v>220.88246565</v>
      </c>
      <c r="H7195" s="29">
        <v>42.471041839999998</v>
      </c>
    </row>
    <row r="7196" spans="1:8" x14ac:dyDescent="0.2">
      <c r="A7196" s="34">
        <v>44501</v>
      </c>
      <c r="B7196" s="29" t="s">
        <v>26</v>
      </c>
      <c r="C7196" s="29" t="s">
        <v>24</v>
      </c>
      <c r="D7196" s="29" t="s">
        <v>22</v>
      </c>
      <c r="E7196" s="29">
        <v>8.9558503300000005</v>
      </c>
      <c r="F7196" s="29">
        <v>5.8953309899999997</v>
      </c>
      <c r="G7196" s="29">
        <v>321.96046738000001</v>
      </c>
      <c r="H7196" s="29">
        <v>116.65813408</v>
      </c>
    </row>
    <row r="7197" spans="1:8" x14ac:dyDescent="0.2">
      <c r="A7197" s="34">
        <v>44501</v>
      </c>
      <c r="B7197" s="29" t="s">
        <v>26</v>
      </c>
      <c r="C7197" s="29" t="s">
        <v>27</v>
      </c>
      <c r="D7197" s="29" t="s">
        <v>15</v>
      </c>
      <c r="E7197" s="29">
        <v>233.15363096999999</v>
      </c>
      <c r="F7197" s="29">
        <v>178.19504011000001</v>
      </c>
      <c r="G7197" s="29">
        <v>9080.6956680999992</v>
      </c>
      <c r="H7197" s="29">
        <v>3074.8853239599998</v>
      </c>
    </row>
    <row r="7198" spans="1:8" x14ac:dyDescent="0.2">
      <c r="A7198" s="34">
        <v>44501</v>
      </c>
      <c r="B7198" s="29" t="s">
        <v>26</v>
      </c>
      <c r="C7198" s="29" t="s">
        <v>27</v>
      </c>
      <c r="D7198" s="29" t="s">
        <v>16</v>
      </c>
      <c r="E7198" s="29">
        <v>168.11895573999999</v>
      </c>
      <c r="F7198" s="29">
        <v>148.67338662</v>
      </c>
      <c r="G7198" s="29">
        <v>6168.8039756400003</v>
      </c>
      <c r="H7198" s="29">
        <v>2460.32248506</v>
      </c>
    </row>
    <row r="7199" spans="1:8" x14ac:dyDescent="0.2">
      <c r="A7199" s="34">
        <v>44501</v>
      </c>
      <c r="B7199" s="29" t="s">
        <v>26</v>
      </c>
      <c r="C7199" s="29" t="s">
        <v>27</v>
      </c>
      <c r="D7199" s="29" t="s">
        <v>17</v>
      </c>
      <c r="E7199" s="29">
        <v>146.79829724999999</v>
      </c>
      <c r="F7199" s="29">
        <v>129.91800522</v>
      </c>
      <c r="G7199" s="29">
        <v>5507.0877088400002</v>
      </c>
      <c r="H7199" s="29">
        <v>2410.81207163</v>
      </c>
    </row>
    <row r="7200" spans="1:8" x14ac:dyDescent="0.2">
      <c r="A7200" s="34">
        <v>44501</v>
      </c>
      <c r="B7200" s="29" t="s">
        <v>26</v>
      </c>
      <c r="C7200" s="29" t="s">
        <v>27</v>
      </c>
      <c r="D7200" s="29" t="s">
        <v>18</v>
      </c>
      <c r="E7200" s="29">
        <v>43.460573170000004</v>
      </c>
      <c r="F7200" s="29">
        <v>35.893974839999998</v>
      </c>
      <c r="G7200" s="29">
        <v>1692.9206560299999</v>
      </c>
      <c r="H7200" s="29">
        <v>631.33524675000001</v>
      </c>
    </row>
    <row r="7201" spans="1:8" x14ac:dyDescent="0.2">
      <c r="A7201" s="34">
        <v>44501</v>
      </c>
      <c r="B7201" s="29" t="s">
        <v>26</v>
      </c>
      <c r="C7201" s="29" t="s">
        <v>27</v>
      </c>
      <c r="D7201" s="29" t="s">
        <v>19</v>
      </c>
      <c r="E7201" s="29">
        <v>73.523395390000005</v>
      </c>
      <c r="F7201" s="29">
        <v>68.324972630000005</v>
      </c>
      <c r="G7201" s="29">
        <v>2780.47521001</v>
      </c>
      <c r="H7201" s="29">
        <v>1265.9022967200001</v>
      </c>
    </row>
    <row r="7202" spans="1:8" x14ac:dyDescent="0.2">
      <c r="A7202" s="34">
        <v>44501</v>
      </c>
      <c r="B7202" s="29" t="s">
        <v>26</v>
      </c>
      <c r="C7202" s="29" t="s">
        <v>27</v>
      </c>
      <c r="D7202" s="29" t="s">
        <v>20</v>
      </c>
      <c r="E7202" s="29">
        <v>8.2359850600000009</v>
      </c>
      <c r="F7202" s="29">
        <v>11.82383645</v>
      </c>
      <c r="G7202" s="29">
        <v>332.32546219</v>
      </c>
      <c r="H7202" s="29">
        <v>220.12542142000001</v>
      </c>
    </row>
    <row r="7203" spans="1:8" x14ac:dyDescent="0.2">
      <c r="A7203" s="34">
        <v>44501</v>
      </c>
      <c r="B7203" s="29" t="s">
        <v>26</v>
      </c>
      <c r="C7203" s="29" t="s">
        <v>27</v>
      </c>
      <c r="D7203" s="29" t="s">
        <v>21</v>
      </c>
      <c r="E7203" s="29">
        <v>10.25842237</v>
      </c>
      <c r="F7203" s="29">
        <v>5.2091813199999999</v>
      </c>
      <c r="G7203" s="29">
        <v>398.44287897999999</v>
      </c>
      <c r="H7203" s="29">
        <v>98.495394320000003</v>
      </c>
    </row>
    <row r="7204" spans="1:8" x14ac:dyDescent="0.2">
      <c r="A7204" s="34">
        <v>44501</v>
      </c>
      <c r="B7204" s="29" t="s">
        <v>26</v>
      </c>
      <c r="C7204" s="29" t="s">
        <v>27</v>
      </c>
      <c r="D7204" s="29" t="s">
        <v>22</v>
      </c>
      <c r="E7204" s="29">
        <v>13.351117970000001</v>
      </c>
      <c r="F7204" s="29">
        <v>8.3115443100000004</v>
      </c>
      <c r="G7204" s="29">
        <v>510.51607876999998</v>
      </c>
      <c r="H7204" s="29">
        <v>129.35547574</v>
      </c>
    </row>
    <row r="7205" spans="1:8" x14ac:dyDescent="0.2">
      <c r="A7205" s="34">
        <v>44501</v>
      </c>
      <c r="B7205" s="29" t="s">
        <v>26</v>
      </c>
      <c r="C7205" s="29" t="s">
        <v>28</v>
      </c>
      <c r="D7205" s="29" t="s">
        <v>15</v>
      </c>
      <c r="E7205" s="29">
        <v>238.69119355000001</v>
      </c>
      <c r="F7205" s="29">
        <v>167.98794479</v>
      </c>
      <c r="G7205" s="29">
        <v>9180.4158625100008</v>
      </c>
      <c r="H7205" s="29">
        <v>3102.4161220999999</v>
      </c>
    </row>
    <row r="7206" spans="1:8" x14ac:dyDescent="0.2">
      <c r="A7206" s="34">
        <v>44501</v>
      </c>
      <c r="B7206" s="29" t="s">
        <v>26</v>
      </c>
      <c r="C7206" s="29" t="s">
        <v>28</v>
      </c>
      <c r="D7206" s="29" t="s">
        <v>16</v>
      </c>
      <c r="E7206" s="29">
        <v>215.53010827</v>
      </c>
      <c r="F7206" s="29">
        <v>152.87407218999999</v>
      </c>
      <c r="G7206" s="29">
        <v>7751.1851946799998</v>
      </c>
      <c r="H7206" s="29">
        <v>2627.6618225399998</v>
      </c>
    </row>
    <row r="7207" spans="1:8" x14ac:dyDescent="0.2">
      <c r="A7207" s="34">
        <v>44501</v>
      </c>
      <c r="B7207" s="29" t="s">
        <v>26</v>
      </c>
      <c r="C7207" s="29" t="s">
        <v>28</v>
      </c>
      <c r="D7207" s="29" t="s">
        <v>17</v>
      </c>
      <c r="E7207" s="29">
        <v>136.01269898999999</v>
      </c>
      <c r="F7207" s="29">
        <v>102.42972351</v>
      </c>
      <c r="G7207" s="29">
        <v>4916.9143882600001</v>
      </c>
      <c r="H7207" s="29">
        <v>1866.67004567</v>
      </c>
    </row>
    <row r="7208" spans="1:8" x14ac:dyDescent="0.2">
      <c r="A7208" s="34">
        <v>44501</v>
      </c>
      <c r="B7208" s="29" t="s">
        <v>26</v>
      </c>
      <c r="C7208" s="29" t="s">
        <v>28</v>
      </c>
      <c r="D7208" s="29" t="s">
        <v>18</v>
      </c>
      <c r="E7208" s="29">
        <v>42.041040709999997</v>
      </c>
      <c r="F7208" s="29">
        <v>41.729844530000001</v>
      </c>
      <c r="G7208" s="29">
        <v>1600.46901088</v>
      </c>
      <c r="H7208" s="29">
        <v>804.17967596000005</v>
      </c>
    </row>
    <row r="7209" spans="1:8" x14ac:dyDescent="0.2">
      <c r="A7209" s="34">
        <v>44501</v>
      </c>
      <c r="B7209" s="29" t="s">
        <v>26</v>
      </c>
      <c r="C7209" s="29" t="s">
        <v>28</v>
      </c>
      <c r="D7209" s="29" t="s">
        <v>19</v>
      </c>
      <c r="E7209" s="29">
        <v>64.052139109999999</v>
      </c>
      <c r="F7209" s="29">
        <v>58.271833690000001</v>
      </c>
      <c r="G7209" s="29">
        <v>2530.2263498900002</v>
      </c>
      <c r="H7209" s="29">
        <v>1100.8921381499999</v>
      </c>
    </row>
    <row r="7210" spans="1:8" x14ac:dyDescent="0.2">
      <c r="A7210" s="34">
        <v>44501</v>
      </c>
      <c r="B7210" s="29" t="s">
        <v>26</v>
      </c>
      <c r="C7210" s="29" t="s">
        <v>28</v>
      </c>
      <c r="D7210" s="29" t="s">
        <v>20</v>
      </c>
      <c r="E7210" s="29">
        <v>12.213579060000001</v>
      </c>
      <c r="F7210" s="29">
        <v>14.777577770000001</v>
      </c>
      <c r="G7210" s="29">
        <v>485.93616924000003</v>
      </c>
      <c r="H7210" s="29">
        <v>275.26745757999998</v>
      </c>
    </row>
    <row r="7211" spans="1:8" x14ac:dyDescent="0.2">
      <c r="A7211" s="34">
        <v>44501</v>
      </c>
      <c r="B7211" s="29" t="s">
        <v>26</v>
      </c>
      <c r="C7211" s="29" t="s">
        <v>28</v>
      </c>
      <c r="D7211" s="29" t="s">
        <v>21</v>
      </c>
      <c r="E7211" s="29">
        <v>7.9956497200000003</v>
      </c>
      <c r="F7211" s="29">
        <v>2.0569696300000002</v>
      </c>
      <c r="G7211" s="29">
        <v>284.60535800999997</v>
      </c>
      <c r="H7211" s="29">
        <v>32.64814741</v>
      </c>
    </row>
    <row r="7212" spans="1:8" x14ac:dyDescent="0.2">
      <c r="A7212" s="34">
        <v>44501</v>
      </c>
      <c r="B7212" s="29" t="s">
        <v>26</v>
      </c>
      <c r="C7212" s="29" t="s">
        <v>28</v>
      </c>
      <c r="D7212" s="29" t="s">
        <v>22</v>
      </c>
      <c r="E7212" s="29">
        <v>15.98702639</v>
      </c>
      <c r="F7212" s="29">
        <v>8.1026079099999997</v>
      </c>
      <c r="G7212" s="29">
        <v>550.10252910999998</v>
      </c>
      <c r="H7212" s="29">
        <v>157.91506648999999</v>
      </c>
    </row>
    <row r="7213" spans="1:8" x14ac:dyDescent="0.2">
      <c r="A7213" s="34">
        <v>44501</v>
      </c>
      <c r="B7213" s="29" t="s">
        <v>26</v>
      </c>
      <c r="C7213" s="29" t="s">
        <v>29</v>
      </c>
      <c r="D7213" s="29" t="s">
        <v>15</v>
      </c>
      <c r="E7213" s="29">
        <v>147.15941203</v>
      </c>
      <c r="F7213" s="29">
        <v>79.104001359999998</v>
      </c>
      <c r="G7213" s="29">
        <v>5302.6649247900004</v>
      </c>
      <c r="H7213" s="29">
        <v>1527.4551591899999</v>
      </c>
    </row>
    <row r="7214" spans="1:8" x14ac:dyDescent="0.2">
      <c r="A7214" s="34">
        <v>44501</v>
      </c>
      <c r="B7214" s="29" t="s">
        <v>26</v>
      </c>
      <c r="C7214" s="29" t="s">
        <v>29</v>
      </c>
      <c r="D7214" s="29" t="s">
        <v>16</v>
      </c>
      <c r="E7214" s="29">
        <v>102.75914332000001</v>
      </c>
      <c r="F7214" s="29">
        <v>89.626047260000007</v>
      </c>
      <c r="G7214" s="29">
        <v>3437.8211851400001</v>
      </c>
      <c r="H7214" s="29">
        <v>1785.5117152299999</v>
      </c>
    </row>
    <row r="7215" spans="1:8" x14ac:dyDescent="0.2">
      <c r="A7215" s="34">
        <v>44501</v>
      </c>
      <c r="B7215" s="29" t="s">
        <v>26</v>
      </c>
      <c r="C7215" s="29" t="s">
        <v>29</v>
      </c>
      <c r="D7215" s="29" t="s">
        <v>17</v>
      </c>
      <c r="E7215" s="29">
        <v>84.219627720000005</v>
      </c>
      <c r="F7215" s="29">
        <v>59.791679530000003</v>
      </c>
      <c r="G7215" s="29">
        <v>3124.8152266699999</v>
      </c>
      <c r="H7215" s="29">
        <v>1251.2275635599999</v>
      </c>
    </row>
    <row r="7216" spans="1:8" x14ac:dyDescent="0.2">
      <c r="A7216" s="34">
        <v>44501</v>
      </c>
      <c r="B7216" s="29" t="s">
        <v>26</v>
      </c>
      <c r="C7216" s="29" t="s">
        <v>29</v>
      </c>
      <c r="D7216" s="29" t="s">
        <v>18</v>
      </c>
      <c r="E7216" s="29">
        <v>26.832469230000001</v>
      </c>
      <c r="F7216" s="29">
        <v>27.968586590000001</v>
      </c>
      <c r="G7216" s="29">
        <v>1006.33938352</v>
      </c>
      <c r="H7216" s="29">
        <v>566.93373050000002</v>
      </c>
    </row>
    <row r="7217" spans="1:8" x14ac:dyDescent="0.2">
      <c r="A7217" s="34">
        <v>44501</v>
      </c>
      <c r="B7217" s="29" t="s">
        <v>26</v>
      </c>
      <c r="C7217" s="29" t="s">
        <v>29</v>
      </c>
      <c r="D7217" s="29" t="s">
        <v>19</v>
      </c>
      <c r="E7217" s="29">
        <v>46.24086982</v>
      </c>
      <c r="F7217" s="29">
        <v>38.142344700000002</v>
      </c>
      <c r="G7217" s="29">
        <v>1737.09502245</v>
      </c>
      <c r="H7217" s="29">
        <v>744.10485800000004</v>
      </c>
    </row>
    <row r="7218" spans="1:8" x14ac:dyDescent="0.2">
      <c r="A7218" s="34">
        <v>44501</v>
      </c>
      <c r="B7218" s="29" t="s">
        <v>26</v>
      </c>
      <c r="C7218" s="29" t="s">
        <v>29</v>
      </c>
      <c r="D7218" s="29" t="s">
        <v>20</v>
      </c>
      <c r="E7218" s="29">
        <v>7.8801726299999997</v>
      </c>
      <c r="F7218" s="29">
        <v>6.8325751400000003</v>
      </c>
      <c r="G7218" s="29">
        <v>291.49401515</v>
      </c>
      <c r="H7218" s="29">
        <v>125.53462917</v>
      </c>
    </row>
    <row r="7219" spans="1:8" x14ac:dyDescent="0.2">
      <c r="A7219" s="34">
        <v>44501</v>
      </c>
      <c r="B7219" s="29" t="s">
        <v>26</v>
      </c>
      <c r="C7219" s="29" t="s">
        <v>29</v>
      </c>
      <c r="D7219" s="29" t="s">
        <v>21</v>
      </c>
      <c r="E7219" s="29">
        <v>5.8500091000000003</v>
      </c>
      <c r="F7219" s="29">
        <v>2.7554366300000002</v>
      </c>
      <c r="G7219" s="29">
        <v>221.57415338000001</v>
      </c>
      <c r="H7219" s="29">
        <v>45.676287449999997</v>
      </c>
    </row>
    <row r="7220" spans="1:8" x14ac:dyDescent="0.2">
      <c r="A7220" s="34">
        <v>44501</v>
      </c>
      <c r="B7220" s="29" t="s">
        <v>26</v>
      </c>
      <c r="C7220" s="29" t="s">
        <v>29</v>
      </c>
      <c r="D7220" s="29" t="s">
        <v>22</v>
      </c>
      <c r="E7220" s="29">
        <v>8.1977921299999998</v>
      </c>
      <c r="F7220" s="29">
        <v>4.0704519000000001</v>
      </c>
      <c r="G7220" s="29">
        <v>301.66089462000002</v>
      </c>
      <c r="H7220" s="29">
        <v>93.062074749999994</v>
      </c>
    </row>
    <row r="7221" spans="1:8" x14ac:dyDescent="0.2">
      <c r="A7221" s="34">
        <v>44501</v>
      </c>
      <c r="B7221" s="29" t="s">
        <v>26</v>
      </c>
      <c r="C7221" s="29" t="s">
        <v>30</v>
      </c>
      <c r="D7221" s="29" t="s">
        <v>15</v>
      </c>
      <c r="E7221" s="29">
        <v>196.23782202999999</v>
      </c>
      <c r="F7221" s="29">
        <v>124.98893011</v>
      </c>
      <c r="G7221" s="29">
        <v>7682.3499065799997</v>
      </c>
      <c r="H7221" s="29">
        <v>2398.8395446099998</v>
      </c>
    </row>
    <row r="7222" spans="1:8" x14ac:dyDescent="0.2">
      <c r="A7222" s="34">
        <v>44501</v>
      </c>
      <c r="B7222" s="29" t="s">
        <v>26</v>
      </c>
      <c r="C7222" s="29" t="s">
        <v>30</v>
      </c>
      <c r="D7222" s="29" t="s">
        <v>16</v>
      </c>
      <c r="E7222" s="29">
        <v>140.95838588000001</v>
      </c>
      <c r="F7222" s="29">
        <v>114.56519917</v>
      </c>
      <c r="G7222" s="29">
        <v>4929.2988275899997</v>
      </c>
      <c r="H7222" s="29">
        <v>2035.8454825199999</v>
      </c>
    </row>
    <row r="7223" spans="1:8" x14ac:dyDescent="0.2">
      <c r="A7223" s="34">
        <v>44501</v>
      </c>
      <c r="B7223" s="29" t="s">
        <v>26</v>
      </c>
      <c r="C7223" s="29" t="s">
        <v>30</v>
      </c>
      <c r="D7223" s="29" t="s">
        <v>17</v>
      </c>
      <c r="E7223" s="29">
        <v>121.56198257</v>
      </c>
      <c r="F7223" s="29">
        <v>89.375060739999995</v>
      </c>
      <c r="G7223" s="29">
        <v>4714.23325776</v>
      </c>
      <c r="H7223" s="29">
        <v>1788.2452690699999</v>
      </c>
    </row>
    <row r="7224" spans="1:8" x14ac:dyDescent="0.2">
      <c r="A7224" s="34">
        <v>44501</v>
      </c>
      <c r="B7224" s="29" t="s">
        <v>26</v>
      </c>
      <c r="C7224" s="29" t="s">
        <v>30</v>
      </c>
      <c r="D7224" s="29" t="s">
        <v>18</v>
      </c>
      <c r="E7224" s="29">
        <v>34.526016329999997</v>
      </c>
      <c r="F7224" s="29">
        <v>30.83078566</v>
      </c>
      <c r="G7224" s="29">
        <v>1303.2675474</v>
      </c>
      <c r="H7224" s="29">
        <v>611.16981298999997</v>
      </c>
    </row>
    <row r="7225" spans="1:8" x14ac:dyDescent="0.2">
      <c r="A7225" s="34">
        <v>44501</v>
      </c>
      <c r="B7225" s="29" t="s">
        <v>26</v>
      </c>
      <c r="C7225" s="29" t="s">
        <v>30</v>
      </c>
      <c r="D7225" s="29" t="s">
        <v>19</v>
      </c>
      <c r="E7225" s="29">
        <v>66.01759285</v>
      </c>
      <c r="F7225" s="29">
        <v>53.60124098</v>
      </c>
      <c r="G7225" s="29">
        <v>2511.6532912900002</v>
      </c>
      <c r="H7225" s="29">
        <v>996.03003220999994</v>
      </c>
    </row>
    <row r="7226" spans="1:8" x14ac:dyDescent="0.2">
      <c r="A7226" s="34">
        <v>44501</v>
      </c>
      <c r="B7226" s="29" t="s">
        <v>26</v>
      </c>
      <c r="C7226" s="29" t="s">
        <v>30</v>
      </c>
      <c r="D7226" s="29" t="s">
        <v>20</v>
      </c>
      <c r="E7226" s="29">
        <v>11.213747980000001</v>
      </c>
      <c r="F7226" s="29">
        <v>10.28849949</v>
      </c>
      <c r="G7226" s="29">
        <v>419.98335530999998</v>
      </c>
      <c r="H7226" s="29">
        <v>193.35226686999999</v>
      </c>
    </row>
    <row r="7227" spans="1:8" x14ac:dyDescent="0.2">
      <c r="A7227" s="34">
        <v>44501</v>
      </c>
      <c r="B7227" s="29" t="s">
        <v>26</v>
      </c>
      <c r="C7227" s="29" t="s">
        <v>30</v>
      </c>
      <c r="D7227" s="29" t="s">
        <v>21</v>
      </c>
      <c r="E7227" s="29">
        <v>7.1822981199999996</v>
      </c>
      <c r="F7227" s="29">
        <v>1.4552245500000001</v>
      </c>
      <c r="G7227" s="29">
        <v>258.79365038999998</v>
      </c>
      <c r="H7227" s="29">
        <v>26.126402070000001</v>
      </c>
    </row>
    <row r="7228" spans="1:8" x14ac:dyDescent="0.2">
      <c r="A7228" s="34">
        <v>44501</v>
      </c>
      <c r="B7228" s="29" t="s">
        <v>26</v>
      </c>
      <c r="C7228" s="29" t="s">
        <v>30</v>
      </c>
      <c r="D7228" s="29" t="s">
        <v>22</v>
      </c>
      <c r="E7228" s="29">
        <v>15.76483706</v>
      </c>
      <c r="F7228" s="29">
        <v>4.0118518300000003</v>
      </c>
      <c r="G7228" s="29">
        <v>603.29816762999997</v>
      </c>
      <c r="H7228" s="29">
        <v>100.48434705</v>
      </c>
    </row>
    <row r="7229" spans="1:8" x14ac:dyDescent="0.2">
      <c r="A7229" s="34">
        <v>44501</v>
      </c>
      <c r="B7229" s="29" t="s">
        <v>26</v>
      </c>
      <c r="C7229" s="29" t="s">
        <v>31</v>
      </c>
      <c r="D7229" s="29" t="s">
        <v>15</v>
      </c>
      <c r="E7229" s="29">
        <v>120.63055404000001</v>
      </c>
      <c r="F7229" s="29">
        <v>70.914237689999993</v>
      </c>
      <c r="G7229" s="29">
        <v>4786.3494628799999</v>
      </c>
      <c r="H7229" s="29">
        <v>1251.7280307200001</v>
      </c>
    </row>
    <row r="7230" spans="1:8" x14ac:dyDescent="0.2">
      <c r="A7230" s="34">
        <v>44501</v>
      </c>
      <c r="B7230" s="29" t="s">
        <v>26</v>
      </c>
      <c r="C7230" s="29" t="s">
        <v>31</v>
      </c>
      <c r="D7230" s="29" t="s">
        <v>16</v>
      </c>
      <c r="E7230" s="29">
        <v>64.664925659999994</v>
      </c>
      <c r="F7230" s="29">
        <v>68.462193360000001</v>
      </c>
      <c r="G7230" s="29">
        <v>2455.1240227100002</v>
      </c>
      <c r="H7230" s="29">
        <v>1207.3857152800001</v>
      </c>
    </row>
    <row r="7231" spans="1:8" x14ac:dyDescent="0.2">
      <c r="A7231" s="34">
        <v>44501</v>
      </c>
      <c r="B7231" s="29" t="s">
        <v>26</v>
      </c>
      <c r="C7231" s="29" t="s">
        <v>31</v>
      </c>
      <c r="D7231" s="29" t="s">
        <v>17</v>
      </c>
      <c r="E7231" s="29">
        <v>69.271730210000001</v>
      </c>
      <c r="F7231" s="29">
        <v>39.956026739999999</v>
      </c>
      <c r="G7231" s="29">
        <v>2655.4520134999998</v>
      </c>
      <c r="H7231" s="29">
        <v>783.03065658000003</v>
      </c>
    </row>
    <row r="7232" spans="1:8" x14ac:dyDescent="0.2">
      <c r="A7232" s="34">
        <v>44501</v>
      </c>
      <c r="B7232" s="29" t="s">
        <v>26</v>
      </c>
      <c r="C7232" s="29" t="s">
        <v>31</v>
      </c>
      <c r="D7232" s="29" t="s">
        <v>18</v>
      </c>
      <c r="E7232" s="29">
        <v>20.692979869999998</v>
      </c>
      <c r="F7232" s="29">
        <v>19.24347496</v>
      </c>
      <c r="G7232" s="29">
        <v>791.56560250999996</v>
      </c>
      <c r="H7232" s="29">
        <v>365.22852968000001</v>
      </c>
    </row>
    <row r="7233" spans="1:8" x14ac:dyDescent="0.2">
      <c r="A7233" s="34">
        <v>44501</v>
      </c>
      <c r="B7233" s="29" t="s">
        <v>26</v>
      </c>
      <c r="C7233" s="29" t="s">
        <v>31</v>
      </c>
      <c r="D7233" s="29" t="s">
        <v>19</v>
      </c>
      <c r="E7233" s="29">
        <v>23.937934080000002</v>
      </c>
      <c r="F7233" s="29">
        <v>24.378798499999998</v>
      </c>
      <c r="G7233" s="29">
        <v>844.04460101999996</v>
      </c>
      <c r="H7233" s="29">
        <v>378.13221341000002</v>
      </c>
    </row>
    <row r="7234" spans="1:8" x14ac:dyDescent="0.2">
      <c r="A7234" s="34">
        <v>44501</v>
      </c>
      <c r="B7234" s="29" t="s">
        <v>26</v>
      </c>
      <c r="C7234" s="29" t="s">
        <v>31</v>
      </c>
      <c r="D7234" s="29" t="s">
        <v>20</v>
      </c>
      <c r="E7234" s="29">
        <v>7.5570247999999998</v>
      </c>
      <c r="F7234" s="29">
        <v>7.5885975300000004</v>
      </c>
      <c r="G7234" s="29">
        <v>267.12013769999999</v>
      </c>
      <c r="H7234" s="29">
        <v>146.67613969000001</v>
      </c>
    </row>
    <row r="7235" spans="1:8" x14ac:dyDescent="0.2">
      <c r="A7235" s="34">
        <v>44501</v>
      </c>
      <c r="B7235" s="29" t="s">
        <v>26</v>
      </c>
      <c r="C7235" s="29" t="s">
        <v>31</v>
      </c>
      <c r="D7235" s="29" t="s">
        <v>21</v>
      </c>
      <c r="E7235" s="29">
        <v>2.8192414499999998</v>
      </c>
      <c r="F7235" s="29">
        <v>1.44118876</v>
      </c>
      <c r="G7235" s="29">
        <v>93.844408729999998</v>
      </c>
      <c r="H7235" s="29">
        <v>22.540299139999998</v>
      </c>
    </row>
    <row r="7236" spans="1:8" x14ac:dyDescent="0.2">
      <c r="A7236" s="34">
        <v>44501</v>
      </c>
      <c r="B7236" s="29" t="s">
        <v>26</v>
      </c>
      <c r="C7236" s="29" t="s">
        <v>31</v>
      </c>
      <c r="D7236" s="29" t="s">
        <v>22</v>
      </c>
      <c r="E7236" s="29">
        <v>6.6839487100000001</v>
      </c>
      <c r="F7236" s="29">
        <v>2.0280903000000001</v>
      </c>
      <c r="G7236" s="29">
        <v>219.81116123999999</v>
      </c>
      <c r="H7236" s="29">
        <v>37.451964969999999</v>
      </c>
    </row>
    <row r="7237" spans="1:8" x14ac:dyDescent="0.2">
      <c r="A7237" s="34">
        <v>44593</v>
      </c>
      <c r="B7237" s="29" t="s">
        <v>13</v>
      </c>
      <c r="C7237" s="29" t="s">
        <v>14</v>
      </c>
      <c r="D7237" s="29" t="s">
        <v>15</v>
      </c>
      <c r="E7237" s="29">
        <v>79.154909660000001</v>
      </c>
      <c r="F7237" s="29">
        <v>30.952692150000001</v>
      </c>
      <c r="G7237" s="29">
        <v>3155.2057104599999</v>
      </c>
      <c r="H7237" s="29">
        <v>489.12453861</v>
      </c>
    </row>
    <row r="7238" spans="1:8" x14ac:dyDescent="0.2">
      <c r="A7238" s="34">
        <v>44593</v>
      </c>
      <c r="B7238" s="29" t="s">
        <v>13</v>
      </c>
      <c r="C7238" s="29" t="s">
        <v>14</v>
      </c>
      <c r="D7238" s="29" t="s">
        <v>16</v>
      </c>
      <c r="E7238" s="29">
        <v>63.701040560000003</v>
      </c>
      <c r="F7238" s="29">
        <v>42.528366230000003</v>
      </c>
      <c r="G7238" s="29">
        <v>2568.34044064</v>
      </c>
      <c r="H7238" s="29">
        <v>635.05021411999996</v>
      </c>
    </row>
    <row r="7239" spans="1:8" x14ac:dyDescent="0.2">
      <c r="A7239" s="34">
        <v>44593</v>
      </c>
      <c r="B7239" s="29" t="s">
        <v>13</v>
      </c>
      <c r="C7239" s="29" t="s">
        <v>14</v>
      </c>
      <c r="D7239" s="29" t="s">
        <v>17</v>
      </c>
      <c r="E7239" s="29">
        <v>48.167592110000001</v>
      </c>
      <c r="F7239" s="29">
        <v>29.751592460000001</v>
      </c>
      <c r="G7239" s="29">
        <v>1861.0854576300001</v>
      </c>
      <c r="H7239" s="29">
        <v>496.98625404000001</v>
      </c>
    </row>
    <row r="7240" spans="1:8" x14ac:dyDescent="0.2">
      <c r="A7240" s="34">
        <v>44593</v>
      </c>
      <c r="B7240" s="29" t="s">
        <v>13</v>
      </c>
      <c r="C7240" s="29" t="s">
        <v>14</v>
      </c>
      <c r="D7240" s="29" t="s">
        <v>18</v>
      </c>
      <c r="E7240" s="29">
        <v>14.922405510000001</v>
      </c>
      <c r="F7240" s="29">
        <v>6.93678332</v>
      </c>
      <c r="G7240" s="29">
        <v>627.04217690999997</v>
      </c>
      <c r="H7240" s="29">
        <v>133.12322767000001</v>
      </c>
    </row>
    <row r="7241" spans="1:8" x14ac:dyDescent="0.2">
      <c r="A7241" s="34">
        <v>44593</v>
      </c>
      <c r="B7241" s="29" t="s">
        <v>13</v>
      </c>
      <c r="C7241" s="29" t="s">
        <v>14</v>
      </c>
      <c r="D7241" s="29" t="s">
        <v>19</v>
      </c>
      <c r="E7241" s="29">
        <v>35.242937490000003</v>
      </c>
      <c r="F7241" s="29">
        <v>12.88593054</v>
      </c>
      <c r="G7241" s="29">
        <v>1478.2539727999999</v>
      </c>
      <c r="H7241" s="29">
        <v>215.02073185</v>
      </c>
    </row>
    <row r="7242" spans="1:8" x14ac:dyDescent="0.2">
      <c r="A7242" s="34">
        <v>44593</v>
      </c>
      <c r="B7242" s="29" t="s">
        <v>13</v>
      </c>
      <c r="C7242" s="29" t="s">
        <v>14</v>
      </c>
      <c r="D7242" s="29" t="s">
        <v>20</v>
      </c>
      <c r="E7242" s="29">
        <v>5.2983079599999998</v>
      </c>
      <c r="F7242" s="29">
        <v>2.3925901999999999</v>
      </c>
      <c r="G7242" s="29">
        <v>205.1208608</v>
      </c>
      <c r="H7242" s="29">
        <v>33.551667199999997</v>
      </c>
    </row>
    <row r="7243" spans="1:8" x14ac:dyDescent="0.2">
      <c r="A7243" s="34">
        <v>44593</v>
      </c>
      <c r="B7243" s="29" t="s">
        <v>13</v>
      </c>
      <c r="C7243" s="29" t="s">
        <v>14</v>
      </c>
      <c r="D7243" s="29" t="s">
        <v>21</v>
      </c>
      <c r="E7243" s="29">
        <v>2.8857370699999998</v>
      </c>
      <c r="F7243" s="29">
        <v>0.48774641000000002</v>
      </c>
      <c r="G7243" s="29">
        <v>111.643169</v>
      </c>
      <c r="H7243" s="29">
        <v>6.3151769499999997</v>
      </c>
    </row>
    <row r="7244" spans="1:8" x14ac:dyDescent="0.2">
      <c r="A7244" s="34">
        <v>44593</v>
      </c>
      <c r="B7244" s="29" t="s">
        <v>13</v>
      </c>
      <c r="C7244" s="29" t="s">
        <v>14</v>
      </c>
      <c r="D7244" s="29" t="s">
        <v>22</v>
      </c>
      <c r="E7244" s="29">
        <v>3.1367869800000001</v>
      </c>
      <c r="F7244" s="29">
        <v>1.74000925</v>
      </c>
      <c r="G7244" s="29">
        <v>117.94859973</v>
      </c>
      <c r="H7244" s="29">
        <v>24.331260480000001</v>
      </c>
    </row>
    <row r="7245" spans="1:8" x14ac:dyDescent="0.2">
      <c r="A7245" s="34">
        <v>44593</v>
      </c>
      <c r="B7245" s="29" t="s">
        <v>13</v>
      </c>
      <c r="C7245" s="29" t="s">
        <v>23</v>
      </c>
      <c r="D7245" s="29" t="s">
        <v>15</v>
      </c>
      <c r="E7245" s="29">
        <v>80.513762259999993</v>
      </c>
      <c r="F7245" s="29">
        <v>27.64212079</v>
      </c>
      <c r="G7245" s="29">
        <v>3016.5357841499999</v>
      </c>
      <c r="H7245" s="29">
        <v>495.36897482000001</v>
      </c>
    </row>
    <row r="7246" spans="1:8" x14ac:dyDescent="0.2">
      <c r="A7246" s="34">
        <v>44593</v>
      </c>
      <c r="B7246" s="29" t="s">
        <v>13</v>
      </c>
      <c r="C7246" s="29" t="s">
        <v>23</v>
      </c>
      <c r="D7246" s="29" t="s">
        <v>16</v>
      </c>
      <c r="E7246" s="29">
        <v>83.53939604</v>
      </c>
      <c r="F7246" s="29">
        <v>28.142752980000001</v>
      </c>
      <c r="G7246" s="29">
        <v>3205.1142485099999</v>
      </c>
      <c r="H7246" s="29">
        <v>479.81697602999998</v>
      </c>
    </row>
    <row r="7247" spans="1:8" x14ac:dyDescent="0.2">
      <c r="A7247" s="34">
        <v>44593</v>
      </c>
      <c r="B7247" s="29" t="s">
        <v>13</v>
      </c>
      <c r="C7247" s="29" t="s">
        <v>23</v>
      </c>
      <c r="D7247" s="29" t="s">
        <v>17</v>
      </c>
      <c r="E7247" s="29">
        <v>61.855457710000003</v>
      </c>
      <c r="F7247" s="29">
        <v>25.79751997</v>
      </c>
      <c r="G7247" s="29">
        <v>2354.4957399899999</v>
      </c>
      <c r="H7247" s="29">
        <v>402.08553689000001</v>
      </c>
    </row>
    <row r="7248" spans="1:8" x14ac:dyDescent="0.2">
      <c r="A7248" s="34">
        <v>44593</v>
      </c>
      <c r="B7248" s="29" t="s">
        <v>13</v>
      </c>
      <c r="C7248" s="29" t="s">
        <v>23</v>
      </c>
      <c r="D7248" s="29" t="s">
        <v>18</v>
      </c>
      <c r="E7248" s="29">
        <v>16.701876110000001</v>
      </c>
      <c r="F7248" s="29">
        <v>6.3050485399999996</v>
      </c>
      <c r="G7248" s="29">
        <v>653.55583675000003</v>
      </c>
      <c r="H7248" s="29">
        <v>103.47015691</v>
      </c>
    </row>
    <row r="7249" spans="1:8" x14ac:dyDescent="0.2">
      <c r="A7249" s="34">
        <v>44593</v>
      </c>
      <c r="B7249" s="29" t="s">
        <v>13</v>
      </c>
      <c r="C7249" s="29" t="s">
        <v>23</v>
      </c>
      <c r="D7249" s="29" t="s">
        <v>19</v>
      </c>
      <c r="E7249" s="29">
        <v>32.393597110000002</v>
      </c>
      <c r="F7249" s="29">
        <v>10.975671609999999</v>
      </c>
      <c r="G7249" s="29">
        <v>1424.34218829</v>
      </c>
      <c r="H7249" s="29">
        <v>157.73912387999999</v>
      </c>
    </row>
    <row r="7250" spans="1:8" x14ac:dyDescent="0.2">
      <c r="A7250" s="34">
        <v>44593</v>
      </c>
      <c r="B7250" s="29" t="s">
        <v>13</v>
      </c>
      <c r="C7250" s="29" t="s">
        <v>23</v>
      </c>
      <c r="D7250" s="29" t="s">
        <v>20</v>
      </c>
      <c r="E7250" s="29">
        <v>4.8606683100000003</v>
      </c>
      <c r="F7250" s="29">
        <v>2.12432233</v>
      </c>
      <c r="G7250" s="29">
        <v>179.47373003000001</v>
      </c>
      <c r="H7250" s="29">
        <v>40.867248459999999</v>
      </c>
    </row>
    <row r="7251" spans="1:8" x14ac:dyDescent="0.2">
      <c r="A7251" s="34">
        <v>44593</v>
      </c>
      <c r="B7251" s="29" t="s">
        <v>13</v>
      </c>
      <c r="C7251" s="29" t="s">
        <v>23</v>
      </c>
      <c r="D7251" s="29" t="s">
        <v>21</v>
      </c>
      <c r="E7251" s="29">
        <v>2.7768676399999999</v>
      </c>
      <c r="F7251" s="29">
        <v>0.92925683000000003</v>
      </c>
      <c r="G7251" s="29">
        <v>111.19566285000001</v>
      </c>
      <c r="H7251" s="29">
        <v>13.24927924</v>
      </c>
    </row>
    <row r="7252" spans="1:8" x14ac:dyDescent="0.2">
      <c r="A7252" s="34">
        <v>44593</v>
      </c>
      <c r="B7252" s="29" t="s">
        <v>13</v>
      </c>
      <c r="C7252" s="29" t="s">
        <v>23</v>
      </c>
      <c r="D7252" s="29" t="s">
        <v>22</v>
      </c>
      <c r="E7252" s="29">
        <v>6.2621502299999996</v>
      </c>
      <c r="F7252" s="29">
        <v>1.7107466200000001</v>
      </c>
      <c r="G7252" s="29">
        <v>245.95856732999999</v>
      </c>
      <c r="H7252" s="29">
        <v>28.679659789999999</v>
      </c>
    </row>
    <row r="7253" spans="1:8" x14ac:dyDescent="0.2">
      <c r="A7253" s="34">
        <v>44593</v>
      </c>
      <c r="B7253" s="29" t="s">
        <v>13</v>
      </c>
      <c r="C7253" s="29" t="s">
        <v>24</v>
      </c>
      <c r="D7253" s="29" t="s">
        <v>15</v>
      </c>
      <c r="E7253" s="29">
        <v>143.74396006000001</v>
      </c>
      <c r="F7253" s="29">
        <v>43.932259520000002</v>
      </c>
      <c r="G7253" s="29">
        <v>5849.3435788799998</v>
      </c>
      <c r="H7253" s="29">
        <v>598.93041172000005</v>
      </c>
    </row>
    <row r="7254" spans="1:8" x14ac:dyDescent="0.2">
      <c r="A7254" s="34">
        <v>44593</v>
      </c>
      <c r="B7254" s="29" t="s">
        <v>13</v>
      </c>
      <c r="C7254" s="29" t="s">
        <v>24</v>
      </c>
      <c r="D7254" s="29" t="s">
        <v>16</v>
      </c>
      <c r="E7254" s="29">
        <v>136.17383475</v>
      </c>
      <c r="F7254" s="29">
        <v>39.164502849999998</v>
      </c>
      <c r="G7254" s="29">
        <v>5434.1693529800004</v>
      </c>
      <c r="H7254" s="29">
        <v>616.20138229999998</v>
      </c>
    </row>
    <row r="7255" spans="1:8" x14ac:dyDescent="0.2">
      <c r="A7255" s="34">
        <v>44593</v>
      </c>
      <c r="B7255" s="29" t="s">
        <v>13</v>
      </c>
      <c r="C7255" s="29" t="s">
        <v>24</v>
      </c>
      <c r="D7255" s="29" t="s">
        <v>17</v>
      </c>
      <c r="E7255" s="29">
        <v>98.744691239999995</v>
      </c>
      <c r="F7255" s="29">
        <v>27.290702320000001</v>
      </c>
      <c r="G7255" s="29">
        <v>4009.1271454100001</v>
      </c>
      <c r="H7255" s="29">
        <v>454.75151104999998</v>
      </c>
    </row>
    <row r="7256" spans="1:8" x14ac:dyDescent="0.2">
      <c r="A7256" s="34">
        <v>44593</v>
      </c>
      <c r="B7256" s="29" t="s">
        <v>13</v>
      </c>
      <c r="C7256" s="29" t="s">
        <v>24</v>
      </c>
      <c r="D7256" s="29" t="s">
        <v>18</v>
      </c>
      <c r="E7256" s="29">
        <v>32.262327829999997</v>
      </c>
      <c r="F7256" s="29">
        <v>8.0647405600000006</v>
      </c>
      <c r="G7256" s="29">
        <v>1269.85414283</v>
      </c>
      <c r="H7256" s="29">
        <v>150.16997294999999</v>
      </c>
    </row>
    <row r="7257" spans="1:8" x14ac:dyDescent="0.2">
      <c r="A7257" s="34">
        <v>44593</v>
      </c>
      <c r="B7257" s="29" t="s">
        <v>13</v>
      </c>
      <c r="C7257" s="29" t="s">
        <v>24</v>
      </c>
      <c r="D7257" s="29" t="s">
        <v>19</v>
      </c>
      <c r="E7257" s="29">
        <v>51.230972549999997</v>
      </c>
      <c r="F7257" s="29">
        <v>10.05464658</v>
      </c>
      <c r="G7257" s="29">
        <v>2257.4844255500002</v>
      </c>
      <c r="H7257" s="29">
        <v>153.41524476000001</v>
      </c>
    </row>
    <row r="7258" spans="1:8" x14ac:dyDescent="0.2">
      <c r="A7258" s="34">
        <v>44593</v>
      </c>
      <c r="B7258" s="29" t="s">
        <v>13</v>
      </c>
      <c r="C7258" s="29" t="s">
        <v>24</v>
      </c>
      <c r="D7258" s="29" t="s">
        <v>20</v>
      </c>
      <c r="E7258" s="29">
        <v>8.2929554000000003</v>
      </c>
      <c r="F7258" s="29">
        <v>2.9862444400000001</v>
      </c>
      <c r="G7258" s="29">
        <v>329.91131092000001</v>
      </c>
      <c r="H7258" s="29">
        <v>54.236110429999997</v>
      </c>
    </row>
    <row r="7259" spans="1:8" x14ac:dyDescent="0.2">
      <c r="A7259" s="34">
        <v>44593</v>
      </c>
      <c r="B7259" s="29" t="s">
        <v>13</v>
      </c>
      <c r="C7259" s="29" t="s">
        <v>24</v>
      </c>
      <c r="D7259" s="29" t="s">
        <v>21</v>
      </c>
      <c r="E7259" s="29">
        <v>4.7640039700000001</v>
      </c>
      <c r="F7259" s="29">
        <v>1.8835331799999999</v>
      </c>
      <c r="G7259" s="29">
        <v>163.66432895</v>
      </c>
      <c r="H7259" s="29">
        <v>37.118938219999997</v>
      </c>
    </row>
    <row r="7260" spans="1:8" x14ac:dyDescent="0.2">
      <c r="A7260" s="34">
        <v>44593</v>
      </c>
      <c r="B7260" s="29" t="s">
        <v>13</v>
      </c>
      <c r="C7260" s="29" t="s">
        <v>24</v>
      </c>
      <c r="D7260" s="29" t="s">
        <v>22</v>
      </c>
      <c r="E7260" s="29">
        <v>10.44578798</v>
      </c>
      <c r="F7260" s="29">
        <v>2.8505854500000001</v>
      </c>
      <c r="G7260" s="29">
        <v>411.18645731999999</v>
      </c>
      <c r="H7260" s="29">
        <v>42.268553429999997</v>
      </c>
    </row>
    <row r="7261" spans="1:8" x14ac:dyDescent="0.2">
      <c r="A7261" s="34">
        <v>44593</v>
      </c>
      <c r="B7261" s="29" t="s">
        <v>13</v>
      </c>
      <c r="C7261" s="29" t="s">
        <v>27</v>
      </c>
      <c r="D7261" s="29" t="s">
        <v>15</v>
      </c>
      <c r="E7261" s="29">
        <v>344.28716007000003</v>
      </c>
      <c r="F7261" s="29">
        <v>90.441181689999993</v>
      </c>
      <c r="G7261" s="29">
        <v>13882.46289882</v>
      </c>
      <c r="H7261" s="29">
        <v>1603.1442009</v>
      </c>
    </row>
    <row r="7262" spans="1:8" x14ac:dyDescent="0.2">
      <c r="A7262" s="34">
        <v>44593</v>
      </c>
      <c r="B7262" s="29" t="s">
        <v>13</v>
      </c>
      <c r="C7262" s="29" t="s">
        <v>27</v>
      </c>
      <c r="D7262" s="29" t="s">
        <v>16</v>
      </c>
      <c r="E7262" s="29">
        <v>264.12443854999998</v>
      </c>
      <c r="F7262" s="29">
        <v>69.345176570000007</v>
      </c>
      <c r="G7262" s="29">
        <v>10291.98304945</v>
      </c>
      <c r="H7262" s="29">
        <v>1094.22323658</v>
      </c>
    </row>
    <row r="7263" spans="1:8" x14ac:dyDescent="0.2">
      <c r="A7263" s="34">
        <v>44593</v>
      </c>
      <c r="B7263" s="29" t="s">
        <v>13</v>
      </c>
      <c r="C7263" s="29" t="s">
        <v>27</v>
      </c>
      <c r="D7263" s="29" t="s">
        <v>17</v>
      </c>
      <c r="E7263" s="29">
        <v>198.74951049000001</v>
      </c>
      <c r="F7263" s="29">
        <v>56.83315039</v>
      </c>
      <c r="G7263" s="29">
        <v>8458.4333289299993</v>
      </c>
      <c r="H7263" s="29">
        <v>997.91350109999996</v>
      </c>
    </row>
    <row r="7264" spans="1:8" x14ac:dyDescent="0.2">
      <c r="A7264" s="34">
        <v>44593</v>
      </c>
      <c r="B7264" s="29" t="s">
        <v>13</v>
      </c>
      <c r="C7264" s="29" t="s">
        <v>27</v>
      </c>
      <c r="D7264" s="29" t="s">
        <v>18</v>
      </c>
      <c r="E7264" s="29">
        <v>66.077673250000004</v>
      </c>
      <c r="F7264" s="29">
        <v>21.263932449999999</v>
      </c>
      <c r="G7264" s="29">
        <v>2627.10212164</v>
      </c>
      <c r="H7264" s="29">
        <v>340.86822923</v>
      </c>
    </row>
    <row r="7265" spans="1:8" x14ac:dyDescent="0.2">
      <c r="A7265" s="34">
        <v>44593</v>
      </c>
      <c r="B7265" s="29" t="s">
        <v>13</v>
      </c>
      <c r="C7265" s="29" t="s">
        <v>27</v>
      </c>
      <c r="D7265" s="29" t="s">
        <v>19</v>
      </c>
      <c r="E7265" s="29">
        <v>126.66606313</v>
      </c>
      <c r="F7265" s="29">
        <v>35.781260090000004</v>
      </c>
      <c r="G7265" s="29">
        <v>5116.36207638</v>
      </c>
      <c r="H7265" s="29">
        <v>605.86800467</v>
      </c>
    </row>
    <row r="7266" spans="1:8" x14ac:dyDescent="0.2">
      <c r="A7266" s="34">
        <v>44593</v>
      </c>
      <c r="B7266" s="29" t="s">
        <v>13</v>
      </c>
      <c r="C7266" s="29" t="s">
        <v>27</v>
      </c>
      <c r="D7266" s="29" t="s">
        <v>20</v>
      </c>
      <c r="E7266" s="29">
        <v>17.583113050000001</v>
      </c>
      <c r="F7266" s="29">
        <v>7.17503314</v>
      </c>
      <c r="G7266" s="29">
        <v>691.38762962999999</v>
      </c>
      <c r="H7266" s="29">
        <v>136.40491671999999</v>
      </c>
    </row>
    <row r="7267" spans="1:8" x14ac:dyDescent="0.2">
      <c r="A7267" s="34">
        <v>44593</v>
      </c>
      <c r="B7267" s="29" t="s">
        <v>13</v>
      </c>
      <c r="C7267" s="29" t="s">
        <v>27</v>
      </c>
      <c r="D7267" s="29" t="s">
        <v>21</v>
      </c>
      <c r="E7267" s="29">
        <v>13.08227129</v>
      </c>
      <c r="F7267" s="29">
        <v>2.9701633200000002</v>
      </c>
      <c r="G7267" s="29">
        <v>482.64514033</v>
      </c>
      <c r="H7267" s="29">
        <v>57.888383990000001</v>
      </c>
    </row>
    <row r="7268" spans="1:8" x14ac:dyDescent="0.2">
      <c r="A7268" s="34">
        <v>44593</v>
      </c>
      <c r="B7268" s="29" t="s">
        <v>13</v>
      </c>
      <c r="C7268" s="29" t="s">
        <v>27</v>
      </c>
      <c r="D7268" s="29" t="s">
        <v>22</v>
      </c>
      <c r="E7268" s="29">
        <v>19.60827411</v>
      </c>
      <c r="F7268" s="29">
        <v>5.66510494</v>
      </c>
      <c r="G7268" s="29">
        <v>789.00900705000004</v>
      </c>
      <c r="H7268" s="29">
        <v>103.83292456</v>
      </c>
    </row>
    <row r="7269" spans="1:8" x14ac:dyDescent="0.2">
      <c r="A7269" s="34">
        <v>44593</v>
      </c>
      <c r="B7269" s="29" t="s">
        <v>13</v>
      </c>
      <c r="C7269" s="29" t="s">
        <v>28</v>
      </c>
      <c r="D7269" s="29" t="s">
        <v>15</v>
      </c>
      <c r="E7269" s="29">
        <v>385.29953533999998</v>
      </c>
      <c r="F7269" s="29">
        <v>86.360259279999994</v>
      </c>
      <c r="G7269" s="29">
        <v>15320.67226198</v>
      </c>
      <c r="H7269" s="29">
        <v>1706.45958135</v>
      </c>
    </row>
    <row r="7270" spans="1:8" x14ac:dyDescent="0.2">
      <c r="A7270" s="34">
        <v>44593</v>
      </c>
      <c r="B7270" s="29" t="s">
        <v>13</v>
      </c>
      <c r="C7270" s="29" t="s">
        <v>28</v>
      </c>
      <c r="D7270" s="29" t="s">
        <v>16</v>
      </c>
      <c r="E7270" s="29">
        <v>329.71731918</v>
      </c>
      <c r="F7270" s="29">
        <v>60.063416140000001</v>
      </c>
      <c r="G7270" s="29">
        <v>13196.429947860001</v>
      </c>
      <c r="H7270" s="29">
        <v>1131.54561758</v>
      </c>
    </row>
    <row r="7271" spans="1:8" x14ac:dyDescent="0.2">
      <c r="A7271" s="34">
        <v>44593</v>
      </c>
      <c r="B7271" s="29" t="s">
        <v>13</v>
      </c>
      <c r="C7271" s="29" t="s">
        <v>28</v>
      </c>
      <c r="D7271" s="29" t="s">
        <v>17</v>
      </c>
      <c r="E7271" s="29">
        <v>246.29820545999999</v>
      </c>
      <c r="F7271" s="29">
        <v>42.184662590000002</v>
      </c>
      <c r="G7271" s="29">
        <v>9860.6567094700004</v>
      </c>
      <c r="H7271" s="29">
        <v>870.07374136999999</v>
      </c>
    </row>
    <row r="7272" spans="1:8" x14ac:dyDescent="0.2">
      <c r="A7272" s="34">
        <v>44593</v>
      </c>
      <c r="B7272" s="29" t="s">
        <v>13</v>
      </c>
      <c r="C7272" s="29" t="s">
        <v>28</v>
      </c>
      <c r="D7272" s="29" t="s">
        <v>18</v>
      </c>
      <c r="E7272" s="29">
        <v>67.542245739999998</v>
      </c>
      <c r="F7272" s="29">
        <v>16.737468610000001</v>
      </c>
      <c r="G7272" s="29">
        <v>2717.7863582</v>
      </c>
      <c r="H7272" s="29">
        <v>303.51989800000001</v>
      </c>
    </row>
    <row r="7273" spans="1:8" x14ac:dyDescent="0.2">
      <c r="A7273" s="34">
        <v>44593</v>
      </c>
      <c r="B7273" s="29" t="s">
        <v>13</v>
      </c>
      <c r="C7273" s="29" t="s">
        <v>28</v>
      </c>
      <c r="D7273" s="29" t="s">
        <v>19</v>
      </c>
      <c r="E7273" s="29">
        <v>115.90706908</v>
      </c>
      <c r="F7273" s="29">
        <v>17.85620552</v>
      </c>
      <c r="G7273" s="29">
        <v>4750.2019369199998</v>
      </c>
      <c r="H7273" s="29">
        <v>245.05049614999999</v>
      </c>
    </row>
    <row r="7274" spans="1:8" x14ac:dyDescent="0.2">
      <c r="A7274" s="34">
        <v>44593</v>
      </c>
      <c r="B7274" s="29" t="s">
        <v>13</v>
      </c>
      <c r="C7274" s="29" t="s">
        <v>28</v>
      </c>
      <c r="D7274" s="29" t="s">
        <v>20</v>
      </c>
      <c r="E7274" s="29">
        <v>22.4982364</v>
      </c>
      <c r="F7274" s="29">
        <v>6.2112698999999996</v>
      </c>
      <c r="G7274" s="29">
        <v>852.92226960999994</v>
      </c>
      <c r="H7274" s="29">
        <v>112.34815731</v>
      </c>
    </row>
    <row r="7275" spans="1:8" x14ac:dyDescent="0.2">
      <c r="A7275" s="34">
        <v>44593</v>
      </c>
      <c r="B7275" s="29" t="s">
        <v>13</v>
      </c>
      <c r="C7275" s="29" t="s">
        <v>28</v>
      </c>
      <c r="D7275" s="29" t="s">
        <v>21</v>
      </c>
      <c r="E7275" s="29">
        <v>12.103332699999999</v>
      </c>
      <c r="F7275" s="29">
        <v>2.0300518900000002</v>
      </c>
      <c r="G7275" s="29">
        <v>482.06245186000001</v>
      </c>
      <c r="H7275" s="29">
        <v>39.701228530000002</v>
      </c>
    </row>
    <row r="7276" spans="1:8" x14ac:dyDescent="0.2">
      <c r="A7276" s="34">
        <v>44593</v>
      </c>
      <c r="B7276" s="29" t="s">
        <v>13</v>
      </c>
      <c r="C7276" s="29" t="s">
        <v>28</v>
      </c>
      <c r="D7276" s="29" t="s">
        <v>22</v>
      </c>
      <c r="E7276" s="29">
        <v>21.422567050000001</v>
      </c>
      <c r="F7276" s="29">
        <v>4.3163444799999997</v>
      </c>
      <c r="G7276" s="29">
        <v>880.63991157999999</v>
      </c>
      <c r="H7276" s="29">
        <v>67.729815700000003</v>
      </c>
    </row>
    <row r="7277" spans="1:8" x14ac:dyDescent="0.2">
      <c r="A7277" s="34">
        <v>44593</v>
      </c>
      <c r="B7277" s="29" t="s">
        <v>13</v>
      </c>
      <c r="C7277" s="29" t="s">
        <v>29</v>
      </c>
      <c r="D7277" s="29" t="s">
        <v>15</v>
      </c>
      <c r="E7277" s="29">
        <v>229.49421466000001</v>
      </c>
      <c r="F7277" s="29">
        <v>29.115177930000002</v>
      </c>
      <c r="G7277" s="29">
        <v>9577.9652357899995</v>
      </c>
      <c r="H7277" s="29">
        <v>493.46299812000001</v>
      </c>
    </row>
    <row r="7278" spans="1:8" x14ac:dyDescent="0.2">
      <c r="A7278" s="34">
        <v>44593</v>
      </c>
      <c r="B7278" s="29" t="s">
        <v>13</v>
      </c>
      <c r="C7278" s="29" t="s">
        <v>29</v>
      </c>
      <c r="D7278" s="29" t="s">
        <v>16</v>
      </c>
      <c r="E7278" s="29">
        <v>208.60570097999999</v>
      </c>
      <c r="F7278" s="29">
        <v>28.224262880000001</v>
      </c>
      <c r="G7278" s="29">
        <v>8059.3294191599998</v>
      </c>
      <c r="H7278" s="29">
        <v>600.01093710999999</v>
      </c>
    </row>
    <row r="7279" spans="1:8" x14ac:dyDescent="0.2">
      <c r="A7279" s="34">
        <v>44593</v>
      </c>
      <c r="B7279" s="29" t="s">
        <v>13</v>
      </c>
      <c r="C7279" s="29" t="s">
        <v>29</v>
      </c>
      <c r="D7279" s="29" t="s">
        <v>17</v>
      </c>
      <c r="E7279" s="29">
        <v>159.14267114</v>
      </c>
      <c r="F7279" s="29">
        <v>17.169013549999999</v>
      </c>
      <c r="G7279" s="29">
        <v>6672.0476327300003</v>
      </c>
      <c r="H7279" s="29">
        <v>396.51346053999998</v>
      </c>
    </row>
    <row r="7280" spans="1:8" x14ac:dyDescent="0.2">
      <c r="A7280" s="34">
        <v>44593</v>
      </c>
      <c r="B7280" s="29" t="s">
        <v>13</v>
      </c>
      <c r="C7280" s="29" t="s">
        <v>29</v>
      </c>
      <c r="D7280" s="29" t="s">
        <v>18</v>
      </c>
      <c r="E7280" s="29">
        <v>48.504292530000001</v>
      </c>
      <c r="F7280" s="29">
        <v>8.0050446799999992</v>
      </c>
      <c r="G7280" s="29">
        <v>1978.38397328</v>
      </c>
      <c r="H7280" s="29">
        <v>158.46342501000001</v>
      </c>
    </row>
    <row r="7281" spans="1:8" x14ac:dyDescent="0.2">
      <c r="A7281" s="34">
        <v>44593</v>
      </c>
      <c r="B7281" s="29" t="s">
        <v>13</v>
      </c>
      <c r="C7281" s="29" t="s">
        <v>29</v>
      </c>
      <c r="D7281" s="29" t="s">
        <v>19</v>
      </c>
      <c r="E7281" s="29">
        <v>87.010874180000002</v>
      </c>
      <c r="F7281" s="29">
        <v>13.669876889999999</v>
      </c>
      <c r="G7281" s="29">
        <v>3435.9540637700002</v>
      </c>
      <c r="H7281" s="29">
        <v>255.14488281000001</v>
      </c>
    </row>
    <row r="7282" spans="1:8" x14ac:dyDescent="0.2">
      <c r="A7282" s="34">
        <v>44593</v>
      </c>
      <c r="B7282" s="29" t="s">
        <v>13</v>
      </c>
      <c r="C7282" s="29" t="s">
        <v>29</v>
      </c>
      <c r="D7282" s="29" t="s">
        <v>20</v>
      </c>
      <c r="E7282" s="29">
        <v>13.879474699999999</v>
      </c>
      <c r="F7282" s="29">
        <v>2.3917250800000001</v>
      </c>
      <c r="G7282" s="29">
        <v>551.29930884999999</v>
      </c>
      <c r="H7282" s="29">
        <v>43.486114219999997</v>
      </c>
    </row>
    <row r="7283" spans="1:8" x14ac:dyDescent="0.2">
      <c r="A7283" s="34">
        <v>44593</v>
      </c>
      <c r="B7283" s="29" t="s">
        <v>13</v>
      </c>
      <c r="C7283" s="29" t="s">
        <v>29</v>
      </c>
      <c r="D7283" s="29" t="s">
        <v>21</v>
      </c>
      <c r="E7283" s="29">
        <v>8.3910730099999995</v>
      </c>
      <c r="F7283" s="29">
        <v>0.74505622999999999</v>
      </c>
      <c r="G7283" s="29">
        <v>323.07101991000002</v>
      </c>
      <c r="H7283" s="29">
        <v>15.978818159999999</v>
      </c>
    </row>
    <row r="7284" spans="1:8" x14ac:dyDescent="0.2">
      <c r="A7284" s="34">
        <v>44593</v>
      </c>
      <c r="B7284" s="29" t="s">
        <v>13</v>
      </c>
      <c r="C7284" s="29" t="s">
        <v>29</v>
      </c>
      <c r="D7284" s="29" t="s">
        <v>22</v>
      </c>
      <c r="E7284" s="29">
        <v>12.670245250000001</v>
      </c>
      <c r="F7284" s="29">
        <v>0.65407506000000004</v>
      </c>
      <c r="G7284" s="29">
        <v>510.19375403999999</v>
      </c>
      <c r="H7284" s="29">
        <v>13.884450279999999</v>
      </c>
    </row>
    <row r="7285" spans="1:8" x14ac:dyDescent="0.2">
      <c r="A7285" s="34">
        <v>44593</v>
      </c>
      <c r="B7285" s="29" t="s">
        <v>13</v>
      </c>
      <c r="C7285" s="29" t="s">
        <v>30</v>
      </c>
      <c r="D7285" s="29" t="s">
        <v>15</v>
      </c>
      <c r="E7285" s="29">
        <v>312.49629699000002</v>
      </c>
      <c r="F7285" s="29">
        <v>42.887530529999999</v>
      </c>
      <c r="G7285" s="29">
        <v>12619.622314099999</v>
      </c>
      <c r="H7285" s="29">
        <v>676.50479357999995</v>
      </c>
    </row>
    <row r="7286" spans="1:8" x14ac:dyDescent="0.2">
      <c r="A7286" s="34">
        <v>44593</v>
      </c>
      <c r="B7286" s="29" t="s">
        <v>13</v>
      </c>
      <c r="C7286" s="29" t="s">
        <v>30</v>
      </c>
      <c r="D7286" s="29" t="s">
        <v>16</v>
      </c>
      <c r="E7286" s="29">
        <v>256.81197077000002</v>
      </c>
      <c r="F7286" s="29">
        <v>34.876205079999998</v>
      </c>
      <c r="G7286" s="29">
        <v>10541.02387391</v>
      </c>
      <c r="H7286" s="29">
        <v>657.48602676999997</v>
      </c>
    </row>
    <row r="7287" spans="1:8" x14ac:dyDescent="0.2">
      <c r="A7287" s="34">
        <v>44593</v>
      </c>
      <c r="B7287" s="29" t="s">
        <v>13</v>
      </c>
      <c r="C7287" s="29" t="s">
        <v>30</v>
      </c>
      <c r="D7287" s="29" t="s">
        <v>17</v>
      </c>
      <c r="E7287" s="29">
        <v>223.88739462000001</v>
      </c>
      <c r="F7287" s="29">
        <v>19.562313140000001</v>
      </c>
      <c r="G7287" s="29">
        <v>9078.9463891199994</v>
      </c>
      <c r="H7287" s="29">
        <v>406.63707017000002</v>
      </c>
    </row>
    <row r="7288" spans="1:8" x14ac:dyDescent="0.2">
      <c r="A7288" s="34">
        <v>44593</v>
      </c>
      <c r="B7288" s="29" t="s">
        <v>13</v>
      </c>
      <c r="C7288" s="29" t="s">
        <v>30</v>
      </c>
      <c r="D7288" s="29" t="s">
        <v>18</v>
      </c>
      <c r="E7288" s="29">
        <v>68.423648249999999</v>
      </c>
      <c r="F7288" s="29">
        <v>8.13789564</v>
      </c>
      <c r="G7288" s="29">
        <v>2698.24898871</v>
      </c>
      <c r="H7288" s="29">
        <v>127.10048426</v>
      </c>
    </row>
    <row r="7289" spans="1:8" x14ac:dyDescent="0.2">
      <c r="A7289" s="34">
        <v>44593</v>
      </c>
      <c r="B7289" s="29" t="s">
        <v>13</v>
      </c>
      <c r="C7289" s="29" t="s">
        <v>30</v>
      </c>
      <c r="D7289" s="29" t="s">
        <v>19</v>
      </c>
      <c r="E7289" s="29">
        <v>124.35422982999999</v>
      </c>
      <c r="F7289" s="29">
        <v>11.58854384</v>
      </c>
      <c r="G7289" s="29">
        <v>5151.3711355200003</v>
      </c>
      <c r="H7289" s="29">
        <v>212.0587725</v>
      </c>
    </row>
    <row r="7290" spans="1:8" x14ac:dyDescent="0.2">
      <c r="A7290" s="34">
        <v>44593</v>
      </c>
      <c r="B7290" s="29" t="s">
        <v>13</v>
      </c>
      <c r="C7290" s="29" t="s">
        <v>30</v>
      </c>
      <c r="D7290" s="29" t="s">
        <v>20</v>
      </c>
      <c r="E7290" s="29">
        <v>20.871375969999999</v>
      </c>
      <c r="F7290" s="29">
        <v>3.9038469199999999</v>
      </c>
      <c r="G7290" s="29">
        <v>772.65428154000006</v>
      </c>
      <c r="H7290" s="29">
        <v>66.446955810000006</v>
      </c>
    </row>
    <row r="7291" spans="1:8" x14ac:dyDescent="0.2">
      <c r="A7291" s="34">
        <v>44593</v>
      </c>
      <c r="B7291" s="29" t="s">
        <v>13</v>
      </c>
      <c r="C7291" s="29" t="s">
        <v>30</v>
      </c>
      <c r="D7291" s="29" t="s">
        <v>21</v>
      </c>
      <c r="E7291" s="29">
        <v>9.7677068699999996</v>
      </c>
      <c r="F7291" s="29">
        <v>1.540314</v>
      </c>
      <c r="G7291" s="29">
        <v>391.60640998999997</v>
      </c>
      <c r="H7291" s="29">
        <v>28.46697009</v>
      </c>
    </row>
    <row r="7292" spans="1:8" x14ac:dyDescent="0.2">
      <c r="A7292" s="34">
        <v>44593</v>
      </c>
      <c r="B7292" s="29" t="s">
        <v>13</v>
      </c>
      <c r="C7292" s="29" t="s">
        <v>30</v>
      </c>
      <c r="D7292" s="29" t="s">
        <v>22</v>
      </c>
      <c r="E7292" s="29">
        <v>16.552007589999999</v>
      </c>
      <c r="F7292" s="29">
        <v>2.5813461599999998</v>
      </c>
      <c r="G7292" s="29">
        <v>646.86716569999999</v>
      </c>
      <c r="H7292" s="29">
        <v>50.538979040000001</v>
      </c>
    </row>
    <row r="7293" spans="1:8" x14ac:dyDescent="0.2">
      <c r="A7293" s="34">
        <v>44593</v>
      </c>
      <c r="B7293" s="29" t="s">
        <v>13</v>
      </c>
      <c r="C7293" s="29" t="s">
        <v>31</v>
      </c>
      <c r="D7293" s="29" t="s">
        <v>15</v>
      </c>
      <c r="E7293" s="29">
        <v>223.03997867000001</v>
      </c>
      <c r="F7293" s="29">
        <v>55.551746719999997</v>
      </c>
      <c r="G7293" s="29">
        <v>8997.3152186400002</v>
      </c>
      <c r="H7293" s="29">
        <v>974.7590725</v>
      </c>
    </row>
    <row r="7294" spans="1:8" x14ac:dyDescent="0.2">
      <c r="A7294" s="34">
        <v>44593</v>
      </c>
      <c r="B7294" s="29" t="s">
        <v>13</v>
      </c>
      <c r="C7294" s="29" t="s">
        <v>31</v>
      </c>
      <c r="D7294" s="29" t="s">
        <v>16</v>
      </c>
      <c r="E7294" s="29">
        <v>176.98071246000001</v>
      </c>
      <c r="F7294" s="29">
        <v>47.598093290000001</v>
      </c>
      <c r="G7294" s="29">
        <v>7326.8622840899998</v>
      </c>
      <c r="H7294" s="29">
        <v>790.14117953000004</v>
      </c>
    </row>
    <row r="7295" spans="1:8" x14ac:dyDescent="0.2">
      <c r="A7295" s="34">
        <v>44593</v>
      </c>
      <c r="B7295" s="29" t="s">
        <v>13</v>
      </c>
      <c r="C7295" s="29" t="s">
        <v>31</v>
      </c>
      <c r="D7295" s="29" t="s">
        <v>17</v>
      </c>
      <c r="E7295" s="29">
        <v>117.48415910999999</v>
      </c>
      <c r="F7295" s="29">
        <v>29.051102709999999</v>
      </c>
      <c r="G7295" s="29">
        <v>4912.3011711700001</v>
      </c>
      <c r="H7295" s="29">
        <v>437.51121732000001</v>
      </c>
    </row>
    <row r="7296" spans="1:8" x14ac:dyDescent="0.2">
      <c r="A7296" s="34">
        <v>44593</v>
      </c>
      <c r="B7296" s="29" t="s">
        <v>13</v>
      </c>
      <c r="C7296" s="29" t="s">
        <v>31</v>
      </c>
      <c r="D7296" s="29" t="s">
        <v>18</v>
      </c>
      <c r="E7296" s="29">
        <v>59.477773589999998</v>
      </c>
      <c r="F7296" s="29">
        <v>10.102663420000001</v>
      </c>
      <c r="G7296" s="29">
        <v>2383.5504298599999</v>
      </c>
      <c r="H7296" s="29">
        <v>157.63880384000001</v>
      </c>
    </row>
    <row r="7297" spans="1:8" x14ac:dyDescent="0.2">
      <c r="A7297" s="34">
        <v>44593</v>
      </c>
      <c r="B7297" s="29" t="s">
        <v>13</v>
      </c>
      <c r="C7297" s="29" t="s">
        <v>31</v>
      </c>
      <c r="D7297" s="29" t="s">
        <v>19</v>
      </c>
      <c r="E7297" s="29">
        <v>69.878846730000006</v>
      </c>
      <c r="F7297" s="29">
        <v>17.265587669999999</v>
      </c>
      <c r="G7297" s="29">
        <v>3020.7341854299998</v>
      </c>
      <c r="H7297" s="29">
        <v>296.28411920000002</v>
      </c>
    </row>
    <row r="7298" spans="1:8" x14ac:dyDescent="0.2">
      <c r="A7298" s="34">
        <v>44593</v>
      </c>
      <c r="B7298" s="29" t="s">
        <v>13</v>
      </c>
      <c r="C7298" s="29" t="s">
        <v>31</v>
      </c>
      <c r="D7298" s="29" t="s">
        <v>20</v>
      </c>
      <c r="E7298" s="29">
        <v>16.074424820000001</v>
      </c>
      <c r="F7298" s="29">
        <v>4.0178155899999997</v>
      </c>
      <c r="G7298" s="29">
        <v>659.81752637</v>
      </c>
      <c r="H7298" s="29">
        <v>49.49261688</v>
      </c>
    </row>
    <row r="7299" spans="1:8" x14ac:dyDescent="0.2">
      <c r="A7299" s="34">
        <v>44593</v>
      </c>
      <c r="B7299" s="29" t="s">
        <v>13</v>
      </c>
      <c r="C7299" s="29" t="s">
        <v>31</v>
      </c>
      <c r="D7299" s="29" t="s">
        <v>21</v>
      </c>
      <c r="E7299" s="29">
        <v>4.2495953699999998</v>
      </c>
      <c r="F7299" s="29">
        <v>0.46915678</v>
      </c>
      <c r="G7299" s="29">
        <v>154.34617359000001</v>
      </c>
      <c r="H7299" s="29">
        <v>6.6472262300000002</v>
      </c>
    </row>
    <row r="7300" spans="1:8" x14ac:dyDescent="0.2">
      <c r="A7300" s="34">
        <v>44593</v>
      </c>
      <c r="B7300" s="29" t="s">
        <v>13</v>
      </c>
      <c r="C7300" s="29" t="s">
        <v>31</v>
      </c>
      <c r="D7300" s="29" t="s">
        <v>22</v>
      </c>
      <c r="E7300" s="29">
        <v>7.5666202</v>
      </c>
      <c r="F7300" s="29">
        <v>1.7866028899999999</v>
      </c>
      <c r="G7300" s="29">
        <v>311.88515548999999</v>
      </c>
      <c r="H7300" s="29">
        <v>22.273494639999999</v>
      </c>
    </row>
    <row r="7301" spans="1:8" x14ac:dyDescent="0.2">
      <c r="A7301" s="34">
        <v>44593</v>
      </c>
      <c r="B7301" s="29" t="s">
        <v>26</v>
      </c>
      <c r="C7301" s="29" t="s">
        <v>14</v>
      </c>
      <c r="D7301" s="29" t="s">
        <v>15</v>
      </c>
      <c r="E7301" s="29">
        <v>54.710470129999997</v>
      </c>
      <c r="F7301" s="29">
        <v>48.18842781</v>
      </c>
      <c r="G7301" s="29">
        <v>2104.2569982599998</v>
      </c>
      <c r="H7301" s="29">
        <v>816.04634991</v>
      </c>
    </row>
    <row r="7302" spans="1:8" x14ac:dyDescent="0.2">
      <c r="A7302" s="34">
        <v>44593</v>
      </c>
      <c r="B7302" s="29" t="s">
        <v>26</v>
      </c>
      <c r="C7302" s="29" t="s">
        <v>14</v>
      </c>
      <c r="D7302" s="29" t="s">
        <v>16</v>
      </c>
      <c r="E7302" s="29">
        <v>51.21880582</v>
      </c>
      <c r="F7302" s="29">
        <v>47.689413819999999</v>
      </c>
      <c r="G7302" s="29">
        <v>2096.77514182</v>
      </c>
      <c r="H7302" s="29">
        <v>753.11026331000005</v>
      </c>
    </row>
    <row r="7303" spans="1:8" x14ac:dyDescent="0.2">
      <c r="A7303" s="34">
        <v>44593</v>
      </c>
      <c r="B7303" s="29" t="s">
        <v>26</v>
      </c>
      <c r="C7303" s="29" t="s">
        <v>14</v>
      </c>
      <c r="D7303" s="29" t="s">
        <v>17</v>
      </c>
      <c r="E7303" s="29">
        <v>32.98354149</v>
      </c>
      <c r="F7303" s="29">
        <v>42.672599900000002</v>
      </c>
      <c r="G7303" s="29">
        <v>1293.1000797700001</v>
      </c>
      <c r="H7303" s="29">
        <v>778.99285683999994</v>
      </c>
    </row>
    <row r="7304" spans="1:8" x14ac:dyDescent="0.2">
      <c r="A7304" s="34">
        <v>44593</v>
      </c>
      <c r="B7304" s="29" t="s">
        <v>26</v>
      </c>
      <c r="C7304" s="29" t="s">
        <v>14</v>
      </c>
      <c r="D7304" s="29" t="s">
        <v>18</v>
      </c>
      <c r="E7304" s="29">
        <v>10.712211590000001</v>
      </c>
      <c r="F7304" s="29">
        <v>11.691671810000001</v>
      </c>
      <c r="G7304" s="29">
        <v>399.39188908</v>
      </c>
      <c r="H7304" s="29">
        <v>204.13832404999999</v>
      </c>
    </row>
    <row r="7305" spans="1:8" x14ac:dyDescent="0.2">
      <c r="A7305" s="34">
        <v>44593</v>
      </c>
      <c r="B7305" s="29" t="s">
        <v>26</v>
      </c>
      <c r="C7305" s="29" t="s">
        <v>14</v>
      </c>
      <c r="D7305" s="29" t="s">
        <v>19</v>
      </c>
      <c r="E7305" s="29">
        <v>19.077361549999999</v>
      </c>
      <c r="F7305" s="29">
        <v>24.741829660000001</v>
      </c>
      <c r="G7305" s="29">
        <v>771.43290395999998</v>
      </c>
      <c r="H7305" s="29">
        <v>418.49755929000003</v>
      </c>
    </row>
    <row r="7306" spans="1:8" x14ac:dyDescent="0.2">
      <c r="A7306" s="34">
        <v>44593</v>
      </c>
      <c r="B7306" s="29" t="s">
        <v>26</v>
      </c>
      <c r="C7306" s="29" t="s">
        <v>14</v>
      </c>
      <c r="D7306" s="29" t="s">
        <v>20</v>
      </c>
      <c r="E7306" s="29">
        <v>2.9015552900000001</v>
      </c>
      <c r="F7306" s="29">
        <v>4.2373246099999999</v>
      </c>
      <c r="G7306" s="29">
        <v>106.14793837000001</v>
      </c>
      <c r="H7306" s="29">
        <v>65.134683870000003</v>
      </c>
    </row>
    <row r="7307" spans="1:8" x14ac:dyDescent="0.2">
      <c r="A7307" s="34">
        <v>44593</v>
      </c>
      <c r="B7307" s="29" t="s">
        <v>26</v>
      </c>
      <c r="C7307" s="29" t="s">
        <v>14</v>
      </c>
      <c r="D7307" s="29" t="s">
        <v>21</v>
      </c>
      <c r="E7307" s="29">
        <v>1.5648360699999999</v>
      </c>
      <c r="F7307" s="29">
        <v>1.46977223</v>
      </c>
      <c r="G7307" s="29">
        <v>63.278596530000002</v>
      </c>
      <c r="H7307" s="29">
        <v>24.892344529999999</v>
      </c>
    </row>
    <row r="7308" spans="1:8" x14ac:dyDescent="0.2">
      <c r="A7308" s="34">
        <v>44593</v>
      </c>
      <c r="B7308" s="29" t="s">
        <v>26</v>
      </c>
      <c r="C7308" s="29" t="s">
        <v>14</v>
      </c>
      <c r="D7308" s="29" t="s">
        <v>22</v>
      </c>
      <c r="E7308" s="29">
        <v>4.9401595199999999</v>
      </c>
      <c r="F7308" s="29">
        <v>3.12688977</v>
      </c>
      <c r="G7308" s="29">
        <v>210.82594864000001</v>
      </c>
      <c r="H7308" s="29">
        <v>53.919123679999998</v>
      </c>
    </row>
    <row r="7309" spans="1:8" x14ac:dyDescent="0.2">
      <c r="A7309" s="34">
        <v>44593</v>
      </c>
      <c r="B7309" s="29" t="s">
        <v>26</v>
      </c>
      <c r="C7309" s="29" t="s">
        <v>23</v>
      </c>
      <c r="D7309" s="29" t="s">
        <v>15</v>
      </c>
      <c r="E7309" s="29">
        <v>62.15751556</v>
      </c>
      <c r="F7309" s="29">
        <v>56.645592399999998</v>
      </c>
      <c r="G7309" s="29">
        <v>2355.0398109600001</v>
      </c>
      <c r="H7309" s="29">
        <v>922.07861650999996</v>
      </c>
    </row>
    <row r="7310" spans="1:8" x14ac:dyDescent="0.2">
      <c r="A7310" s="34">
        <v>44593</v>
      </c>
      <c r="B7310" s="29" t="s">
        <v>26</v>
      </c>
      <c r="C7310" s="29" t="s">
        <v>23</v>
      </c>
      <c r="D7310" s="29" t="s">
        <v>16</v>
      </c>
      <c r="E7310" s="29">
        <v>62.241262130000003</v>
      </c>
      <c r="F7310" s="29">
        <v>61.288163779999998</v>
      </c>
      <c r="G7310" s="29">
        <v>2301.9837128099998</v>
      </c>
      <c r="H7310" s="29">
        <v>958.06138026999997</v>
      </c>
    </row>
    <row r="7311" spans="1:8" x14ac:dyDescent="0.2">
      <c r="A7311" s="34">
        <v>44593</v>
      </c>
      <c r="B7311" s="29" t="s">
        <v>26</v>
      </c>
      <c r="C7311" s="29" t="s">
        <v>23</v>
      </c>
      <c r="D7311" s="29" t="s">
        <v>17</v>
      </c>
      <c r="E7311" s="29">
        <v>42.868830209999999</v>
      </c>
      <c r="F7311" s="29">
        <v>41.553895339999997</v>
      </c>
      <c r="G7311" s="29">
        <v>1693.1387234199999</v>
      </c>
      <c r="H7311" s="29">
        <v>691.08622104999995</v>
      </c>
    </row>
    <row r="7312" spans="1:8" x14ac:dyDescent="0.2">
      <c r="A7312" s="34">
        <v>44593</v>
      </c>
      <c r="B7312" s="29" t="s">
        <v>26</v>
      </c>
      <c r="C7312" s="29" t="s">
        <v>23</v>
      </c>
      <c r="D7312" s="29" t="s">
        <v>18</v>
      </c>
      <c r="E7312" s="29">
        <v>10.88713124</v>
      </c>
      <c r="F7312" s="29">
        <v>16.214543979999998</v>
      </c>
      <c r="G7312" s="29">
        <v>395.78735941999997</v>
      </c>
      <c r="H7312" s="29">
        <v>243.72145659</v>
      </c>
    </row>
    <row r="7313" spans="1:8" x14ac:dyDescent="0.2">
      <c r="A7313" s="34">
        <v>44593</v>
      </c>
      <c r="B7313" s="29" t="s">
        <v>26</v>
      </c>
      <c r="C7313" s="29" t="s">
        <v>23</v>
      </c>
      <c r="D7313" s="29" t="s">
        <v>19</v>
      </c>
      <c r="E7313" s="29">
        <v>23.665499449999999</v>
      </c>
      <c r="F7313" s="29">
        <v>23.306636640000001</v>
      </c>
      <c r="G7313" s="29">
        <v>937.63947024000004</v>
      </c>
      <c r="H7313" s="29">
        <v>392.07484674</v>
      </c>
    </row>
    <row r="7314" spans="1:8" x14ac:dyDescent="0.2">
      <c r="A7314" s="34">
        <v>44593</v>
      </c>
      <c r="B7314" s="29" t="s">
        <v>26</v>
      </c>
      <c r="C7314" s="29" t="s">
        <v>23</v>
      </c>
      <c r="D7314" s="29" t="s">
        <v>20</v>
      </c>
      <c r="E7314" s="29">
        <v>3.6254727899999999</v>
      </c>
      <c r="F7314" s="29">
        <v>2.9300096899999999</v>
      </c>
      <c r="G7314" s="29">
        <v>143.80484207999999</v>
      </c>
      <c r="H7314" s="29">
        <v>48.372238099999997</v>
      </c>
    </row>
    <row r="7315" spans="1:8" x14ac:dyDescent="0.2">
      <c r="A7315" s="34">
        <v>44593</v>
      </c>
      <c r="B7315" s="29" t="s">
        <v>26</v>
      </c>
      <c r="C7315" s="29" t="s">
        <v>23</v>
      </c>
      <c r="D7315" s="29" t="s">
        <v>21</v>
      </c>
      <c r="E7315" s="29">
        <v>1.9613535600000001</v>
      </c>
      <c r="F7315" s="29">
        <v>1.43475139</v>
      </c>
      <c r="G7315" s="29">
        <v>76.644439640000002</v>
      </c>
      <c r="H7315" s="29">
        <v>25.58631226</v>
      </c>
    </row>
    <row r="7316" spans="1:8" x14ac:dyDescent="0.2">
      <c r="A7316" s="34">
        <v>44593</v>
      </c>
      <c r="B7316" s="29" t="s">
        <v>26</v>
      </c>
      <c r="C7316" s="29" t="s">
        <v>23</v>
      </c>
      <c r="D7316" s="29" t="s">
        <v>22</v>
      </c>
      <c r="E7316" s="29">
        <v>4.0935529500000003</v>
      </c>
      <c r="F7316" s="29">
        <v>2.9554331</v>
      </c>
      <c r="G7316" s="29">
        <v>150.66590162</v>
      </c>
      <c r="H7316" s="29">
        <v>55.104421629999997</v>
      </c>
    </row>
    <row r="7317" spans="1:8" x14ac:dyDescent="0.2">
      <c r="A7317" s="34">
        <v>44593</v>
      </c>
      <c r="B7317" s="29" t="s">
        <v>26</v>
      </c>
      <c r="C7317" s="29" t="s">
        <v>24</v>
      </c>
      <c r="D7317" s="29" t="s">
        <v>15</v>
      </c>
      <c r="E7317" s="29">
        <v>102.14299559</v>
      </c>
      <c r="F7317" s="29">
        <v>84.581556770000006</v>
      </c>
      <c r="G7317" s="29">
        <v>4130.4379751799997</v>
      </c>
      <c r="H7317" s="29">
        <v>1482.0456670200001</v>
      </c>
    </row>
    <row r="7318" spans="1:8" x14ac:dyDescent="0.2">
      <c r="A7318" s="34">
        <v>44593</v>
      </c>
      <c r="B7318" s="29" t="s">
        <v>26</v>
      </c>
      <c r="C7318" s="29" t="s">
        <v>24</v>
      </c>
      <c r="D7318" s="29" t="s">
        <v>16</v>
      </c>
      <c r="E7318" s="29">
        <v>99.433627670000007</v>
      </c>
      <c r="F7318" s="29">
        <v>72.117250560000002</v>
      </c>
      <c r="G7318" s="29">
        <v>3849.37639627</v>
      </c>
      <c r="H7318" s="29">
        <v>1316.32668941</v>
      </c>
    </row>
    <row r="7319" spans="1:8" x14ac:dyDescent="0.2">
      <c r="A7319" s="34">
        <v>44593</v>
      </c>
      <c r="B7319" s="29" t="s">
        <v>26</v>
      </c>
      <c r="C7319" s="29" t="s">
        <v>24</v>
      </c>
      <c r="D7319" s="29" t="s">
        <v>17</v>
      </c>
      <c r="E7319" s="29">
        <v>78.616576330000001</v>
      </c>
      <c r="F7319" s="29">
        <v>78.107736430000003</v>
      </c>
      <c r="G7319" s="29">
        <v>3086.4397593100002</v>
      </c>
      <c r="H7319" s="29">
        <v>1369.0277624099999</v>
      </c>
    </row>
    <row r="7320" spans="1:8" x14ac:dyDescent="0.2">
      <c r="A7320" s="34">
        <v>44593</v>
      </c>
      <c r="B7320" s="29" t="s">
        <v>26</v>
      </c>
      <c r="C7320" s="29" t="s">
        <v>24</v>
      </c>
      <c r="D7320" s="29" t="s">
        <v>18</v>
      </c>
      <c r="E7320" s="29">
        <v>20.735009569999999</v>
      </c>
      <c r="F7320" s="29">
        <v>22.19617281</v>
      </c>
      <c r="G7320" s="29">
        <v>735.42060289999995</v>
      </c>
      <c r="H7320" s="29">
        <v>376.98220834</v>
      </c>
    </row>
    <row r="7321" spans="1:8" x14ac:dyDescent="0.2">
      <c r="A7321" s="34">
        <v>44593</v>
      </c>
      <c r="B7321" s="29" t="s">
        <v>26</v>
      </c>
      <c r="C7321" s="29" t="s">
        <v>24</v>
      </c>
      <c r="D7321" s="29" t="s">
        <v>19</v>
      </c>
      <c r="E7321" s="29">
        <v>34.17564136</v>
      </c>
      <c r="F7321" s="29">
        <v>43.197491970000002</v>
      </c>
      <c r="G7321" s="29">
        <v>1310.97814958</v>
      </c>
      <c r="H7321" s="29">
        <v>830.48925840000004</v>
      </c>
    </row>
    <row r="7322" spans="1:8" x14ac:dyDescent="0.2">
      <c r="A7322" s="34">
        <v>44593</v>
      </c>
      <c r="B7322" s="29" t="s">
        <v>26</v>
      </c>
      <c r="C7322" s="29" t="s">
        <v>24</v>
      </c>
      <c r="D7322" s="29" t="s">
        <v>20</v>
      </c>
      <c r="E7322" s="29">
        <v>6.9307928299999997</v>
      </c>
      <c r="F7322" s="29">
        <v>5.6302310100000001</v>
      </c>
      <c r="G7322" s="29">
        <v>265.00972867000002</v>
      </c>
      <c r="H7322" s="29">
        <v>97.499292220000001</v>
      </c>
    </row>
    <row r="7323" spans="1:8" x14ac:dyDescent="0.2">
      <c r="A7323" s="34">
        <v>44593</v>
      </c>
      <c r="B7323" s="29" t="s">
        <v>26</v>
      </c>
      <c r="C7323" s="29" t="s">
        <v>24</v>
      </c>
      <c r="D7323" s="29" t="s">
        <v>21</v>
      </c>
      <c r="E7323" s="29">
        <v>5.0292703000000003</v>
      </c>
      <c r="F7323" s="29">
        <v>1.77983007</v>
      </c>
      <c r="G7323" s="29">
        <v>199.45795197000001</v>
      </c>
      <c r="H7323" s="29">
        <v>38.68504806</v>
      </c>
    </row>
    <row r="7324" spans="1:8" x14ac:dyDescent="0.2">
      <c r="A7324" s="34">
        <v>44593</v>
      </c>
      <c r="B7324" s="29" t="s">
        <v>26</v>
      </c>
      <c r="C7324" s="29" t="s">
        <v>24</v>
      </c>
      <c r="D7324" s="29" t="s">
        <v>22</v>
      </c>
      <c r="E7324" s="29">
        <v>8.4868630700000001</v>
      </c>
      <c r="F7324" s="29">
        <v>4.9535359999999997</v>
      </c>
      <c r="G7324" s="29">
        <v>317.56535445999998</v>
      </c>
      <c r="H7324" s="29">
        <v>87.385158200000006</v>
      </c>
    </row>
    <row r="7325" spans="1:8" x14ac:dyDescent="0.2">
      <c r="A7325" s="34">
        <v>44593</v>
      </c>
      <c r="B7325" s="29" t="s">
        <v>26</v>
      </c>
      <c r="C7325" s="29" t="s">
        <v>27</v>
      </c>
      <c r="D7325" s="29" t="s">
        <v>15</v>
      </c>
      <c r="E7325" s="29">
        <v>231.43515711000001</v>
      </c>
      <c r="F7325" s="29">
        <v>175.20640834</v>
      </c>
      <c r="G7325" s="29">
        <v>8699.8467490200001</v>
      </c>
      <c r="H7325" s="29">
        <v>2974.4417248099999</v>
      </c>
    </row>
    <row r="7326" spans="1:8" x14ac:dyDescent="0.2">
      <c r="A7326" s="34">
        <v>44593</v>
      </c>
      <c r="B7326" s="29" t="s">
        <v>26</v>
      </c>
      <c r="C7326" s="29" t="s">
        <v>27</v>
      </c>
      <c r="D7326" s="29" t="s">
        <v>16</v>
      </c>
      <c r="E7326" s="29">
        <v>179.15367799000001</v>
      </c>
      <c r="F7326" s="29">
        <v>132.44128909</v>
      </c>
      <c r="G7326" s="29">
        <v>6852.5127132600001</v>
      </c>
      <c r="H7326" s="29">
        <v>2293.5765993199998</v>
      </c>
    </row>
    <row r="7327" spans="1:8" x14ac:dyDescent="0.2">
      <c r="A7327" s="34">
        <v>44593</v>
      </c>
      <c r="B7327" s="29" t="s">
        <v>26</v>
      </c>
      <c r="C7327" s="29" t="s">
        <v>27</v>
      </c>
      <c r="D7327" s="29" t="s">
        <v>17</v>
      </c>
      <c r="E7327" s="29">
        <v>143.66242750999999</v>
      </c>
      <c r="F7327" s="29">
        <v>119.36626831</v>
      </c>
      <c r="G7327" s="29">
        <v>5510.5558577600004</v>
      </c>
      <c r="H7327" s="29">
        <v>2329.6570736499998</v>
      </c>
    </row>
    <row r="7328" spans="1:8" x14ac:dyDescent="0.2">
      <c r="A7328" s="34">
        <v>44593</v>
      </c>
      <c r="B7328" s="29" t="s">
        <v>26</v>
      </c>
      <c r="C7328" s="29" t="s">
        <v>27</v>
      </c>
      <c r="D7328" s="29" t="s">
        <v>18</v>
      </c>
      <c r="E7328" s="29">
        <v>40.54759799</v>
      </c>
      <c r="F7328" s="29">
        <v>42.786251290000003</v>
      </c>
      <c r="G7328" s="29">
        <v>1512.57943808</v>
      </c>
      <c r="H7328" s="29">
        <v>782.80352777999997</v>
      </c>
    </row>
    <row r="7329" spans="1:8" x14ac:dyDescent="0.2">
      <c r="A7329" s="34">
        <v>44593</v>
      </c>
      <c r="B7329" s="29" t="s">
        <v>26</v>
      </c>
      <c r="C7329" s="29" t="s">
        <v>27</v>
      </c>
      <c r="D7329" s="29" t="s">
        <v>19</v>
      </c>
      <c r="E7329" s="29">
        <v>73.95337542</v>
      </c>
      <c r="F7329" s="29">
        <v>69.508357970000006</v>
      </c>
      <c r="G7329" s="29">
        <v>2791.31399044</v>
      </c>
      <c r="H7329" s="29">
        <v>1334.70246103</v>
      </c>
    </row>
    <row r="7330" spans="1:8" x14ac:dyDescent="0.2">
      <c r="A7330" s="34">
        <v>44593</v>
      </c>
      <c r="B7330" s="29" t="s">
        <v>26</v>
      </c>
      <c r="C7330" s="29" t="s">
        <v>27</v>
      </c>
      <c r="D7330" s="29" t="s">
        <v>20</v>
      </c>
      <c r="E7330" s="29">
        <v>11.31833602</v>
      </c>
      <c r="F7330" s="29">
        <v>13.325133790000001</v>
      </c>
      <c r="G7330" s="29">
        <v>421.59019886999999</v>
      </c>
      <c r="H7330" s="29">
        <v>259.35854412999998</v>
      </c>
    </row>
    <row r="7331" spans="1:8" x14ac:dyDescent="0.2">
      <c r="A7331" s="34">
        <v>44593</v>
      </c>
      <c r="B7331" s="29" t="s">
        <v>26</v>
      </c>
      <c r="C7331" s="29" t="s">
        <v>27</v>
      </c>
      <c r="D7331" s="29" t="s">
        <v>21</v>
      </c>
      <c r="E7331" s="29">
        <v>10.989258</v>
      </c>
      <c r="F7331" s="29">
        <v>4.9561317000000003</v>
      </c>
      <c r="G7331" s="29">
        <v>412.65243658000003</v>
      </c>
      <c r="H7331" s="29">
        <v>76.977146279999999</v>
      </c>
    </row>
    <row r="7332" spans="1:8" x14ac:dyDescent="0.2">
      <c r="A7332" s="34">
        <v>44593</v>
      </c>
      <c r="B7332" s="29" t="s">
        <v>26</v>
      </c>
      <c r="C7332" s="29" t="s">
        <v>27</v>
      </c>
      <c r="D7332" s="29" t="s">
        <v>22</v>
      </c>
      <c r="E7332" s="29">
        <v>15.44952932</v>
      </c>
      <c r="F7332" s="29">
        <v>6.73015819</v>
      </c>
      <c r="G7332" s="29">
        <v>593.54679470999997</v>
      </c>
      <c r="H7332" s="29">
        <v>128.33704438999999</v>
      </c>
    </row>
    <row r="7333" spans="1:8" x14ac:dyDescent="0.2">
      <c r="A7333" s="34">
        <v>44593</v>
      </c>
      <c r="B7333" s="29" t="s">
        <v>26</v>
      </c>
      <c r="C7333" s="29" t="s">
        <v>28</v>
      </c>
      <c r="D7333" s="29" t="s">
        <v>15</v>
      </c>
      <c r="E7333" s="29">
        <v>264.21733447000003</v>
      </c>
      <c r="F7333" s="29">
        <v>166.69254443</v>
      </c>
      <c r="G7333" s="29">
        <v>10064.19686996</v>
      </c>
      <c r="H7333" s="29">
        <v>3017.8700713799999</v>
      </c>
    </row>
    <row r="7334" spans="1:8" x14ac:dyDescent="0.2">
      <c r="A7334" s="34">
        <v>44593</v>
      </c>
      <c r="B7334" s="29" t="s">
        <v>26</v>
      </c>
      <c r="C7334" s="29" t="s">
        <v>28</v>
      </c>
      <c r="D7334" s="29" t="s">
        <v>16</v>
      </c>
      <c r="E7334" s="29">
        <v>215.94464282999999</v>
      </c>
      <c r="F7334" s="29">
        <v>144.94386141000001</v>
      </c>
      <c r="G7334" s="29">
        <v>8459.5487862999998</v>
      </c>
      <c r="H7334" s="29">
        <v>2688.1893442800001</v>
      </c>
    </row>
    <row r="7335" spans="1:8" x14ac:dyDescent="0.2">
      <c r="A7335" s="34">
        <v>44593</v>
      </c>
      <c r="B7335" s="29" t="s">
        <v>26</v>
      </c>
      <c r="C7335" s="29" t="s">
        <v>28</v>
      </c>
      <c r="D7335" s="29" t="s">
        <v>17</v>
      </c>
      <c r="E7335" s="29">
        <v>159.11525696999999</v>
      </c>
      <c r="F7335" s="29">
        <v>105.29078991999999</v>
      </c>
      <c r="G7335" s="29">
        <v>5963.5328384799996</v>
      </c>
      <c r="H7335" s="29">
        <v>2032.03932255</v>
      </c>
    </row>
    <row r="7336" spans="1:8" x14ac:dyDescent="0.2">
      <c r="A7336" s="34">
        <v>44593</v>
      </c>
      <c r="B7336" s="29" t="s">
        <v>26</v>
      </c>
      <c r="C7336" s="29" t="s">
        <v>28</v>
      </c>
      <c r="D7336" s="29" t="s">
        <v>18</v>
      </c>
      <c r="E7336" s="29">
        <v>41.937559139999998</v>
      </c>
      <c r="F7336" s="29">
        <v>41.417714490000002</v>
      </c>
      <c r="G7336" s="29">
        <v>1607.99426053</v>
      </c>
      <c r="H7336" s="29">
        <v>728.72127743999999</v>
      </c>
    </row>
    <row r="7337" spans="1:8" x14ac:dyDescent="0.2">
      <c r="A7337" s="34">
        <v>44593</v>
      </c>
      <c r="B7337" s="29" t="s">
        <v>26</v>
      </c>
      <c r="C7337" s="29" t="s">
        <v>28</v>
      </c>
      <c r="D7337" s="29" t="s">
        <v>19</v>
      </c>
      <c r="E7337" s="29">
        <v>61.004548239999998</v>
      </c>
      <c r="F7337" s="29">
        <v>52.688368990000001</v>
      </c>
      <c r="G7337" s="29">
        <v>2251.1785813500001</v>
      </c>
      <c r="H7337" s="29">
        <v>1018.33593768</v>
      </c>
    </row>
    <row r="7338" spans="1:8" x14ac:dyDescent="0.2">
      <c r="A7338" s="34">
        <v>44593</v>
      </c>
      <c r="B7338" s="29" t="s">
        <v>26</v>
      </c>
      <c r="C7338" s="29" t="s">
        <v>28</v>
      </c>
      <c r="D7338" s="29" t="s">
        <v>20</v>
      </c>
      <c r="E7338" s="29">
        <v>12.12179173</v>
      </c>
      <c r="F7338" s="29">
        <v>13.638868029999999</v>
      </c>
      <c r="G7338" s="29">
        <v>444.57336400000003</v>
      </c>
      <c r="H7338" s="29">
        <v>244.05688107</v>
      </c>
    </row>
    <row r="7339" spans="1:8" x14ac:dyDescent="0.2">
      <c r="A7339" s="34">
        <v>44593</v>
      </c>
      <c r="B7339" s="29" t="s">
        <v>26</v>
      </c>
      <c r="C7339" s="29" t="s">
        <v>28</v>
      </c>
      <c r="D7339" s="29" t="s">
        <v>21</v>
      </c>
      <c r="E7339" s="29">
        <v>8.5239471200000008</v>
      </c>
      <c r="F7339" s="29">
        <v>4.3928849999999997</v>
      </c>
      <c r="G7339" s="29">
        <v>329.37358585999999</v>
      </c>
      <c r="H7339" s="29">
        <v>90.753375090000006</v>
      </c>
    </row>
    <row r="7340" spans="1:8" x14ac:dyDescent="0.2">
      <c r="A7340" s="34">
        <v>44593</v>
      </c>
      <c r="B7340" s="29" t="s">
        <v>26</v>
      </c>
      <c r="C7340" s="29" t="s">
        <v>28</v>
      </c>
      <c r="D7340" s="29" t="s">
        <v>22</v>
      </c>
      <c r="E7340" s="29">
        <v>18.851967770000002</v>
      </c>
      <c r="F7340" s="29">
        <v>7.8166654299999996</v>
      </c>
      <c r="G7340" s="29">
        <v>680.00705027000004</v>
      </c>
      <c r="H7340" s="29">
        <v>118.7925841</v>
      </c>
    </row>
    <row r="7341" spans="1:8" x14ac:dyDescent="0.2">
      <c r="A7341" s="34">
        <v>44593</v>
      </c>
      <c r="B7341" s="29" t="s">
        <v>26</v>
      </c>
      <c r="C7341" s="29" t="s">
        <v>29</v>
      </c>
      <c r="D7341" s="29" t="s">
        <v>15</v>
      </c>
      <c r="E7341" s="29">
        <v>140.06042120999999</v>
      </c>
      <c r="F7341" s="29">
        <v>97.02940692</v>
      </c>
      <c r="G7341" s="29">
        <v>5208.7885490099998</v>
      </c>
      <c r="H7341" s="29">
        <v>1957.59334446</v>
      </c>
    </row>
    <row r="7342" spans="1:8" x14ac:dyDescent="0.2">
      <c r="A7342" s="34">
        <v>44593</v>
      </c>
      <c r="B7342" s="29" t="s">
        <v>26</v>
      </c>
      <c r="C7342" s="29" t="s">
        <v>29</v>
      </c>
      <c r="D7342" s="29" t="s">
        <v>16</v>
      </c>
      <c r="E7342" s="29">
        <v>113.38155171</v>
      </c>
      <c r="F7342" s="29">
        <v>89.130046500000006</v>
      </c>
      <c r="G7342" s="29">
        <v>4186.7685392800004</v>
      </c>
      <c r="H7342" s="29">
        <v>1802.4894531</v>
      </c>
    </row>
    <row r="7343" spans="1:8" x14ac:dyDescent="0.2">
      <c r="A7343" s="34">
        <v>44593</v>
      </c>
      <c r="B7343" s="29" t="s">
        <v>26</v>
      </c>
      <c r="C7343" s="29" t="s">
        <v>29</v>
      </c>
      <c r="D7343" s="29" t="s">
        <v>17</v>
      </c>
      <c r="E7343" s="29">
        <v>87.515242819999997</v>
      </c>
      <c r="F7343" s="29">
        <v>62.96981091</v>
      </c>
      <c r="G7343" s="29">
        <v>3237.02829161</v>
      </c>
      <c r="H7343" s="29">
        <v>1169.73158844</v>
      </c>
    </row>
    <row r="7344" spans="1:8" x14ac:dyDescent="0.2">
      <c r="A7344" s="34">
        <v>44593</v>
      </c>
      <c r="B7344" s="29" t="s">
        <v>26</v>
      </c>
      <c r="C7344" s="29" t="s">
        <v>29</v>
      </c>
      <c r="D7344" s="29" t="s">
        <v>18</v>
      </c>
      <c r="E7344" s="29">
        <v>30.389238120000002</v>
      </c>
      <c r="F7344" s="29">
        <v>23.02966262</v>
      </c>
      <c r="G7344" s="29">
        <v>1118.73982189</v>
      </c>
      <c r="H7344" s="29">
        <v>477.38809203</v>
      </c>
    </row>
    <row r="7345" spans="1:8" x14ac:dyDescent="0.2">
      <c r="A7345" s="34">
        <v>44593</v>
      </c>
      <c r="B7345" s="29" t="s">
        <v>26</v>
      </c>
      <c r="C7345" s="29" t="s">
        <v>29</v>
      </c>
      <c r="D7345" s="29" t="s">
        <v>19</v>
      </c>
      <c r="E7345" s="29">
        <v>47.865935620000002</v>
      </c>
      <c r="F7345" s="29">
        <v>42.574849929999999</v>
      </c>
      <c r="G7345" s="29">
        <v>1809.8947370999999</v>
      </c>
      <c r="H7345" s="29">
        <v>875.89476121999996</v>
      </c>
    </row>
    <row r="7346" spans="1:8" x14ac:dyDescent="0.2">
      <c r="A7346" s="34">
        <v>44593</v>
      </c>
      <c r="B7346" s="29" t="s">
        <v>26</v>
      </c>
      <c r="C7346" s="29" t="s">
        <v>29</v>
      </c>
      <c r="D7346" s="29" t="s">
        <v>20</v>
      </c>
      <c r="E7346" s="29">
        <v>7.2783499799999998</v>
      </c>
      <c r="F7346" s="29">
        <v>8.2876645999999994</v>
      </c>
      <c r="G7346" s="29">
        <v>256.03566033999999</v>
      </c>
      <c r="H7346" s="29">
        <v>155.16838283999999</v>
      </c>
    </row>
    <row r="7347" spans="1:8" x14ac:dyDescent="0.2">
      <c r="A7347" s="34">
        <v>44593</v>
      </c>
      <c r="B7347" s="29" t="s">
        <v>26</v>
      </c>
      <c r="C7347" s="29" t="s">
        <v>29</v>
      </c>
      <c r="D7347" s="29" t="s">
        <v>21</v>
      </c>
      <c r="E7347" s="29">
        <v>5.6976849899999999</v>
      </c>
      <c r="F7347" s="29">
        <v>2.2086891</v>
      </c>
      <c r="G7347" s="29">
        <v>217.37803722000001</v>
      </c>
      <c r="H7347" s="29">
        <v>41.396090839999999</v>
      </c>
    </row>
    <row r="7348" spans="1:8" x14ac:dyDescent="0.2">
      <c r="A7348" s="34">
        <v>44593</v>
      </c>
      <c r="B7348" s="29" t="s">
        <v>26</v>
      </c>
      <c r="C7348" s="29" t="s">
        <v>29</v>
      </c>
      <c r="D7348" s="29" t="s">
        <v>22</v>
      </c>
      <c r="E7348" s="29">
        <v>9.2163290199999999</v>
      </c>
      <c r="F7348" s="29">
        <v>3.54349479</v>
      </c>
      <c r="G7348" s="29">
        <v>353.26346941999998</v>
      </c>
      <c r="H7348" s="29">
        <v>69.886199919999996</v>
      </c>
    </row>
    <row r="7349" spans="1:8" x14ac:dyDescent="0.2">
      <c r="A7349" s="34">
        <v>44593</v>
      </c>
      <c r="B7349" s="29" t="s">
        <v>26</v>
      </c>
      <c r="C7349" s="29" t="s">
        <v>30</v>
      </c>
      <c r="D7349" s="29" t="s">
        <v>15</v>
      </c>
      <c r="E7349" s="29">
        <v>203.53036886999999</v>
      </c>
      <c r="F7349" s="29">
        <v>120.91913572999999</v>
      </c>
      <c r="G7349" s="29">
        <v>7582.8405200400002</v>
      </c>
      <c r="H7349" s="29">
        <v>2443.1113456399999</v>
      </c>
    </row>
    <row r="7350" spans="1:8" x14ac:dyDescent="0.2">
      <c r="A7350" s="34">
        <v>44593</v>
      </c>
      <c r="B7350" s="29" t="s">
        <v>26</v>
      </c>
      <c r="C7350" s="29" t="s">
        <v>30</v>
      </c>
      <c r="D7350" s="29" t="s">
        <v>16</v>
      </c>
      <c r="E7350" s="29">
        <v>140.45759308000001</v>
      </c>
      <c r="F7350" s="29">
        <v>114.64407706999999</v>
      </c>
      <c r="G7350" s="29">
        <v>5075.6653151099999</v>
      </c>
      <c r="H7350" s="29">
        <v>2101.67069145</v>
      </c>
    </row>
    <row r="7351" spans="1:8" x14ac:dyDescent="0.2">
      <c r="A7351" s="34">
        <v>44593</v>
      </c>
      <c r="B7351" s="29" t="s">
        <v>26</v>
      </c>
      <c r="C7351" s="29" t="s">
        <v>30</v>
      </c>
      <c r="D7351" s="29" t="s">
        <v>17</v>
      </c>
      <c r="E7351" s="29">
        <v>129.01546445</v>
      </c>
      <c r="F7351" s="29">
        <v>92.224609150000006</v>
      </c>
      <c r="G7351" s="29">
        <v>4837.4147694599997</v>
      </c>
      <c r="H7351" s="29">
        <v>1720.9717645200001</v>
      </c>
    </row>
    <row r="7352" spans="1:8" x14ac:dyDescent="0.2">
      <c r="A7352" s="34">
        <v>44593</v>
      </c>
      <c r="B7352" s="29" t="s">
        <v>26</v>
      </c>
      <c r="C7352" s="29" t="s">
        <v>30</v>
      </c>
      <c r="D7352" s="29" t="s">
        <v>18</v>
      </c>
      <c r="E7352" s="29">
        <v>37.455663899999998</v>
      </c>
      <c r="F7352" s="29">
        <v>35.905835349999997</v>
      </c>
      <c r="G7352" s="29">
        <v>1344.4951393700001</v>
      </c>
      <c r="H7352" s="29">
        <v>647.94894256999999</v>
      </c>
    </row>
    <row r="7353" spans="1:8" x14ac:dyDescent="0.2">
      <c r="A7353" s="34">
        <v>44593</v>
      </c>
      <c r="B7353" s="29" t="s">
        <v>26</v>
      </c>
      <c r="C7353" s="29" t="s">
        <v>30</v>
      </c>
      <c r="D7353" s="29" t="s">
        <v>19</v>
      </c>
      <c r="E7353" s="29">
        <v>67.826325389999994</v>
      </c>
      <c r="F7353" s="29">
        <v>53.857097250000002</v>
      </c>
      <c r="G7353" s="29">
        <v>2439.5907443400001</v>
      </c>
      <c r="H7353" s="29">
        <v>1030.86360498</v>
      </c>
    </row>
    <row r="7354" spans="1:8" x14ac:dyDescent="0.2">
      <c r="A7354" s="34">
        <v>44593</v>
      </c>
      <c r="B7354" s="29" t="s">
        <v>26</v>
      </c>
      <c r="C7354" s="29" t="s">
        <v>30</v>
      </c>
      <c r="D7354" s="29" t="s">
        <v>20</v>
      </c>
      <c r="E7354" s="29">
        <v>11.14310304</v>
      </c>
      <c r="F7354" s="29">
        <v>10.816760009999999</v>
      </c>
      <c r="G7354" s="29">
        <v>407.93176161999997</v>
      </c>
      <c r="H7354" s="29">
        <v>197.51689214999999</v>
      </c>
    </row>
    <row r="7355" spans="1:8" x14ac:dyDescent="0.2">
      <c r="A7355" s="34">
        <v>44593</v>
      </c>
      <c r="B7355" s="29" t="s">
        <v>26</v>
      </c>
      <c r="C7355" s="29" t="s">
        <v>30</v>
      </c>
      <c r="D7355" s="29" t="s">
        <v>21</v>
      </c>
      <c r="E7355" s="29">
        <v>8.3815929699999998</v>
      </c>
      <c r="F7355" s="29">
        <v>1.8696170299999999</v>
      </c>
      <c r="G7355" s="29">
        <v>305.36917829999999</v>
      </c>
      <c r="H7355" s="29">
        <v>36.542035929999997</v>
      </c>
    </row>
    <row r="7356" spans="1:8" x14ac:dyDescent="0.2">
      <c r="A7356" s="34">
        <v>44593</v>
      </c>
      <c r="B7356" s="29" t="s">
        <v>26</v>
      </c>
      <c r="C7356" s="29" t="s">
        <v>30</v>
      </c>
      <c r="D7356" s="29" t="s">
        <v>22</v>
      </c>
      <c r="E7356" s="29">
        <v>14.08739227</v>
      </c>
      <c r="F7356" s="29">
        <v>4.2395576300000002</v>
      </c>
      <c r="G7356" s="29">
        <v>464.40054664000002</v>
      </c>
      <c r="H7356" s="29">
        <v>81.142884240000001</v>
      </c>
    </row>
    <row r="7357" spans="1:8" x14ac:dyDescent="0.2">
      <c r="A7357" s="34">
        <v>44593</v>
      </c>
      <c r="B7357" s="29" t="s">
        <v>26</v>
      </c>
      <c r="C7357" s="29" t="s">
        <v>31</v>
      </c>
      <c r="D7357" s="29" t="s">
        <v>15</v>
      </c>
      <c r="E7357" s="29">
        <v>120.75035413000001</v>
      </c>
      <c r="F7357" s="29">
        <v>79.603750860000005</v>
      </c>
      <c r="G7357" s="29">
        <v>4674.8145044499997</v>
      </c>
      <c r="H7357" s="29">
        <v>1408.17156697</v>
      </c>
    </row>
    <row r="7358" spans="1:8" x14ac:dyDescent="0.2">
      <c r="A7358" s="34">
        <v>44593</v>
      </c>
      <c r="B7358" s="29" t="s">
        <v>26</v>
      </c>
      <c r="C7358" s="29" t="s">
        <v>31</v>
      </c>
      <c r="D7358" s="29" t="s">
        <v>16</v>
      </c>
      <c r="E7358" s="29">
        <v>69.320481020000003</v>
      </c>
      <c r="F7358" s="29">
        <v>77.841369420000007</v>
      </c>
      <c r="G7358" s="29">
        <v>2732.9371049199999</v>
      </c>
      <c r="H7358" s="29">
        <v>1323.5509879599999</v>
      </c>
    </row>
    <row r="7359" spans="1:8" x14ac:dyDescent="0.2">
      <c r="A7359" s="34">
        <v>44593</v>
      </c>
      <c r="B7359" s="29" t="s">
        <v>26</v>
      </c>
      <c r="C7359" s="29" t="s">
        <v>31</v>
      </c>
      <c r="D7359" s="29" t="s">
        <v>17</v>
      </c>
      <c r="E7359" s="29">
        <v>70.603451410000005</v>
      </c>
      <c r="F7359" s="29">
        <v>52.012777839999998</v>
      </c>
      <c r="G7359" s="29">
        <v>2522.1595046500001</v>
      </c>
      <c r="H7359" s="29">
        <v>888.62159964</v>
      </c>
    </row>
    <row r="7360" spans="1:8" x14ac:dyDescent="0.2">
      <c r="A7360" s="34">
        <v>44593</v>
      </c>
      <c r="B7360" s="29" t="s">
        <v>26</v>
      </c>
      <c r="C7360" s="29" t="s">
        <v>31</v>
      </c>
      <c r="D7360" s="29" t="s">
        <v>18</v>
      </c>
      <c r="E7360" s="29">
        <v>22.727483589999999</v>
      </c>
      <c r="F7360" s="29">
        <v>20.92385299</v>
      </c>
      <c r="G7360" s="29">
        <v>848.81806531999996</v>
      </c>
      <c r="H7360" s="29">
        <v>391.66171143999998</v>
      </c>
    </row>
    <row r="7361" spans="1:8" x14ac:dyDescent="0.2">
      <c r="A7361" s="34">
        <v>44593</v>
      </c>
      <c r="B7361" s="29" t="s">
        <v>26</v>
      </c>
      <c r="C7361" s="29" t="s">
        <v>31</v>
      </c>
      <c r="D7361" s="29" t="s">
        <v>19</v>
      </c>
      <c r="E7361" s="29">
        <v>29.727776850000001</v>
      </c>
      <c r="F7361" s="29">
        <v>20.53603845</v>
      </c>
      <c r="G7361" s="29">
        <v>1099.96968917</v>
      </c>
      <c r="H7361" s="29">
        <v>313.25173469999999</v>
      </c>
    </row>
    <row r="7362" spans="1:8" x14ac:dyDescent="0.2">
      <c r="A7362" s="34">
        <v>44593</v>
      </c>
      <c r="B7362" s="29" t="s">
        <v>26</v>
      </c>
      <c r="C7362" s="29" t="s">
        <v>31</v>
      </c>
      <c r="D7362" s="29" t="s">
        <v>20</v>
      </c>
      <c r="E7362" s="29">
        <v>7.5703020600000004</v>
      </c>
      <c r="F7362" s="29">
        <v>6.2466061799999997</v>
      </c>
      <c r="G7362" s="29">
        <v>258.83667501000002</v>
      </c>
      <c r="H7362" s="29">
        <v>100.09350214</v>
      </c>
    </row>
    <row r="7363" spans="1:8" x14ac:dyDescent="0.2">
      <c r="A7363" s="34">
        <v>44593</v>
      </c>
      <c r="B7363" s="29" t="s">
        <v>26</v>
      </c>
      <c r="C7363" s="29" t="s">
        <v>31</v>
      </c>
      <c r="D7363" s="29" t="s">
        <v>21</v>
      </c>
      <c r="E7363" s="29">
        <v>3.3211115499999999</v>
      </c>
      <c r="F7363" s="29">
        <v>0.94824383999999995</v>
      </c>
      <c r="G7363" s="29">
        <v>121.73892717</v>
      </c>
      <c r="H7363" s="29">
        <v>23.10967999</v>
      </c>
    </row>
    <row r="7364" spans="1:8" x14ac:dyDescent="0.2">
      <c r="A7364" s="34">
        <v>44593</v>
      </c>
      <c r="B7364" s="29" t="s">
        <v>26</v>
      </c>
      <c r="C7364" s="29" t="s">
        <v>31</v>
      </c>
      <c r="D7364" s="29" t="s">
        <v>22</v>
      </c>
      <c r="E7364" s="29">
        <v>7.04950264</v>
      </c>
      <c r="F7364" s="29">
        <v>1.7699243600000001</v>
      </c>
      <c r="G7364" s="29">
        <v>277.58972595</v>
      </c>
      <c r="H7364" s="29">
        <v>38.116288470000001</v>
      </c>
    </row>
    <row r="7365" spans="1:8" x14ac:dyDescent="0.2">
      <c r="A7365" s="34">
        <v>44682</v>
      </c>
      <c r="B7365" s="29" t="s">
        <v>13</v>
      </c>
      <c r="C7365" s="29" t="s">
        <v>14</v>
      </c>
      <c r="D7365" s="29" t="s">
        <v>15</v>
      </c>
      <c r="E7365" s="29">
        <v>79.101772400000002</v>
      </c>
      <c r="F7365" s="29">
        <v>30.035060179999999</v>
      </c>
      <c r="G7365" s="29">
        <v>2935.53582319</v>
      </c>
      <c r="H7365" s="29">
        <v>451.91031930000003</v>
      </c>
    </row>
    <row r="7366" spans="1:8" x14ac:dyDescent="0.2">
      <c r="A7366" s="34">
        <v>44682</v>
      </c>
      <c r="B7366" s="29" t="s">
        <v>13</v>
      </c>
      <c r="C7366" s="29" t="s">
        <v>14</v>
      </c>
      <c r="D7366" s="29" t="s">
        <v>16</v>
      </c>
      <c r="E7366" s="29">
        <v>61.810511699999999</v>
      </c>
      <c r="F7366" s="29">
        <v>35.353454630000002</v>
      </c>
      <c r="G7366" s="29">
        <v>2373.3987624699998</v>
      </c>
      <c r="H7366" s="29">
        <v>526.89773518000004</v>
      </c>
    </row>
    <row r="7367" spans="1:8" x14ac:dyDescent="0.2">
      <c r="A7367" s="34">
        <v>44682</v>
      </c>
      <c r="B7367" s="29" t="s">
        <v>13</v>
      </c>
      <c r="C7367" s="29" t="s">
        <v>14</v>
      </c>
      <c r="D7367" s="29" t="s">
        <v>17</v>
      </c>
      <c r="E7367" s="29">
        <v>62.622752329999997</v>
      </c>
      <c r="F7367" s="29">
        <v>25.707929610000001</v>
      </c>
      <c r="G7367" s="29">
        <v>2222.2277294300002</v>
      </c>
      <c r="H7367" s="29">
        <v>403.76101635999999</v>
      </c>
    </row>
    <row r="7368" spans="1:8" x14ac:dyDescent="0.2">
      <c r="A7368" s="34">
        <v>44682</v>
      </c>
      <c r="B7368" s="29" t="s">
        <v>13</v>
      </c>
      <c r="C7368" s="29" t="s">
        <v>14</v>
      </c>
      <c r="D7368" s="29" t="s">
        <v>18</v>
      </c>
      <c r="E7368" s="29">
        <v>12.07618813</v>
      </c>
      <c r="F7368" s="29">
        <v>6.9530786300000003</v>
      </c>
      <c r="G7368" s="29">
        <v>508.26702699999998</v>
      </c>
      <c r="H7368" s="29">
        <v>106.77541571</v>
      </c>
    </row>
    <row r="7369" spans="1:8" x14ac:dyDescent="0.2">
      <c r="A7369" s="34">
        <v>44682</v>
      </c>
      <c r="B7369" s="29" t="s">
        <v>13</v>
      </c>
      <c r="C7369" s="29" t="s">
        <v>14</v>
      </c>
      <c r="D7369" s="29" t="s">
        <v>19</v>
      </c>
      <c r="E7369" s="29">
        <v>31.7972267</v>
      </c>
      <c r="F7369" s="29">
        <v>15.10258352</v>
      </c>
      <c r="G7369" s="29">
        <v>1300.5480208700001</v>
      </c>
      <c r="H7369" s="29">
        <v>224.65635968999999</v>
      </c>
    </row>
    <row r="7370" spans="1:8" x14ac:dyDescent="0.2">
      <c r="A7370" s="34">
        <v>44682</v>
      </c>
      <c r="B7370" s="29" t="s">
        <v>13</v>
      </c>
      <c r="C7370" s="29" t="s">
        <v>14</v>
      </c>
      <c r="D7370" s="29" t="s">
        <v>20</v>
      </c>
      <c r="E7370" s="29">
        <v>3.6060016099999999</v>
      </c>
      <c r="F7370" s="29">
        <v>1.9097247900000001</v>
      </c>
      <c r="G7370" s="29">
        <v>126.61920153</v>
      </c>
      <c r="H7370" s="29">
        <v>38.44468603</v>
      </c>
    </row>
    <row r="7371" spans="1:8" x14ac:dyDescent="0.2">
      <c r="A7371" s="34">
        <v>44682</v>
      </c>
      <c r="B7371" s="29" t="s">
        <v>13</v>
      </c>
      <c r="C7371" s="29" t="s">
        <v>14</v>
      </c>
      <c r="D7371" s="29" t="s">
        <v>21</v>
      </c>
      <c r="E7371" s="29">
        <v>3.0876533899999998</v>
      </c>
      <c r="F7371" s="29">
        <v>1.3829399</v>
      </c>
      <c r="G7371" s="29">
        <v>133.01617745999999</v>
      </c>
      <c r="H7371" s="29">
        <v>19.989945680000002</v>
      </c>
    </row>
    <row r="7372" spans="1:8" x14ac:dyDescent="0.2">
      <c r="A7372" s="34">
        <v>44682</v>
      </c>
      <c r="B7372" s="29" t="s">
        <v>13</v>
      </c>
      <c r="C7372" s="29" t="s">
        <v>14</v>
      </c>
      <c r="D7372" s="29" t="s">
        <v>22</v>
      </c>
      <c r="E7372" s="29">
        <v>2.4918456999999998</v>
      </c>
      <c r="F7372" s="29">
        <v>1.15865347</v>
      </c>
      <c r="G7372" s="29">
        <v>95.291750339999993</v>
      </c>
      <c r="H7372" s="29">
        <v>20.805668529999998</v>
      </c>
    </row>
    <row r="7373" spans="1:8" x14ac:dyDescent="0.2">
      <c r="A7373" s="34">
        <v>44682</v>
      </c>
      <c r="B7373" s="29" t="s">
        <v>13</v>
      </c>
      <c r="C7373" s="29" t="s">
        <v>23</v>
      </c>
      <c r="D7373" s="29" t="s">
        <v>15</v>
      </c>
      <c r="E7373" s="29">
        <v>97.882489250000006</v>
      </c>
      <c r="F7373" s="29">
        <v>42.467031409999997</v>
      </c>
      <c r="G7373" s="29">
        <v>3956.9237329500002</v>
      </c>
      <c r="H7373" s="29">
        <v>798.26161774000002</v>
      </c>
    </row>
    <row r="7374" spans="1:8" x14ac:dyDescent="0.2">
      <c r="A7374" s="34">
        <v>44682</v>
      </c>
      <c r="B7374" s="29" t="s">
        <v>13</v>
      </c>
      <c r="C7374" s="29" t="s">
        <v>23</v>
      </c>
      <c r="D7374" s="29" t="s">
        <v>16</v>
      </c>
      <c r="E7374" s="29">
        <v>86.269312409999998</v>
      </c>
      <c r="F7374" s="29">
        <v>37.409689919999998</v>
      </c>
      <c r="G7374" s="29">
        <v>3349.3406993399999</v>
      </c>
      <c r="H7374" s="29">
        <v>501.87378527999999</v>
      </c>
    </row>
    <row r="7375" spans="1:8" x14ac:dyDescent="0.2">
      <c r="A7375" s="34">
        <v>44682</v>
      </c>
      <c r="B7375" s="29" t="s">
        <v>13</v>
      </c>
      <c r="C7375" s="29" t="s">
        <v>23</v>
      </c>
      <c r="D7375" s="29" t="s">
        <v>17</v>
      </c>
      <c r="E7375" s="29">
        <v>69.039501049999998</v>
      </c>
      <c r="F7375" s="29">
        <v>29.56263251</v>
      </c>
      <c r="G7375" s="29">
        <v>2465.0484616499998</v>
      </c>
      <c r="H7375" s="29">
        <v>461.08742632000002</v>
      </c>
    </row>
    <row r="7376" spans="1:8" x14ac:dyDescent="0.2">
      <c r="A7376" s="34">
        <v>44682</v>
      </c>
      <c r="B7376" s="29" t="s">
        <v>13</v>
      </c>
      <c r="C7376" s="29" t="s">
        <v>23</v>
      </c>
      <c r="D7376" s="29" t="s">
        <v>18</v>
      </c>
      <c r="E7376" s="29">
        <v>20.604252150000001</v>
      </c>
      <c r="F7376" s="29">
        <v>7.3514347999999998</v>
      </c>
      <c r="G7376" s="29">
        <v>817.67901574999996</v>
      </c>
      <c r="H7376" s="29">
        <v>103.92039976</v>
      </c>
    </row>
    <row r="7377" spans="1:8" x14ac:dyDescent="0.2">
      <c r="A7377" s="34">
        <v>44682</v>
      </c>
      <c r="B7377" s="29" t="s">
        <v>13</v>
      </c>
      <c r="C7377" s="29" t="s">
        <v>23</v>
      </c>
      <c r="D7377" s="29" t="s">
        <v>19</v>
      </c>
      <c r="E7377" s="29">
        <v>47.546033880000003</v>
      </c>
      <c r="F7377" s="29">
        <v>11.17747389</v>
      </c>
      <c r="G7377" s="29">
        <v>2087.7680904099998</v>
      </c>
      <c r="H7377" s="29">
        <v>153.63860874</v>
      </c>
    </row>
    <row r="7378" spans="1:8" x14ac:dyDescent="0.2">
      <c r="A7378" s="34">
        <v>44682</v>
      </c>
      <c r="B7378" s="29" t="s">
        <v>13</v>
      </c>
      <c r="C7378" s="29" t="s">
        <v>23</v>
      </c>
      <c r="D7378" s="29" t="s">
        <v>20</v>
      </c>
      <c r="E7378" s="29">
        <v>5.5018366099999998</v>
      </c>
      <c r="F7378" s="29">
        <v>2.70777263</v>
      </c>
      <c r="G7378" s="29">
        <v>236.27824702999999</v>
      </c>
      <c r="H7378" s="29">
        <v>43.607206490000003</v>
      </c>
    </row>
    <row r="7379" spans="1:8" x14ac:dyDescent="0.2">
      <c r="A7379" s="34">
        <v>44682</v>
      </c>
      <c r="B7379" s="29" t="s">
        <v>13</v>
      </c>
      <c r="C7379" s="29" t="s">
        <v>23</v>
      </c>
      <c r="D7379" s="29" t="s">
        <v>21</v>
      </c>
      <c r="E7379" s="29">
        <v>3.8413098300000001</v>
      </c>
      <c r="F7379" s="29">
        <v>0.89301821000000003</v>
      </c>
      <c r="G7379" s="29">
        <v>171.47395947000001</v>
      </c>
      <c r="H7379" s="29">
        <v>15.15330348</v>
      </c>
    </row>
    <row r="7380" spans="1:8" x14ac:dyDescent="0.2">
      <c r="A7380" s="34">
        <v>44682</v>
      </c>
      <c r="B7380" s="29" t="s">
        <v>13</v>
      </c>
      <c r="C7380" s="29" t="s">
        <v>23</v>
      </c>
      <c r="D7380" s="29" t="s">
        <v>22</v>
      </c>
      <c r="E7380" s="29">
        <v>5.76964393</v>
      </c>
      <c r="F7380" s="29">
        <v>2.3399445399999999</v>
      </c>
      <c r="G7380" s="29">
        <v>206.70568506999999</v>
      </c>
      <c r="H7380" s="29">
        <v>29.076295259999998</v>
      </c>
    </row>
    <row r="7381" spans="1:8" x14ac:dyDescent="0.2">
      <c r="A7381" s="34">
        <v>44682</v>
      </c>
      <c r="B7381" s="29" t="s">
        <v>13</v>
      </c>
      <c r="C7381" s="29" t="s">
        <v>24</v>
      </c>
      <c r="D7381" s="29" t="s">
        <v>15</v>
      </c>
      <c r="E7381" s="29">
        <v>144.05827991999999</v>
      </c>
      <c r="F7381" s="29">
        <v>44.23190031</v>
      </c>
      <c r="G7381" s="29">
        <v>5905.8293103200003</v>
      </c>
      <c r="H7381" s="29">
        <v>753.92534541999999</v>
      </c>
    </row>
    <row r="7382" spans="1:8" x14ac:dyDescent="0.2">
      <c r="A7382" s="34">
        <v>44682</v>
      </c>
      <c r="B7382" s="29" t="s">
        <v>13</v>
      </c>
      <c r="C7382" s="29" t="s">
        <v>24</v>
      </c>
      <c r="D7382" s="29" t="s">
        <v>16</v>
      </c>
      <c r="E7382" s="29">
        <v>134.05932124</v>
      </c>
      <c r="F7382" s="29">
        <v>36.72602277</v>
      </c>
      <c r="G7382" s="29">
        <v>5413.8341205400002</v>
      </c>
      <c r="H7382" s="29">
        <v>554.98275077000005</v>
      </c>
    </row>
    <row r="7383" spans="1:8" x14ac:dyDescent="0.2">
      <c r="A7383" s="34">
        <v>44682</v>
      </c>
      <c r="B7383" s="29" t="s">
        <v>13</v>
      </c>
      <c r="C7383" s="29" t="s">
        <v>24</v>
      </c>
      <c r="D7383" s="29" t="s">
        <v>17</v>
      </c>
      <c r="E7383" s="29">
        <v>102.64729152</v>
      </c>
      <c r="F7383" s="29">
        <v>38.24314072</v>
      </c>
      <c r="G7383" s="29">
        <v>3821.56308941</v>
      </c>
      <c r="H7383" s="29">
        <v>546.15538688000004</v>
      </c>
    </row>
    <row r="7384" spans="1:8" x14ac:dyDescent="0.2">
      <c r="A7384" s="34">
        <v>44682</v>
      </c>
      <c r="B7384" s="29" t="s">
        <v>13</v>
      </c>
      <c r="C7384" s="29" t="s">
        <v>24</v>
      </c>
      <c r="D7384" s="29" t="s">
        <v>18</v>
      </c>
      <c r="E7384" s="29">
        <v>28.7813515</v>
      </c>
      <c r="F7384" s="29">
        <v>13.90933989</v>
      </c>
      <c r="G7384" s="29">
        <v>1118.35833286</v>
      </c>
      <c r="H7384" s="29">
        <v>220.70669588999999</v>
      </c>
    </row>
    <row r="7385" spans="1:8" x14ac:dyDescent="0.2">
      <c r="A7385" s="34">
        <v>44682</v>
      </c>
      <c r="B7385" s="29" t="s">
        <v>13</v>
      </c>
      <c r="C7385" s="29" t="s">
        <v>24</v>
      </c>
      <c r="D7385" s="29" t="s">
        <v>19</v>
      </c>
      <c r="E7385" s="29">
        <v>54.932961239999997</v>
      </c>
      <c r="F7385" s="29">
        <v>17.741346620000002</v>
      </c>
      <c r="G7385" s="29">
        <v>2278.4029234</v>
      </c>
      <c r="H7385" s="29">
        <v>250.00894195999999</v>
      </c>
    </row>
    <row r="7386" spans="1:8" x14ac:dyDescent="0.2">
      <c r="A7386" s="34">
        <v>44682</v>
      </c>
      <c r="B7386" s="29" t="s">
        <v>13</v>
      </c>
      <c r="C7386" s="29" t="s">
        <v>24</v>
      </c>
      <c r="D7386" s="29" t="s">
        <v>20</v>
      </c>
      <c r="E7386" s="29">
        <v>9.0286879399999993</v>
      </c>
      <c r="F7386" s="29">
        <v>4.18366872</v>
      </c>
      <c r="G7386" s="29">
        <v>345.95254201</v>
      </c>
      <c r="H7386" s="29">
        <v>61.33860756</v>
      </c>
    </row>
    <row r="7387" spans="1:8" x14ac:dyDescent="0.2">
      <c r="A7387" s="34">
        <v>44682</v>
      </c>
      <c r="B7387" s="29" t="s">
        <v>13</v>
      </c>
      <c r="C7387" s="29" t="s">
        <v>24</v>
      </c>
      <c r="D7387" s="29" t="s">
        <v>21</v>
      </c>
      <c r="E7387" s="29">
        <v>5.0044812900000002</v>
      </c>
      <c r="F7387" s="29">
        <v>1.40713333</v>
      </c>
      <c r="G7387" s="29">
        <v>175.64052530000001</v>
      </c>
      <c r="H7387" s="29">
        <v>17.549896029999999</v>
      </c>
    </row>
    <row r="7388" spans="1:8" x14ac:dyDescent="0.2">
      <c r="A7388" s="34">
        <v>44682</v>
      </c>
      <c r="B7388" s="29" t="s">
        <v>13</v>
      </c>
      <c r="C7388" s="29" t="s">
        <v>24</v>
      </c>
      <c r="D7388" s="29" t="s">
        <v>22</v>
      </c>
      <c r="E7388" s="29">
        <v>9.0357670799999994</v>
      </c>
      <c r="F7388" s="29">
        <v>1.9731954599999999</v>
      </c>
      <c r="G7388" s="29">
        <v>344.87472473000003</v>
      </c>
      <c r="H7388" s="29">
        <v>33.518233180000003</v>
      </c>
    </row>
    <row r="7389" spans="1:8" x14ac:dyDescent="0.2">
      <c r="A7389" s="34">
        <v>44682</v>
      </c>
      <c r="B7389" s="29" t="s">
        <v>13</v>
      </c>
      <c r="C7389" s="29" t="s">
        <v>27</v>
      </c>
      <c r="D7389" s="29" t="s">
        <v>15</v>
      </c>
      <c r="E7389" s="29">
        <v>345.01363928000001</v>
      </c>
      <c r="F7389" s="29">
        <v>90.636398839999998</v>
      </c>
      <c r="G7389" s="29">
        <v>13972.55524202</v>
      </c>
      <c r="H7389" s="29">
        <v>1491.34142875</v>
      </c>
    </row>
    <row r="7390" spans="1:8" x14ac:dyDescent="0.2">
      <c r="A7390" s="34">
        <v>44682</v>
      </c>
      <c r="B7390" s="29" t="s">
        <v>13</v>
      </c>
      <c r="C7390" s="29" t="s">
        <v>27</v>
      </c>
      <c r="D7390" s="29" t="s">
        <v>16</v>
      </c>
      <c r="E7390" s="29">
        <v>284.21064185</v>
      </c>
      <c r="F7390" s="29">
        <v>77.409475880000002</v>
      </c>
      <c r="G7390" s="29">
        <v>11294.689236370001</v>
      </c>
      <c r="H7390" s="29">
        <v>1334.0023673799999</v>
      </c>
    </row>
    <row r="7391" spans="1:8" x14ac:dyDescent="0.2">
      <c r="A7391" s="34">
        <v>44682</v>
      </c>
      <c r="B7391" s="29" t="s">
        <v>13</v>
      </c>
      <c r="C7391" s="29" t="s">
        <v>27</v>
      </c>
      <c r="D7391" s="29" t="s">
        <v>17</v>
      </c>
      <c r="E7391" s="29">
        <v>205.20564300999999</v>
      </c>
      <c r="F7391" s="29">
        <v>71.732966540000007</v>
      </c>
      <c r="G7391" s="29">
        <v>8083.1353285300002</v>
      </c>
      <c r="H7391" s="29">
        <v>1156.40805765</v>
      </c>
    </row>
    <row r="7392" spans="1:8" x14ac:dyDescent="0.2">
      <c r="A7392" s="34">
        <v>44682</v>
      </c>
      <c r="B7392" s="29" t="s">
        <v>13</v>
      </c>
      <c r="C7392" s="29" t="s">
        <v>27</v>
      </c>
      <c r="D7392" s="29" t="s">
        <v>18</v>
      </c>
      <c r="E7392" s="29">
        <v>70.819615139999996</v>
      </c>
      <c r="F7392" s="29">
        <v>18.729352670000001</v>
      </c>
      <c r="G7392" s="29">
        <v>2761.40998352</v>
      </c>
      <c r="H7392" s="29">
        <v>284.70891741000003</v>
      </c>
    </row>
    <row r="7393" spans="1:8" x14ac:dyDescent="0.2">
      <c r="A7393" s="34">
        <v>44682</v>
      </c>
      <c r="B7393" s="29" t="s">
        <v>13</v>
      </c>
      <c r="C7393" s="29" t="s">
        <v>27</v>
      </c>
      <c r="D7393" s="29" t="s">
        <v>19</v>
      </c>
      <c r="E7393" s="29">
        <v>131.89939265999999</v>
      </c>
      <c r="F7393" s="29">
        <v>30.52962634</v>
      </c>
      <c r="G7393" s="29">
        <v>5396.2107889999997</v>
      </c>
      <c r="H7393" s="29">
        <v>528.17083390000005</v>
      </c>
    </row>
    <row r="7394" spans="1:8" x14ac:dyDescent="0.2">
      <c r="A7394" s="34">
        <v>44682</v>
      </c>
      <c r="B7394" s="29" t="s">
        <v>13</v>
      </c>
      <c r="C7394" s="29" t="s">
        <v>27</v>
      </c>
      <c r="D7394" s="29" t="s">
        <v>20</v>
      </c>
      <c r="E7394" s="29">
        <v>16.130807650000001</v>
      </c>
      <c r="F7394" s="29">
        <v>6.7557161199999998</v>
      </c>
      <c r="G7394" s="29">
        <v>615.57417602999999</v>
      </c>
      <c r="H7394" s="29">
        <v>129.76190772000001</v>
      </c>
    </row>
    <row r="7395" spans="1:8" x14ac:dyDescent="0.2">
      <c r="A7395" s="34">
        <v>44682</v>
      </c>
      <c r="B7395" s="29" t="s">
        <v>13</v>
      </c>
      <c r="C7395" s="29" t="s">
        <v>27</v>
      </c>
      <c r="D7395" s="29" t="s">
        <v>21</v>
      </c>
      <c r="E7395" s="29">
        <v>11.25145266</v>
      </c>
      <c r="F7395" s="29">
        <v>3.17642896</v>
      </c>
      <c r="G7395" s="29">
        <v>424.20436616000001</v>
      </c>
      <c r="H7395" s="29">
        <v>54.458244110000003</v>
      </c>
    </row>
    <row r="7396" spans="1:8" x14ac:dyDescent="0.2">
      <c r="A7396" s="34">
        <v>44682</v>
      </c>
      <c r="B7396" s="29" t="s">
        <v>13</v>
      </c>
      <c r="C7396" s="29" t="s">
        <v>27</v>
      </c>
      <c r="D7396" s="29" t="s">
        <v>22</v>
      </c>
      <c r="E7396" s="29">
        <v>23.36542189</v>
      </c>
      <c r="F7396" s="29">
        <v>6.61317603</v>
      </c>
      <c r="G7396" s="29">
        <v>908.18031317999998</v>
      </c>
      <c r="H7396" s="29">
        <v>109.95483794</v>
      </c>
    </row>
    <row r="7397" spans="1:8" x14ac:dyDescent="0.2">
      <c r="A7397" s="34">
        <v>44682</v>
      </c>
      <c r="B7397" s="29" t="s">
        <v>13</v>
      </c>
      <c r="C7397" s="29" t="s">
        <v>28</v>
      </c>
      <c r="D7397" s="29" t="s">
        <v>15</v>
      </c>
      <c r="E7397" s="29">
        <v>394.05218009999999</v>
      </c>
      <c r="F7397" s="29">
        <v>71.93444461</v>
      </c>
      <c r="G7397" s="29">
        <v>16088.006532920001</v>
      </c>
      <c r="H7397" s="29">
        <v>1415.83494045</v>
      </c>
    </row>
    <row r="7398" spans="1:8" x14ac:dyDescent="0.2">
      <c r="A7398" s="34">
        <v>44682</v>
      </c>
      <c r="B7398" s="29" t="s">
        <v>13</v>
      </c>
      <c r="C7398" s="29" t="s">
        <v>28</v>
      </c>
      <c r="D7398" s="29" t="s">
        <v>16</v>
      </c>
      <c r="E7398" s="29">
        <v>340.32414899000003</v>
      </c>
      <c r="F7398" s="29">
        <v>65.095598010000003</v>
      </c>
      <c r="G7398" s="29">
        <v>13619.847261659999</v>
      </c>
      <c r="H7398" s="29">
        <v>1159.10144367</v>
      </c>
    </row>
    <row r="7399" spans="1:8" x14ac:dyDescent="0.2">
      <c r="A7399" s="34">
        <v>44682</v>
      </c>
      <c r="B7399" s="29" t="s">
        <v>13</v>
      </c>
      <c r="C7399" s="29" t="s">
        <v>28</v>
      </c>
      <c r="D7399" s="29" t="s">
        <v>17</v>
      </c>
      <c r="E7399" s="29">
        <v>225.92795545000001</v>
      </c>
      <c r="F7399" s="29">
        <v>38.977738389999999</v>
      </c>
      <c r="G7399" s="29">
        <v>8772.5189750099998</v>
      </c>
      <c r="H7399" s="29">
        <v>703.51619192999999</v>
      </c>
    </row>
    <row r="7400" spans="1:8" x14ac:dyDescent="0.2">
      <c r="A7400" s="34">
        <v>44682</v>
      </c>
      <c r="B7400" s="29" t="s">
        <v>13</v>
      </c>
      <c r="C7400" s="29" t="s">
        <v>28</v>
      </c>
      <c r="D7400" s="29" t="s">
        <v>18</v>
      </c>
      <c r="E7400" s="29">
        <v>68.193682690000003</v>
      </c>
      <c r="F7400" s="29">
        <v>17.186840069999999</v>
      </c>
      <c r="G7400" s="29">
        <v>2848.2614256699999</v>
      </c>
      <c r="H7400" s="29">
        <v>301.78428413</v>
      </c>
    </row>
    <row r="7401" spans="1:8" x14ac:dyDescent="0.2">
      <c r="A7401" s="34">
        <v>44682</v>
      </c>
      <c r="B7401" s="29" t="s">
        <v>13</v>
      </c>
      <c r="C7401" s="29" t="s">
        <v>28</v>
      </c>
      <c r="D7401" s="29" t="s">
        <v>19</v>
      </c>
      <c r="E7401" s="29">
        <v>121.22568029</v>
      </c>
      <c r="F7401" s="29">
        <v>23.276753830000001</v>
      </c>
      <c r="G7401" s="29">
        <v>5018.6321081599999</v>
      </c>
      <c r="H7401" s="29">
        <v>382.72343144000001</v>
      </c>
    </row>
    <row r="7402" spans="1:8" x14ac:dyDescent="0.2">
      <c r="A7402" s="34">
        <v>44682</v>
      </c>
      <c r="B7402" s="29" t="s">
        <v>13</v>
      </c>
      <c r="C7402" s="29" t="s">
        <v>28</v>
      </c>
      <c r="D7402" s="29" t="s">
        <v>20</v>
      </c>
      <c r="E7402" s="29">
        <v>20.354253979999999</v>
      </c>
      <c r="F7402" s="29">
        <v>5.3444376699999996</v>
      </c>
      <c r="G7402" s="29">
        <v>816.50399403999995</v>
      </c>
      <c r="H7402" s="29">
        <v>92.088082080000007</v>
      </c>
    </row>
    <row r="7403" spans="1:8" x14ac:dyDescent="0.2">
      <c r="A7403" s="34">
        <v>44682</v>
      </c>
      <c r="B7403" s="29" t="s">
        <v>13</v>
      </c>
      <c r="C7403" s="29" t="s">
        <v>28</v>
      </c>
      <c r="D7403" s="29" t="s">
        <v>21</v>
      </c>
      <c r="E7403" s="29">
        <v>10.56713538</v>
      </c>
      <c r="F7403" s="29">
        <v>1.8014825800000001</v>
      </c>
      <c r="G7403" s="29">
        <v>406.43371284</v>
      </c>
      <c r="H7403" s="29">
        <v>40.006357770000001</v>
      </c>
    </row>
    <row r="7404" spans="1:8" x14ac:dyDescent="0.2">
      <c r="A7404" s="34">
        <v>44682</v>
      </c>
      <c r="B7404" s="29" t="s">
        <v>13</v>
      </c>
      <c r="C7404" s="29" t="s">
        <v>28</v>
      </c>
      <c r="D7404" s="29" t="s">
        <v>22</v>
      </c>
      <c r="E7404" s="29">
        <v>22.329242300000001</v>
      </c>
      <c r="F7404" s="29">
        <v>3.4417509499999999</v>
      </c>
      <c r="G7404" s="29">
        <v>886.88426141000002</v>
      </c>
      <c r="H7404" s="29">
        <v>65.616609539999999</v>
      </c>
    </row>
    <row r="7405" spans="1:8" x14ac:dyDescent="0.2">
      <c r="A7405" s="34">
        <v>44682</v>
      </c>
      <c r="B7405" s="29" t="s">
        <v>13</v>
      </c>
      <c r="C7405" s="29" t="s">
        <v>29</v>
      </c>
      <c r="D7405" s="29" t="s">
        <v>15</v>
      </c>
      <c r="E7405" s="29">
        <v>235.89777531999999</v>
      </c>
      <c r="F7405" s="29">
        <v>38.800896639999998</v>
      </c>
      <c r="G7405" s="29">
        <v>9906.2791385300006</v>
      </c>
      <c r="H7405" s="29">
        <v>792.33248544000003</v>
      </c>
    </row>
    <row r="7406" spans="1:8" x14ac:dyDescent="0.2">
      <c r="A7406" s="34">
        <v>44682</v>
      </c>
      <c r="B7406" s="29" t="s">
        <v>13</v>
      </c>
      <c r="C7406" s="29" t="s">
        <v>29</v>
      </c>
      <c r="D7406" s="29" t="s">
        <v>16</v>
      </c>
      <c r="E7406" s="29">
        <v>182.5937998</v>
      </c>
      <c r="F7406" s="29">
        <v>28.426296489999999</v>
      </c>
      <c r="G7406" s="29">
        <v>6988.6016780999998</v>
      </c>
      <c r="H7406" s="29">
        <v>531.99060021000003</v>
      </c>
    </row>
    <row r="7407" spans="1:8" x14ac:dyDescent="0.2">
      <c r="A7407" s="34">
        <v>44682</v>
      </c>
      <c r="B7407" s="29" t="s">
        <v>13</v>
      </c>
      <c r="C7407" s="29" t="s">
        <v>29</v>
      </c>
      <c r="D7407" s="29" t="s">
        <v>17</v>
      </c>
      <c r="E7407" s="29">
        <v>160.49052090000001</v>
      </c>
      <c r="F7407" s="29">
        <v>19.059913680000001</v>
      </c>
      <c r="G7407" s="29">
        <v>6318.13329643</v>
      </c>
      <c r="H7407" s="29">
        <v>266.42489179</v>
      </c>
    </row>
    <row r="7408" spans="1:8" x14ac:dyDescent="0.2">
      <c r="A7408" s="34">
        <v>44682</v>
      </c>
      <c r="B7408" s="29" t="s">
        <v>13</v>
      </c>
      <c r="C7408" s="29" t="s">
        <v>29</v>
      </c>
      <c r="D7408" s="29" t="s">
        <v>18</v>
      </c>
      <c r="E7408" s="29">
        <v>46.404525509999999</v>
      </c>
      <c r="F7408" s="29">
        <v>6.3657854</v>
      </c>
      <c r="G7408" s="29">
        <v>1917.8728147700001</v>
      </c>
      <c r="H7408" s="29">
        <v>138.89123735999999</v>
      </c>
    </row>
    <row r="7409" spans="1:8" x14ac:dyDescent="0.2">
      <c r="A7409" s="34">
        <v>44682</v>
      </c>
      <c r="B7409" s="29" t="s">
        <v>13</v>
      </c>
      <c r="C7409" s="29" t="s">
        <v>29</v>
      </c>
      <c r="D7409" s="29" t="s">
        <v>19</v>
      </c>
      <c r="E7409" s="29">
        <v>79.018786750000004</v>
      </c>
      <c r="F7409" s="29">
        <v>9.3342298699999997</v>
      </c>
      <c r="G7409" s="29">
        <v>3384.8775845300001</v>
      </c>
      <c r="H7409" s="29">
        <v>185.53349444</v>
      </c>
    </row>
    <row r="7410" spans="1:8" x14ac:dyDescent="0.2">
      <c r="A7410" s="34">
        <v>44682</v>
      </c>
      <c r="B7410" s="29" t="s">
        <v>13</v>
      </c>
      <c r="C7410" s="29" t="s">
        <v>29</v>
      </c>
      <c r="D7410" s="29" t="s">
        <v>20</v>
      </c>
      <c r="E7410" s="29">
        <v>13.32340709</v>
      </c>
      <c r="F7410" s="29">
        <v>2.3866725400000002</v>
      </c>
      <c r="G7410" s="29">
        <v>550.26828081999997</v>
      </c>
      <c r="H7410" s="29">
        <v>46.883867619999997</v>
      </c>
    </row>
    <row r="7411" spans="1:8" x14ac:dyDescent="0.2">
      <c r="A7411" s="34">
        <v>44682</v>
      </c>
      <c r="B7411" s="29" t="s">
        <v>13</v>
      </c>
      <c r="C7411" s="29" t="s">
        <v>29</v>
      </c>
      <c r="D7411" s="29" t="s">
        <v>21</v>
      </c>
      <c r="E7411" s="29">
        <v>8.0545158800000003</v>
      </c>
      <c r="F7411" s="29">
        <v>1.4640871799999999</v>
      </c>
      <c r="G7411" s="29">
        <v>305.95768839999999</v>
      </c>
      <c r="H7411" s="29">
        <v>33.036357180000003</v>
      </c>
    </row>
    <row r="7412" spans="1:8" x14ac:dyDescent="0.2">
      <c r="A7412" s="34">
        <v>44682</v>
      </c>
      <c r="B7412" s="29" t="s">
        <v>13</v>
      </c>
      <c r="C7412" s="29" t="s">
        <v>29</v>
      </c>
      <c r="D7412" s="29" t="s">
        <v>22</v>
      </c>
      <c r="E7412" s="29">
        <v>12.725984159999999</v>
      </c>
      <c r="F7412" s="29">
        <v>1.2547455999999999</v>
      </c>
      <c r="G7412" s="29">
        <v>478.93155464</v>
      </c>
      <c r="H7412" s="29">
        <v>20.47226294</v>
      </c>
    </row>
    <row r="7413" spans="1:8" x14ac:dyDescent="0.2">
      <c r="A7413" s="34">
        <v>44682</v>
      </c>
      <c r="B7413" s="29" t="s">
        <v>13</v>
      </c>
      <c r="C7413" s="29" t="s">
        <v>30</v>
      </c>
      <c r="D7413" s="29" t="s">
        <v>15</v>
      </c>
      <c r="E7413" s="29">
        <v>307.88910062000002</v>
      </c>
      <c r="F7413" s="29">
        <v>44.387419440000002</v>
      </c>
      <c r="G7413" s="29">
        <v>12989.07301713</v>
      </c>
      <c r="H7413" s="29">
        <v>764.96620177</v>
      </c>
    </row>
    <row r="7414" spans="1:8" x14ac:dyDescent="0.2">
      <c r="A7414" s="34">
        <v>44682</v>
      </c>
      <c r="B7414" s="29" t="s">
        <v>13</v>
      </c>
      <c r="C7414" s="29" t="s">
        <v>30</v>
      </c>
      <c r="D7414" s="29" t="s">
        <v>16</v>
      </c>
      <c r="E7414" s="29">
        <v>247.92712951999999</v>
      </c>
      <c r="F7414" s="29">
        <v>39.618280519999999</v>
      </c>
      <c r="G7414" s="29">
        <v>10525.9600343</v>
      </c>
      <c r="H7414" s="29">
        <v>742.03702986999997</v>
      </c>
    </row>
    <row r="7415" spans="1:8" x14ac:dyDescent="0.2">
      <c r="A7415" s="34">
        <v>44682</v>
      </c>
      <c r="B7415" s="29" t="s">
        <v>13</v>
      </c>
      <c r="C7415" s="29" t="s">
        <v>30</v>
      </c>
      <c r="D7415" s="29" t="s">
        <v>17</v>
      </c>
      <c r="E7415" s="29">
        <v>220.25016966999999</v>
      </c>
      <c r="F7415" s="29">
        <v>20.951394570000001</v>
      </c>
      <c r="G7415" s="29">
        <v>8753.6374105300001</v>
      </c>
      <c r="H7415" s="29">
        <v>375.72819550999998</v>
      </c>
    </row>
    <row r="7416" spans="1:8" x14ac:dyDescent="0.2">
      <c r="A7416" s="34">
        <v>44682</v>
      </c>
      <c r="B7416" s="29" t="s">
        <v>13</v>
      </c>
      <c r="C7416" s="29" t="s">
        <v>30</v>
      </c>
      <c r="D7416" s="29" t="s">
        <v>18</v>
      </c>
      <c r="E7416" s="29">
        <v>71.650818670000007</v>
      </c>
      <c r="F7416" s="29">
        <v>8.9299703899999994</v>
      </c>
      <c r="G7416" s="29">
        <v>2840.5521357699999</v>
      </c>
      <c r="H7416" s="29">
        <v>164.40956419</v>
      </c>
    </row>
    <row r="7417" spans="1:8" x14ac:dyDescent="0.2">
      <c r="A7417" s="34">
        <v>44682</v>
      </c>
      <c r="B7417" s="29" t="s">
        <v>13</v>
      </c>
      <c r="C7417" s="29" t="s">
        <v>30</v>
      </c>
      <c r="D7417" s="29" t="s">
        <v>19</v>
      </c>
      <c r="E7417" s="29">
        <v>119.90981932</v>
      </c>
      <c r="F7417" s="29">
        <v>14.18973795</v>
      </c>
      <c r="G7417" s="29">
        <v>4934.2247636000002</v>
      </c>
      <c r="H7417" s="29">
        <v>269.53615128000001</v>
      </c>
    </row>
    <row r="7418" spans="1:8" x14ac:dyDescent="0.2">
      <c r="A7418" s="34">
        <v>44682</v>
      </c>
      <c r="B7418" s="29" t="s">
        <v>13</v>
      </c>
      <c r="C7418" s="29" t="s">
        <v>30</v>
      </c>
      <c r="D7418" s="29" t="s">
        <v>20</v>
      </c>
      <c r="E7418" s="29">
        <v>22.998080949999999</v>
      </c>
      <c r="F7418" s="29">
        <v>4.5713718099999996</v>
      </c>
      <c r="G7418" s="29">
        <v>905.67267969</v>
      </c>
      <c r="H7418" s="29">
        <v>87.079943130000004</v>
      </c>
    </row>
    <row r="7419" spans="1:8" x14ac:dyDescent="0.2">
      <c r="A7419" s="34">
        <v>44682</v>
      </c>
      <c r="B7419" s="29" t="s">
        <v>13</v>
      </c>
      <c r="C7419" s="29" t="s">
        <v>30</v>
      </c>
      <c r="D7419" s="29" t="s">
        <v>21</v>
      </c>
      <c r="E7419" s="29">
        <v>9.5448854000000001</v>
      </c>
      <c r="F7419" s="29">
        <v>0.99225971999999996</v>
      </c>
      <c r="G7419" s="29">
        <v>410.24270524000002</v>
      </c>
      <c r="H7419" s="29">
        <v>22.673077299999999</v>
      </c>
    </row>
    <row r="7420" spans="1:8" x14ac:dyDescent="0.2">
      <c r="A7420" s="34">
        <v>44682</v>
      </c>
      <c r="B7420" s="29" t="s">
        <v>13</v>
      </c>
      <c r="C7420" s="29" t="s">
        <v>30</v>
      </c>
      <c r="D7420" s="29" t="s">
        <v>22</v>
      </c>
      <c r="E7420" s="29">
        <v>14.578576</v>
      </c>
      <c r="F7420" s="29">
        <v>2.8593538999999999</v>
      </c>
      <c r="G7420" s="29">
        <v>574.66814437000005</v>
      </c>
      <c r="H7420" s="29">
        <v>57.556687689999997</v>
      </c>
    </row>
    <row r="7421" spans="1:8" x14ac:dyDescent="0.2">
      <c r="A7421" s="34">
        <v>44682</v>
      </c>
      <c r="B7421" s="29" t="s">
        <v>13</v>
      </c>
      <c r="C7421" s="29" t="s">
        <v>31</v>
      </c>
      <c r="D7421" s="29" t="s">
        <v>15</v>
      </c>
      <c r="E7421" s="29">
        <v>226.44479480999999</v>
      </c>
      <c r="F7421" s="29">
        <v>47.809422699999999</v>
      </c>
      <c r="G7421" s="29">
        <v>9490.9045287999998</v>
      </c>
      <c r="H7421" s="29">
        <v>857.76340231999995</v>
      </c>
    </row>
    <row r="7422" spans="1:8" x14ac:dyDescent="0.2">
      <c r="A7422" s="34">
        <v>44682</v>
      </c>
      <c r="B7422" s="29" t="s">
        <v>13</v>
      </c>
      <c r="C7422" s="29" t="s">
        <v>31</v>
      </c>
      <c r="D7422" s="29" t="s">
        <v>16</v>
      </c>
      <c r="E7422" s="29">
        <v>165.08171744000001</v>
      </c>
      <c r="F7422" s="29">
        <v>48.375531369999997</v>
      </c>
      <c r="G7422" s="29">
        <v>6788.4721045599999</v>
      </c>
      <c r="H7422" s="29">
        <v>850.07464159000006</v>
      </c>
    </row>
    <row r="7423" spans="1:8" x14ac:dyDescent="0.2">
      <c r="A7423" s="34">
        <v>44682</v>
      </c>
      <c r="B7423" s="29" t="s">
        <v>13</v>
      </c>
      <c r="C7423" s="29" t="s">
        <v>31</v>
      </c>
      <c r="D7423" s="29" t="s">
        <v>17</v>
      </c>
      <c r="E7423" s="29">
        <v>112.36499015</v>
      </c>
      <c r="F7423" s="29">
        <v>21.01438624</v>
      </c>
      <c r="G7423" s="29">
        <v>4576.3031116100001</v>
      </c>
      <c r="H7423" s="29">
        <v>295.7167417</v>
      </c>
    </row>
    <row r="7424" spans="1:8" x14ac:dyDescent="0.2">
      <c r="A7424" s="34">
        <v>44682</v>
      </c>
      <c r="B7424" s="29" t="s">
        <v>13</v>
      </c>
      <c r="C7424" s="29" t="s">
        <v>31</v>
      </c>
      <c r="D7424" s="29" t="s">
        <v>18</v>
      </c>
      <c r="E7424" s="29">
        <v>55.878818619999997</v>
      </c>
      <c r="F7424" s="29">
        <v>8.08073351</v>
      </c>
      <c r="G7424" s="29">
        <v>2393.4054722400001</v>
      </c>
      <c r="H7424" s="29">
        <v>110.30872306000001</v>
      </c>
    </row>
    <row r="7425" spans="1:8" x14ac:dyDescent="0.2">
      <c r="A7425" s="34">
        <v>44682</v>
      </c>
      <c r="B7425" s="29" t="s">
        <v>13</v>
      </c>
      <c r="C7425" s="29" t="s">
        <v>31</v>
      </c>
      <c r="D7425" s="29" t="s">
        <v>19</v>
      </c>
      <c r="E7425" s="29">
        <v>66.91428397</v>
      </c>
      <c r="F7425" s="29">
        <v>15.29631403</v>
      </c>
      <c r="G7425" s="29">
        <v>2821.6288313700002</v>
      </c>
      <c r="H7425" s="29">
        <v>276.26558808999999</v>
      </c>
    </row>
    <row r="7426" spans="1:8" x14ac:dyDescent="0.2">
      <c r="A7426" s="34">
        <v>44682</v>
      </c>
      <c r="B7426" s="29" t="s">
        <v>13</v>
      </c>
      <c r="C7426" s="29" t="s">
        <v>31</v>
      </c>
      <c r="D7426" s="29" t="s">
        <v>20</v>
      </c>
      <c r="E7426" s="29">
        <v>14.72291182</v>
      </c>
      <c r="F7426" s="29">
        <v>3.8106875800000002</v>
      </c>
      <c r="G7426" s="29">
        <v>617.77825716999996</v>
      </c>
      <c r="H7426" s="29">
        <v>62.324348460000003</v>
      </c>
    </row>
    <row r="7427" spans="1:8" x14ac:dyDescent="0.2">
      <c r="A7427" s="34">
        <v>44682</v>
      </c>
      <c r="B7427" s="29" t="s">
        <v>13</v>
      </c>
      <c r="C7427" s="29" t="s">
        <v>31</v>
      </c>
      <c r="D7427" s="29" t="s">
        <v>21</v>
      </c>
      <c r="E7427" s="29">
        <v>5.4700185299999999</v>
      </c>
      <c r="F7427" s="29">
        <v>1.1364593599999999</v>
      </c>
      <c r="G7427" s="29">
        <v>207.51905790000001</v>
      </c>
      <c r="H7427" s="29">
        <v>14.813848569999999</v>
      </c>
    </row>
    <row r="7428" spans="1:8" x14ac:dyDescent="0.2">
      <c r="A7428" s="34">
        <v>44682</v>
      </c>
      <c r="B7428" s="29" t="s">
        <v>13</v>
      </c>
      <c r="C7428" s="29" t="s">
        <v>31</v>
      </c>
      <c r="D7428" s="29" t="s">
        <v>22</v>
      </c>
      <c r="E7428" s="29">
        <v>9.3808176499999991</v>
      </c>
      <c r="F7428" s="29">
        <v>0.87481505999999998</v>
      </c>
      <c r="G7428" s="29">
        <v>349.26151084999998</v>
      </c>
      <c r="H7428" s="29">
        <v>17.077133369999999</v>
      </c>
    </row>
    <row r="7429" spans="1:8" x14ac:dyDescent="0.2">
      <c r="A7429" s="34">
        <v>44682</v>
      </c>
      <c r="B7429" s="29" t="s">
        <v>26</v>
      </c>
      <c r="C7429" s="29" t="s">
        <v>14</v>
      </c>
      <c r="D7429" s="29" t="s">
        <v>15</v>
      </c>
      <c r="E7429" s="29">
        <v>53.096454280000003</v>
      </c>
      <c r="F7429" s="29">
        <v>71.237000080000001</v>
      </c>
      <c r="G7429" s="29">
        <v>2047.8735835699999</v>
      </c>
      <c r="H7429" s="29">
        <v>1148.7663609799999</v>
      </c>
    </row>
    <row r="7430" spans="1:8" x14ac:dyDescent="0.2">
      <c r="A7430" s="34">
        <v>44682</v>
      </c>
      <c r="B7430" s="29" t="s">
        <v>26</v>
      </c>
      <c r="C7430" s="29" t="s">
        <v>14</v>
      </c>
      <c r="D7430" s="29" t="s">
        <v>16</v>
      </c>
      <c r="E7430" s="29">
        <v>48.540808869999999</v>
      </c>
      <c r="F7430" s="29">
        <v>52.159325799999998</v>
      </c>
      <c r="G7430" s="29">
        <v>1759.4909502</v>
      </c>
      <c r="H7430" s="29">
        <v>883.42189506</v>
      </c>
    </row>
    <row r="7431" spans="1:8" x14ac:dyDescent="0.2">
      <c r="A7431" s="34">
        <v>44682</v>
      </c>
      <c r="B7431" s="29" t="s">
        <v>26</v>
      </c>
      <c r="C7431" s="29" t="s">
        <v>14</v>
      </c>
      <c r="D7431" s="29" t="s">
        <v>17</v>
      </c>
      <c r="E7431" s="29">
        <v>46.452178760000002</v>
      </c>
      <c r="F7431" s="29">
        <v>39.09576234</v>
      </c>
      <c r="G7431" s="29">
        <v>1643.73709848</v>
      </c>
      <c r="H7431" s="29">
        <v>598.23942752999994</v>
      </c>
    </row>
    <row r="7432" spans="1:8" x14ac:dyDescent="0.2">
      <c r="A7432" s="34">
        <v>44682</v>
      </c>
      <c r="B7432" s="29" t="s">
        <v>26</v>
      </c>
      <c r="C7432" s="29" t="s">
        <v>14</v>
      </c>
      <c r="D7432" s="29" t="s">
        <v>18</v>
      </c>
      <c r="E7432" s="29">
        <v>6.5471314100000004</v>
      </c>
      <c r="F7432" s="29">
        <v>13.04916916</v>
      </c>
      <c r="G7432" s="29">
        <v>249.50545016000001</v>
      </c>
      <c r="H7432" s="29">
        <v>209.78170238999999</v>
      </c>
    </row>
    <row r="7433" spans="1:8" x14ac:dyDescent="0.2">
      <c r="A7433" s="34">
        <v>44682</v>
      </c>
      <c r="B7433" s="29" t="s">
        <v>26</v>
      </c>
      <c r="C7433" s="29" t="s">
        <v>14</v>
      </c>
      <c r="D7433" s="29" t="s">
        <v>19</v>
      </c>
      <c r="E7433" s="29">
        <v>21.45201703</v>
      </c>
      <c r="F7433" s="29">
        <v>23.480701079999999</v>
      </c>
      <c r="G7433" s="29">
        <v>744.40107859</v>
      </c>
      <c r="H7433" s="29">
        <v>341.15330290000003</v>
      </c>
    </row>
    <row r="7434" spans="1:8" x14ac:dyDescent="0.2">
      <c r="A7434" s="34">
        <v>44682</v>
      </c>
      <c r="B7434" s="29" t="s">
        <v>26</v>
      </c>
      <c r="C7434" s="29" t="s">
        <v>14</v>
      </c>
      <c r="D7434" s="29" t="s">
        <v>20</v>
      </c>
      <c r="E7434" s="29">
        <v>1.63700786</v>
      </c>
      <c r="F7434" s="29">
        <v>4.0946287300000002</v>
      </c>
      <c r="G7434" s="29">
        <v>58.942981860000003</v>
      </c>
      <c r="H7434" s="29">
        <v>58.003187400000002</v>
      </c>
    </row>
    <row r="7435" spans="1:8" x14ac:dyDescent="0.2">
      <c r="A7435" s="34">
        <v>44682</v>
      </c>
      <c r="B7435" s="29" t="s">
        <v>26</v>
      </c>
      <c r="C7435" s="29" t="s">
        <v>14</v>
      </c>
      <c r="D7435" s="29" t="s">
        <v>21</v>
      </c>
      <c r="E7435" s="29">
        <v>2.3744474499999999</v>
      </c>
      <c r="F7435" s="29">
        <v>1.4204369400000001</v>
      </c>
      <c r="G7435" s="29">
        <v>75.779316129999998</v>
      </c>
      <c r="H7435" s="29">
        <v>26.61326528</v>
      </c>
    </row>
    <row r="7436" spans="1:8" x14ac:dyDescent="0.2">
      <c r="A7436" s="34">
        <v>44682</v>
      </c>
      <c r="B7436" s="29" t="s">
        <v>26</v>
      </c>
      <c r="C7436" s="29" t="s">
        <v>14</v>
      </c>
      <c r="D7436" s="29" t="s">
        <v>22</v>
      </c>
      <c r="E7436" s="29">
        <v>2.4504511899999999</v>
      </c>
      <c r="F7436" s="29">
        <v>1.76627417</v>
      </c>
      <c r="G7436" s="29">
        <v>100.68149996</v>
      </c>
      <c r="H7436" s="29">
        <v>34.159431910000002</v>
      </c>
    </row>
    <row r="7437" spans="1:8" x14ac:dyDescent="0.2">
      <c r="A7437" s="34">
        <v>44682</v>
      </c>
      <c r="B7437" s="29" t="s">
        <v>26</v>
      </c>
      <c r="C7437" s="29" t="s">
        <v>23</v>
      </c>
      <c r="D7437" s="29" t="s">
        <v>15</v>
      </c>
      <c r="E7437" s="29">
        <v>73.289900340000003</v>
      </c>
      <c r="F7437" s="29">
        <v>69.908253669999993</v>
      </c>
      <c r="G7437" s="29">
        <v>2783.8519646300001</v>
      </c>
      <c r="H7437" s="29">
        <v>1220.77930266</v>
      </c>
    </row>
    <row r="7438" spans="1:8" x14ac:dyDescent="0.2">
      <c r="A7438" s="34">
        <v>44682</v>
      </c>
      <c r="B7438" s="29" t="s">
        <v>26</v>
      </c>
      <c r="C7438" s="29" t="s">
        <v>23</v>
      </c>
      <c r="D7438" s="29" t="s">
        <v>16</v>
      </c>
      <c r="E7438" s="29">
        <v>68.594169620000002</v>
      </c>
      <c r="F7438" s="29">
        <v>56.92503267</v>
      </c>
      <c r="G7438" s="29">
        <v>2512.14074837</v>
      </c>
      <c r="H7438" s="29">
        <v>934.56667499000002</v>
      </c>
    </row>
    <row r="7439" spans="1:8" x14ac:dyDescent="0.2">
      <c r="A7439" s="34">
        <v>44682</v>
      </c>
      <c r="B7439" s="29" t="s">
        <v>26</v>
      </c>
      <c r="C7439" s="29" t="s">
        <v>23</v>
      </c>
      <c r="D7439" s="29" t="s">
        <v>17</v>
      </c>
      <c r="E7439" s="29">
        <v>53.135278139999997</v>
      </c>
      <c r="F7439" s="29">
        <v>45.563883949999997</v>
      </c>
      <c r="G7439" s="29">
        <v>2013.2289273599999</v>
      </c>
      <c r="H7439" s="29">
        <v>742.37890205999997</v>
      </c>
    </row>
    <row r="7440" spans="1:8" x14ac:dyDescent="0.2">
      <c r="A7440" s="34">
        <v>44682</v>
      </c>
      <c r="B7440" s="29" t="s">
        <v>26</v>
      </c>
      <c r="C7440" s="29" t="s">
        <v>23</v>
      </c>
      <c r="D7440" s="29" t="s">
        <v>18</v>
      </c>
      <c r="E7440" s="29">
        <v>16.639687590000001</v>
      </c>
      <c r="F7440" s="29">
        <v>15.79539522</v>
      </c>
      <c r="G7440" s="29">
        <v>630.45896210000001</v>
      </c>
      <c r="H7440" s="29">
        <v>287.19350686000001</v>
      </c>
    </row>
    <row r="7441" spans="1:8" x14ac:dyDescent="0.2">
      <c r="A7441" s="34">
        <v>44682</v>
      </c>
      <c r="B7441" s="29" t="s">
        <v>26</v>
      </c>
      <c r="C7441" s="29" t="s">
        <v>23</v>
      </c>
      <c r="D7441" s="29" t="s">
        <v>19</v>
      </c>
      <c r="E7441" s="29">
        <v>23.58341583</v>
      </c>
      <c r="F7441" s="29">
        <v>22.848916899999999</v>
      </c>
      <c r="G7441" s="29">
        <v>906.07025227999998</v>
      </c>
      <c r="H7441" s="29">
        <v>410.90831312</v>
      </c>
    </row>
    <row r="7442" spans="1:8" x14ac:dyDescent="0.2">
      <c r="A7442" s="34">
        <v>44682</v>
      </c>
      <c r="B7442" s="29" t="s">
        <v>26</v>
      </c>
      <c r="C7442" s="29" t="s">
        <v>23</v>
      </c>
      <c r="D7442" s="29" t="s">
        <v>20</v>
      </c>
      <c r="E7442" s="29">
        <v>4.3850371499999996</v>
      </c>
      <c r="F7442" s="29">
        <v>4.6149088699999998</v>
      </c>
      <c r="G7442" s="29">
        <v>171.56812864</v>
      </c>
      <c r="H7442" s="29">
        <v>85.551431309999998</v>
      </c>
    </row>
    <row r="7443" spans="1:8" x14ac:dyDescent="0.2">
      <c r="A7443" s="34">
        <v>44682</v>
      </c>
      <c r="B7443" s="29" t="s">
        <v>26</v>
      </c>
      <c r="C7443" s="29" t="s">
        <v>23</v>
      </c>
      <c r="D7443" s="29" t="s">
        <v>21</v>
      </c>
      <c r="E7443" s="29">
        <v>3.4113260400000001</v>
      </c>
      <c r="F7443" s="29">
        <v>1.7179450999999999</v>
      </c>
      <c r="G7443" s="29">
        <v>128.578866</v>
      </c>
      <c r="H7443" s="29">
        <v>33.869606830000002</v>
      </c>
    </row>
    <row r="7444" spans="1:8" x14ac:dyDescent="0.2">
      <c r="A7444" s="34">
        <v>44682</v>
      </c>
      <c r="B7444" s="29" t="s">
        <v>26</v>
      </c>
      <c r="C7444" s="29" t="s">
        <v>23</v>
      </c>
      <c r="D7444" s="29" t="s">
        <v>22</v>
      </c>
      <c r="E7444" s="29">
        <v>5.8748600199999998</v>
      </c>
      <c r="F7444" s="29">
        <v>4.2189145699999999</v>
      </c>
      <c r="G7444" s="29">
        <v>224.06450698</v>
      </c>
      <c r="H7444" s="29">
        <v>82.813085229999999</v>
      </c>
    </row>
    <row r="7445" spans="1:8" x14ac:dyDescent="0.2">
      <c r="A7445" s="34">
        <v>44682</v>
      </c>
      <c r="B7445" s="29" t="s">
        <v>26</v>
      </c>
      <c r="C7445" s="29" t="s">
        <v>24</v>
      </c>
      <c r="D7445" s="29" t="s">
        <v>15</v>
      </c>
      <c r="E7445" s="29">
        <v>111.95616489</v>
      </c>
      <c r="F7445" s="29">
        <v>79.723644570000005</v>
      </c>
      <c r="G7445" s="29">
        <v>4279.6786580099997</v>
      </c>
      <c r="H7445" s="29">
        <v>1254.71159827</v>
      </c>
    </row>
    <row r="7446" spans="1:8" x14ac:dyDescent="0.2">
      <c r="A7446" s="34">
        <v>44682</v>
      </c>
      <c r="B7446" s="29" t="s">
        <v>26</v>
      </c>
      <c r="C7446" s="29" t="s">
        <v>24</v>
      </c>
      <c r="D7446" s="29" t="s">
        <v>16</v>
      </c>
      <c r="E7446" s="29">
        <v>77.866630290000003</v>
      </c>
      <c r="F7446" s="29">
        <v>88.722201780000006</v>
      </c>
      <c r="G7446" s="29">
        <v>2931.02655465</v>
      </c>
      <c r="H7446" s="29">
        <v>1525.4191560199999</v>
      </c>
    </row>
    <row r="7447" spans="1:8" x14ac:dyDescent="0.2">
      <c r="A7447" s="34">
        <v>44682</v>
      </c>
      <c r="B7447" s="29" t="s">
        <v>26</v>
      </c>
      <c r="C7447" s="29" t="s">
        <v>24</v>
      </c>
      <c r="D7447" s="29" t="s">
        <v>17</v>
      </c>
      <c r="E7447" s="29">
        <v>79.25117023</v>
      </c>
      <c r="F7447" s="29">
        <v>68.48742756</v>
      </c>
      <c r="G7447" s="29">
        <v>2977.91493223</v>
      </c>
      <c r="H7447" s="29">
        <v>1156.08535347</v>
      </c>
    </row>
    <row r="7448" spans="1:8" x14ac:dyDescent="0.2">
      <c r="A7448" s="34">
        <v>44682</v>
      </c>
      <c r="B7448" s="29" t="s">
        <v>26</v>
      </c>
      <c r="C7448" s="29" t="s">
        <v>24</v>
      </c>
      <c r="D7448" s="29" t="s">
        <v>18</v>
      </c>
      <c r="E7448" s="29">
        <v>17.604385669999999</v>
      </c>
      <c r="F7448" s="29">
        <v>24.38438434</v>
      </c>
      <c r="G7448" s="29">
        <v>648.18410260999997</v>
      </c>
      <c r="H7448" s="29">
        <v>395.04911787999998</v>
      </c>
    </row>
    <row r="7449" spans="1:8" x14ac:dyDescent="0.2">
      <c r="A7449" s="34">
        <v>44682</v>
      </c>
      <c r="B7449" s="29" t="s">
        <v>26</v>
      </c>
      <c r="C7449" s="29" t="s">
        <v>24</v>
      </c>
      <c r="D7449" s="29" t="s">
        <v>19</v>
      </c>
      <c r="E7449" s="29">
        <v>43.446250820000003</v>
      </c>
      <c r="F7449" s="29">
        <v>40.59852248</v>
      </c>
      <c r="G7449" s="29">
        <v>1577.03832315</v>
      </c>
      <c r="H7449" s="29">
        <v>721.34663938999995</v>
      </c>
    </row>
    <row r="7450" spans="1:8" x14ac:dyDescent="0.2">
      <c r="A7450" s="34">
        <v>44682</v>
      </c>
      <c r="B7450" s="29" t="s">
        <v>26</v>
      </c>
      <c r="C7450" s="29" t="s">
        <v>24</v>
      </c>
      <c r="D7450" s="29" t="s">
        <v>20</v>
      </c>
      <c r="E7450" s="29">
        <v>4.3368217500000004</v>
      </c>
      <c r="F7450" s="29">
        <v>7.9650347400000001</v>
      </c>
      <c r="G7450" s="29">
        <v>178.13001782000001</v>
      </c>
      <c r="H7450" s="29">
        <v>134.54752540000001</v>
      </c>
    </row>
    <row r="7451" spans="1:8" x14ac:dyDescent="0.2">
      <c r="A7451" s="34">
        <v>44682</v>
      </c>
      <c r="B7451" s="29" t="s">
        <v>26</v>
      </c>
      <c r="C7451" s="29" t="s">
        <v>24</v>
      </c>
      <c r="D7451" s="29" t="s">
        <v>21</v>
      </c>
      <c r="E7451" s="29">
        <v>4.4462180800000004</v>
      </c>
      <c r="F7451" s="29">
        <v>3.2541361000000002</v>
      </c>
      <c r="G7451" s="29">
        <v>162.63940371000001</v>
      </c>
      <c r="H7451" s="29">
        <v>56.492806809999998</v>
      </c>
    </row>
    <row r="7452" spans="1:8" x14ac:dyDescent="0.2">
      <c r="A7452" s="34">
        <v>44682</v>
      </c>
      <c r="B7452" s="29" t="s">
        <v>26</v>
      </c>
      <c r="C7452" s="29" t="s">
        <v>24</v>
      </c>
      <c r="D7452" s="29" t="s">
        <v>22</v>
      </c>
      <c r="E7452" s="29">
        <v>6.6009088800000004</v>
      </c>
      <c r="F7452" s="29">
        <v>4.3021378700000001</v>
      </c>
      <c r="G7452" s="29">
        <v>252.06484767000001</v>
      </c>
      <c r="H7452" s="29">
        <v>63.535733270000001</v>
      </c>
    </row>
    <row r="7453" spans="1:8" x14ac:dyDescent="0.2">
      <c r="A7453" s="34">
        <v>44682</v>
      </c>
      <c r="B7453" s="29" t="s">
        <v>26</v>
      </c>
      <c r="C7453" s="29" t="s">
        <v>27</v>
      </c>
      <c r="D7453" s="29" t="s">
        <v>15</v>
      </c>
      <c r="E7453" s="29">
        <v>217.37922288999999</v>
      </c>
      <c r="F7453" s="29">
        <v>168.25365385999999</v>
      </c>
      <c r="G7453" s="29">
        <v>8316.1819613799998</v>
      </c>
      <c r="H7453" s="29">
        <v>2969.3214203000002</v>
      </c>
    </row>
    <row r="7454" spans="1:8" x14ac:dyDescent="0.2">
      <c r="A7454" s="34">
        <v>44682</v>
      </c>
      <c r="B7454" s="29" t="s">
        <v>26</v>
      </c>
      <c r="C7454" s="29" t="s">
        <v>27</v>
      </c>
      <c r="D7454" s="29" t="s">
        <v>16</v>
      </c>
      <c r="E7454" s="29">
        <v>190.83342557</v>
      </c>
      <c r="F7454" s="29">
        <v>147.59446449000001</v>
      </c>
      <c r="G7454" s="29">
        <v>7084.8190672000001</v>
      </c>
      <c r="H7454" s="29">
        <v>2476.2294435600002</v>
      </c>
    </row>
    <row r="7455" spans="1:8" x14ac:dyDescent="0.2">
      <c r="A7455" s="34">
        <v>44682</v>
      </c>
      <c r="B7455" s="29" t="s">
        <v>26</v>
      </c>
      <c r="C7455" s="29" t="s">
        <v>27</v>
      </c>
      <c r="D7455" s="29" t="s">
        <v>17</v>
      </c>
      <c r="E7455" s="29">
        <v>153.79366625</v>
      </c>
      <c r="F7455" s="29">
        <v>131.75798635999999</v>
      </c>
      <c r="G7455" s="29">
        <v>5728.72067771</v>
      </c>
      <c r="H7455" s="29">
        <v>2334.3706736300001</v>
      </c>
    </row>
    <row r="7456" spans="1:8" x14ac:dyDescent="0.2">
      <c r="A7456" s="34">
        <v>44682</v>
      </c>
      <c r="B7456" s="29" t="s">
        <v>26</v>
      </c>
      <c r="C7456" s="29" t="s">
        <v>27</v>
      </c>
      <c r="D7456" s="29" t="s">
        <v>18</v>
      </c>
      <c r="E7456" s="29">
        <v>38.664533499999997</v>
      </c>
      <c r="F7456" s="29">
        <v>41.90866158</v>
      </c>
      <c r="G7456" s="29">
        <v>1464.7520119200001</v>
      </c>
      <c r="H7456" s="29">
        <v>725.56596690000003</v>
      </c>
    </row>
    <row r="7457" spans="1:8" x14ac:dyDescent="0.2">
      <c r="A7457" s="34">
        <v>44682</v>
      </c>
      <c r="B7457" s="29" t="s">
        <v>26</v>
      </c>
      <c r="C7457" s="29" t="s">
        <v>27</v>
      </c>
      <c r="D7457" s="29" t="s">
        <v>19</v>
      </c>
      <c r="E7457" s="29">
        <v>78.850888159999997</v>
      </c>
      <c r="F7457" s="29">
        <v>68.752873899999997</v>
      </c>
      <c r="G7457" s="29">
        <v>3002.92071158</v>
      </c>
      <c r="H7457" s="29">
        <v>1198.3888258899999</v>
      </c>
    </row>
    <row r="7458" spans="1:8" x14ac:dyDescent="0.2">
      <c r="A7458" s="34">
        <v>44682</v>
      </c>
      <c r="B7458" s="29" t="s">
        <v>26</v>
      </c>
      <c r="C7458" s="29" t="s">
        <v>27</v>
      </c>
      <c r="D7458" s="29" t="s">
        <v>20</v>
      </c>
      <c r="E7458" s="29">
        <v>12.112313110000001</v>
      </c>
      <c r="F7458" s="29">
        <v>10.11969161</v>
      </c>
      <c r="G7458" s="29">
        <v>441.44510043000002</v>
      </c>
      <c r="H7458" s="29">
        <v>177.65552636000001</v>
      </c>
    </row>
    <row r="7459" spans="1:8" x14ac:dyDescent="0.2">
      <c r="A7459" s="34">
        <v>44682</v>
      </c>
      <c r="B7459" s="29" t="s">
        <v>26</v>
      </c>
      <c r="C7459" s="29" t="s">
        <v>27</v>
      </c>
      <c r="D7459" s="29" t="s">
        <v>21</v>
      </c>
      <c r="E7459" s="29">
        <v>8.6626734800000005</v>
      </c>
      <c r="F7459" s="29">
        <v>4.66434163</v>
      </c>
      <c r="G7459" s="29">
        <v>288.84643204000002</v>
      </c>
      <c r="H7459" s="29">
        <v>71.474941520000002</v>
      </c>
    </row>
    <row r="7460" spans="1:8" x14ac:dyDescent="0.2">
      <c r="A7460" s="34">
        <v>44682</v>
      </c>
      <c r="B7460" s="29" t="s">
        <v>26</v>
      </c>
      <c r="C7460" s="29" t="s">
        <v>27</v>
      </c>
      <c r="D7460" s="29" t="s">
        <v>22</v>
      </c>
      <c r="E7460" s="29">
        <v>16.252596690000001</v>
      </c>
      <c r="F7460" s="29">
        <v>7.8819918099999997</v>
      </c>
      <c r="G7460" s="29">
        <v>622.65867483</v>
      </c>
      <c r="H7460" s="29">
        <v>145.84223316999999</v>
      </c>
    </row>
    <row r="7461" spans="1:8" x14ac:dyDescent="0.2">
      <c r="A7461" s="34">
        <v>44682</v>
      </c>
      <c r="B7461" s="29" t="s">
        <v>26</v>
      </c>
      <c r="C7461" s="29" t="s">
        <v>28</v>
      </c>
      <c r="D7461" s="29" t="s">
        <v>15</v>
      </c>
      <c r="E7461" s="29">
        <v>256.31161097</v>
      </c>
      <c r="F7461" s="29">
        <v>169.50430039</v>
      </c>
      <c r="G7461" s="29">
        <v>9840.9649248799997</v>
      </c>
      <c r="H7461" s="29">
        <v>3090.8448808799999</v>
      </c>
    </row>
    <row r="7462" spans="1:8" x14ac:dyDescent="0.2">
      <c r="A7462" s="34">
        <v>44682</v>
      </c>
      <c r="B7462" s="29" t="s">
        <v>26</v>
      </c>
      <c r="C7462" s="29" t="s">
        <v>28</v>
      </c>
      <c r="D7462" s="29" t="s">
        <v>16</v>
      </c>
      <c r="E7462" s="29">
        <v>221.68408353999999</v>
      </c>
      <c r="F7462" s="29">
        <v>129.42110111</v>
      </c>
      <c r="G7462" s="29">
        <v>8433.0939523699999</v>
      </c>
      <c r="H7462" s="29">
        <v>2481.6911742399998</v>
      </c>
    </row>
    <row r="7463" spans="1:8" x14ac:dyDescent="0.2">
      <c r="A7463" s="34">
        <v>44682</v>
      </c>
      <c r="B7463" s="29" t="s">
        <v>26</v>
      </c>
      <c r="C7463" s="29" t="s">
        <v>28</v>
      </c>
      <c r="D7463" s="29" t="s">
        <v>17</v>
      </c>
      <c r="E7463" s="29">
        <v>154.0176927</v>
      </c>
      <c r="F7463" s="29">
        <v>101.90640891</v>
      </c>
      <c r="G7463" s="29">
        <v>5497.8879527899999</v>
      </c>
      <c r="H7463" s="29">
        <v>1769.9958442499999</v>
      </c>
    </row>
    <row r="7464" spans="1:8" x14ac:dyDescent="0.2">
      <c r="A7464" s="34">
        <v>44682</v>
      </c>
      <c r="B7464" s="29" t="s">
        <v>26</v>
      </c>
      <c r="C7464" s="29" t="s">
        <v>28</v>
      </c>
      <c r="D7464" s="29" t="s">
        <v>18</v>
      </c>
      <c r="E7464" s="29">
        <v>43.29602045</v>
      </c>
      <c r="F7464" s="29">
        <v>37.042290899999998</v>
      </c>
      <c r="G7464" s="29">
        <v>1672.3135341899999</v>
      </c>
      <c r="H7464" s="29">
        <v>637.97777814999995</v>
      </c>
    </row>
    <row r="7465" spans="1:8" x14ac:dyDescent="0.2">
      <c r="A7465" s="34">
        <v>44682</v>
      </c>
      <c r="B7465" s="29" t="s">
        <v>26</v>
      </c>
      <c r="C7465" s="29" t="s">
        <v>28</v>
      </c>
      <c r="D7465" s="29" t="s">
        <v>19</v>
      </c>
      <c r="E7465" s="29">
        <v>55.521535389999997</v>
      </c>
      <c r="F7465" s="29">
        <v>55.578530039999997</v>
      </c>
      <c r="G7465" s="29">
        <v>2033.1927239900001</v>
      </c>
      <c r="H7465" s="29">
        <v>979.27279128999999</v>
      </c>
    </row>
    <row r="7466" spans="1:8" x14ac:dyDescent="0.2">
      <c r="A7466" s="34">
        <v>44682</v>
      </c>
      <c r="B7466" s="29" t="s">
        <v>26</v>
      </c>
      <c r="C7466" s="29" t="s">
        <v>28</v>
      </c>
      <c r="D7466" s="29" t="s">
        <v>20</v>
      </c>
      <c r="E7466" s="29">
        <v>11.9125782</v>
      </c>
      <c r="F7466" s="29">
        <v>13.79656666</v>
      </c>
      <c r="G7466" s="29">
        <v>428.79306968999998</v>
      </c>
      <c r="H7466" s="29">
        <v>252.90444024999999</v>
      </c>
    </row>
    <row r="7467" spans="1:8" x14ac:dyDescent="0.2">
      <c r="A7467" s="34">
        <v>44682</v>
      </c>
      <c r="B7467" s="29" t="s">
        <v>26</v>
      </c>
      <c r="C7467" s="29" t="s">
        <v>28</v>
      </c>
      <c r="D7467" s="29" t="s">
        <v>21</v>
      </c>
      <c r="E7467" s="29">
        <v>9.20193905</v>
      </c>
      <c r="F7467" s="29">
        <v>3.5426533899999999</v>
      </c>
      <c r="G7467" s="29">
        <v>346.51029546000001</v>
      </c>
      <c r="H7467" s="29">
        <v>64.692122740000002</v>
      </c>
    </row>
    <row r="7468" spans="1:8" x14ac:dyDescent="0.2">
      <c r="A7468" s="34">
        <v>44682</v>
      </c>
      <c r="B7468" s="29" t="s">
        <v>26</v>
      </c>
      <c r="C7468" s="29" t="s">
        <v>28</v>
      </c>
      <c r="D7468" s="29" t="s">
        <v>22</v>
      </c>
      <c r="E7468" s="29">
        <v>14.14232288</v>
      </c>
      <c r="F7468" s="29">
        <v>8.5792501600000008</v>
      </c>
      <c r="G7468" s="29">
        <v>454.55312905</v>
      </c>
      <c r="H7468" s="29">
        <v>166.39554773</v>
      </c>
    </row>
    <row r="7469" spans="1:8" x14ac:dyDescent="0.2">
      <c r="A7469" s="34">
        <v>44682</v>
      </c>
      <c r="B7469" s="29" t="s">
        <v>26</v>
      </c>
      <c r="C7469" s="29" t="s">
        <v>29</v>
      </c>
      <c r="D7469" s="29" t="s">
        <v>15</v>
      </c>
      <c r="E7469" s="29">
        <v>144.63672503999999</v>
      </c>
      <c r="F7469" s="29">
        <v>89.050292889999994</v>
      </c>
      <c r="G7469" s="29">
        <v>5440.3712571599999</v>
      </c>
      <c r="H7469" s="29">
        <v>1868.4655414599999</v>
      </c>
    </row>
    <row r="7470" spans="1:8" x14ac:dyDescent="0.2">
      <c r="A7470" s="34">
        <v>44682</v>
      </c>
      <c r="B7470" s="29" t="s">
        <v>26</v>
      </c>
      <c r="C7470" s="29" t="s">
        <v>29</v>
      </c>
      <c r="D7470" s="29" t="s">
        <v>16</v>
      </c>
      <c r="E7470" s="29">
        <v>104.20102122</v>
      </c>
      <c r="F7470" s="29">
        <v>86.8246769</v>
      </c>
      <c r="G7470" s="29">
        <v>3786.9719674100002</v>
      </c>
      <c r="H7470" s="29">
        <v>1725.35723016</v>
      </c>
    </row>
    <row r="7471" spans="1:8" x14ac:dyDescent="0.2">
      <c r="A7471" s="34">
        <v>44682</v>
      </c>
      <c r="B7471" s="29" t="s">
        <v>26</v>
      </c>
      <c r="C7471" s="29" t="s">
        <v>29</v>
      </c>
      <c r="D7471" s="29" t="s">
        <v>17</v>
      </c>
      <c r="E7471" s="29">
        <v>90.906431789999999</v>
      </c>
      <c r="F7471" s="29">
        <v>61.50112601</v>
      </c>
      <c r="G7471" s="29">
        <v>3374.97885735</v>
      </c>
      <c r="H7471" s="29">
        <v>1250.9161343999999</v>
      </c>
    </row>
    <row r="7472" spans="1:8" x14ac:dyDescent="0.2">
      <c r="A7472" s="34">
        <v>44682</v>
      </c>
      <c r="B7472" s="29" t="s">
        <v>26</v>
      </c>
      <c r="C7472" s="29" t="s">
        <v>29</v>
      </c>
      <c r="D7472" s="29" t="s">
        <v>18</v>
      </c>
      <c r="E7472" s="29">
        <v>32.907426819999998</v>
      </c>
      <c r="F7472" s="29">
        <v>23.666863960000001</v>
      </c>
      <c r="G7472" s="29">
        <v>1171.16385831</v>
      </c>
      <c r="H7472" s="29">
        <v>476.86997898999999</v>
      </c>
    </row>
    <row r="7473" spans="1:8" x14ac:dyDescent="0.2">
      <c r="A7473" s="34">
        <v>44682</v>
      </c>
      <c r="B7473" s="29" t="s">
        <v>26</v>
      </c>
      <c r="C7473" s="29" t="s">
        <v>29</v>
      </c>
      <c r="D7473" s="29" t="s">
        <v>19</v>
      </c>
      <c r="E7473" s="29">
        <v>47.678586709999998</v>
      </c>
      <c r="F7473" s="29">
        <v>38.591321800000003</v>
      </c>
      <c r="G7473" s="29">
        <v>1582.2744039500001</v>
      </c>
      <c r="H7473" s="29">
        <v>733.10539100999995</v>
      </c>
    </row>
    <row r="7474" spans="1:8" x14ac:dyDescent="0.2">
      <c r="A7474" s="34">
        <v>44682</v>
      </c>
      <c r="B7474" s="29" t="s">
        <v>26</v>
      </c>
      <c r="C7474" s="29" t="s">
        <v>29</v>
      </c>
      <c r="D7474" s="29" t="s">
        <v>20</v>
      </c>
      <c r="E7474" s="29">
        <v>8.1461014800000004</v>
      </c>
      <c r="F7474" s="29">
        <v>6.1670696899999999</v>
      </c>
      <c r="G7474" s="29">
        <v>302.90612721999997</v>
      </c>
      <c r="H7474" s="29">
        <v>120.39262042999999</v>
      </c>
    </row>
    <row r="7475" spans="1:8" x14ac:dyDescent="0.2">
      <c r="A7475" s="34">
        <v>44682</v>
      </c>
      <c r="B7475" s="29" t="s">
        <v>26</v>
      </c>
      <c r="C7475" s="29" t="s">
        <v>29</v>
      </c>
      <c r="D7475" s="29" t="s">
        <v>21</v>
      </c>
      <c r="E7475" s="29">
        <v>6.2237554700000004</v>
      </c>
      <c r="F7475" s="29">
        <v>2.3184078399999999</v>
      </c>
      <c r="G7475" s="29">
        <v>214.03599220000001</v>
      </c>
      <c r="H7475" s="29">
        <v>44.682306349999998</v>
      </c>
    </row>
    <row r="7476" spans="1:8" x14ac:dyDescent="0.2">
      <c r="A7476" s="34">
        <v>44682</v>
      </c>
      <c r="B7476" s="29" t="s">
        <v>26</v>
      </c>
      <c r="C7476" s="29" t="s">
        <v>29</v>
      </c>
      <c r="D7476" s="29" t="s">
        <v>22</v>
      </c>
      <c r="E7476" s="29">
        <v>8.9366031100000001</v>
      </c>
      <c r="F7476" s="29">
        <v>4.2216065699999996</v>
      </c>
      <c r="G7476" s="29">
        <v>290.50550198000002</v>
      </c>
      <c r="H7476" s="29">
        <v>80.394974950000005</v>
      </c>
    </row>
    <row r="7477" spans="1:8" x14ac:dyDescent="0.2">
      <c r="A7477" s="34">
        <v>44682</v>
      </c>
      <c r="B7477" s="29" t="s">
        <v>26</v>
      </c>
      <c r="C7477" s="29" t="s">
        <v>30</v>
      </c>
      <c r="D7477" s="29" t="s">
        <v>15</v>
      </c>
      <c r="E7477" s="29">
        <v>209.69481875</v>
      </c>
      <c r="F7477" s="29">
        <v>118.13755989000001</v>
      </c>
      <c r="G7477" s="29">
        <v>8110.1434421200001</v>
      </c>
      <c r="H7477" s="29">
        <v>2327.3253924999999</v>
      </c>
    </row>
    <row r="7478" spans="1:8" x14ac:dyDescent="0.2">
      <c r="A7478" s="34">
        <v>44682</v>
      </c>
      <c r="B7478" s="29" t="s">
        <v>26</v>
      </c>
      <c r="C7478" s="29" t="s">
        <v>30</v>
      </c>
      <c r="D7478" s="29" t="s">
        <v>16</v>
      </c>
      <c r="E7478" s="29">
        <v>143.58184437</v>
      </c>
      <c r="F7478" s="29">
        <v>116.31242414</v>
      </c>
      <c r="G7478" s="29">
        <v>5452.1996390900003</v>
      </c>
      <c r="H7478" s="29">
        <v>2176.64405799</v>
      </c>
    </row>
    <row r="7479" spans="1:8" x14ac:dyDescent="0.2">
      <c r="A7479" s="34">
        <v>44682</v>
      </c>
      <c r="B7479" s="29" t="s">
        <v>26</v>
      </c>
      <c r="C7479" s="29" t="s">
        <v>30</v>
      </c>
      <c r="D7479" s="29" t="s">
        <v>17</v>
      </c>
      <c r="E7479" s="29">
        <v>118.93598258999999</v>
      </c>
      <c r="F7479" s="29">
        <v>82.708242459999994</v>
      </c>
      <c r="G7479" s="29">
        <v>4327.6087909899998</v>
      </c>
      <c r="H7479" s="29">
        <v>1473.11356542</v>
      </c>
    </row>
    <row r="7480" spans="1:8" x14ac:dyDescent="0.2">
      <c r="A7480" s="34">
        <v>44682</v>
      </c>
      <c r="B7480" s="29" t="s">
        <v>26</v>
      </c>
      <c r="C7480" s="29" t="s">
        <v>30</v>
      </c>
      <c r="D7480" s="29" t="s">
        <v>18</v>
      </c>
      <c r="E7480" s="29">
        <v>41.284654039999999</v>
      </c>
      <c r="F7480" s="29">
        <v>33.733995749999998</v>
      </c>
      <c r="G7480" s="29">
        <v>1421.92920095</v>
      </c>
      <c r="H7480" s="29">
        <v>645.30980542999998</v>
      </c>
    </row>
    <row r="7481" spans="1:8" x14ac:dyDescent="0.2">
      <c r="A7481" s="34">
        <v>44682</v>
      </c>
      <c r="B7481" s="29" t="s">
        <v>26</v>
      </c>
      <c r="C7481" s="29" t="s">
        <v>30</v>
      </c>
      <c r="D7481" s="29" t="s">
        <v>19</v>
      </c>
      <c r="E7481" s="29">
        <v>65.225512530000003</v>
      </c>
      <c r="F7481" s="29">
        <v>50.061825859999999</v>
      </c>
      <c r="G7481" s="29">
        <v>2353.7074180899999</v>
      </c>
      <c r="H7481" s="29">
        <v>951.06536234999999</v>
      </c>
    </row>
    <row r="7482" spans="1:8" x14ac:dyDescent="0.2">
      <c r="A7482" s="34">
        <v>44682</v>
      </c>
      <c r="B7482" s="29" t="s">
        <v>26</v>
      </c>
      <c r="C7482" s="29" t="s">
        <v>30</v>
      </c>
      <c r="D7482" s="29" t="s">
        <v>20</v>
      </c>
      <c r="E7482" s="29">
        <v>11.84092356</v>
      </c>
      <c r="F7482" s="29">
        <v>12.41649336</v>
      </c>
      <c r="G7482" s="29">
        <v>427.32462921000001</v>
      </c>
      <c r="H7482" s="29">
        <v>227.12140865000001</v>
      </c>
    </row>
    <row r="7483" spans="1:8" x14ac:dyDescent="0.2">
      <c r="A7483" s="34">
        <v>44682</v>
      </c>
      <c r="B7483" s="29" t="s">
        <v>26</v>
      </c>
      <c r="C7483" s="29" t="s">
        <v>30</v>
      </c>
      <c r="D7483" s="29" t="s">
        <v>21</v>
      </c>
      <c r="E7483" s="29">
        <v>6.9362040399999998</v>
      </c>
      <c r="F7483" s="29">
        <v>2.0946376999999998</v>
      </c>
      <c r="G7483" s="29">
        <v>241.12383065</v>
      </c>
      <c r="H7483" s="29">
        <v>35.656404170000002</v>
      </c>
    </row>
    <row r="7484" spans="1:8" x14ac:dyDescent="0.2">
      <c r="A7484" s="34">
        <v>44682</v>
      </c>
      <c r="B7484" s="29" t="s">
        <v>26</v>
      </c>
      <c r="C7484" s="29" t="s">
        <v>30</v>
      </c>
      <c r="D7484" s="29" t="s">
        <v>22</v>
      </c>
      <c r="E7484" s="29">
        <v>14.84345783</v>
      </c>
      <c r="F7484" s="29">
        <v>5.5812553100000004</v>
      </c>
      <c r="G7484" s="29">
        <v>549.95148828000004</v>
      </c>
      <c r="H7484" s="29">
        <v>121.85474790000001</v>
      </c>
    </row>
    <row r="7485" spans="1:8" x14ac:dyDescent="0.2">
      <c r="A7485" s="34">
        <v>44682</v>
      </c>
      <c r="B7485" s="29" t="s">
        <v>26</v>
      </c>
      <c r="C7485" s="29" t="s">
        <v>31</v>
      </c>
      <c r="D7485" s="29" t="s">
        <v>15</v>
      </c>
      <c r="E7485" s="29">
        <v>129.77829531</v>
      </c>
      <c r="F7485" s="29">
        <v>74.108287149999995</v>
      </c>
      <c r="G7485" s="29">
        <v>4949.7800138000002</v>
      </c>
      <c r="H7485" s="29">
        <v>1364.81022515</v>
      </c>
    </row>
    <row r="7486" spans="1:8" x14ac:dyDescent="0.2">
      <c r="A7486" s="34">
        <v>44682</v>
      </c>
      <c r="B7486" s="29" t="s">
        <v>26</v>
      </c>
      <c r="C7486" s="29" t="s">
        <v>31</v>
      </c>
      <c r="D7486" s="29" t="s">
        <v>16</v>
      </c>
      <c r="E7486" s="29">
        <v>68.322141340000002</v>
      </c>
      <c r="F7486" s="29">
        <v>63.318904089999997</v>
      </c>
      <c r="G7486" s="29">
        <v>2756.7779024199999</v>
      </c>
      <c r="H7486" s="29">
        <v>1004.07040268</v>
      </c>
    </row>
    <row r="7487" spans="1:8" x14ac:dyDescent="0.2">
      <c r="A7487" s="34">
        <v>44682</v>
      </c>
      <c r="B7487" s="29" t="s">
        <v>26</v>
      </c>
      <c r="C7487" s="29" t="s">
        <v>31</v>
      </c>
      <c r="D7487" s="29" t="s">
        <v>17</v>
      </c>
      <c r="E7487" s="29">
        <v>68.201242620000002</v>
      </c>
      <c r="F7487" s="29">
        <v>52.272490339999997</v>
      </c>
      <c r="G7487" s="29">
        <v>2454.4291126799999</v>
      </c>
      <c r="H7487" s="29">
        <v>929.76226557999996</v>
      </c>
    </row>
    <row r="7488" spans="1:8" x14ac:dyDescent="0.2">
      <c r="A7488" s="34">
        <v>44682</v>
      </c>
      <c r="B7488" s="29" t="s">
        <v>26</v>
      </c>
      <c r="C7488" s="29" t="s">
        <v>31</v>
      </c>
      <c r="D7488" s="29" t="s">
        <v>18</v>
      </c>
      <c r="E7488" s="29">
        <v>21.425631679999999</v>
      </c>
      <c r="F7488" s="29">
        <v>19.995812650000001</v>
      </c>
      <c r="G7488" s="29">
        <v>820.73822053000004</v>
      </c>
      <c r="H7488" s="29">
        <v>354.69699795000002</v>
      </c>
    </row>
    <row r="7489" spans="1:8" x14ac:dyDescent="0.2">
      <c r="A7489" s="34">
        <v>44682</v>
      </c>
      <c r="B7489" s="29" t="s">
        <v>26</v>
      </c>
      <c r="C7489" s="29" t="s">
        <v>31</v>
      </c>
      <c r="D7489" s="29" t="s">
        <v>19</v>
      </c>
      <c r="E7489" s="29">
        <v>27.67703143</v>
      </c>
      <c r="F7489" s="29">
        <v>25.436476219999999</v>
      </c>
      <c r="G7489" s="29">
        <v>1126.1018542899999</v>
      </c>
      <c r="H7489" s="29">
        <v>444.16737286</v>
      </c>
    </row>
    <row r="7490" spans="1:8" x14ac:dyDescent="0.2">
      <c r="A7490" s="34">
        <v>44682</v>
      </c>
      <c r="B7490" s="29" t="s">
        <v>26</v>
      </c>
      <c r="C7490" s="29" t="s">
        <v>31</v>
      </c>
      <c r="D7490" s="29" t="s">
        <v>20</v>
      </c>
      <c r="E7490" s="29">
        <v>8.4138055999999999</v>
      </c>
      <c r="F7490" s="29">
        <v>6.8321347599999998</v>
      </c>
      <c r="G7490" s="29">
        <v>326.65886139999998</v>
      </c>
      <c r="H7490" s="29">
        <v>120.45503814999999</v>
      </c>
    </row>
    <row r="7491" spans="1:8" x14ac:dyDescent="0.2">
      <c r="A7491" s="34">
        <v>44682</v>
      </c>
      <c r="B7491" s="29" t="s">
        <v>26</v>
      </c>
      <c r="C7491" s="29" t="s">
        <v>31</v>
      </c>
      <c r="D7491" s="29" t="s">
        <v>21</v>
      </c>
      <c r="E7491" s="29">
        <v>5.0328771799999998</v>
      </c>
      <c r="F7491" s="29">
        <v>1.3327998400000001</v>
      </c>
      <c r="G7491" s="29">
        <v>174.42960830000001</v>
      </c>
      <c r="H7491" s="29">
        <v>20.918343910000001</v>
      </c>
    </row>
    <row r="7492" spans="1:8" x14ac:dyDescent="0.2">
      <c r="A7492" s="34">
        <v>44682</v>
      </c>
      <c r="B7492" s="29" t="s">
        <v>26</v>
      </c>
      <c r="C7492" s="29" t="s">
        <v>31</v>
      </c>
      <c r="D7492" s="29" t="s">
        <v>22</v>
      </c>
      <c r="E7492" s="29">
        <v>7.4236285500000001</v>
      </c>
      <c r="F7492" s="29">
        <v>1.37196539</v>
      </c>
      <c r="G7492" s="29">
        <v>244.13404983999999</v>
      </c>
      <c r="H7492" s="29">
        <v>13.010223760000001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2022-06-13T23:17:29Z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2022-06-13T23:17:23Z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ec584490-6847-47e0-8fff-0ed6e7e11e52</vt:lpwstr>
  </property>
  <property fmtid="{D5CDD505-2E9C-101B-9397-08002B2CF9AE}" pid="8" name="MSIP_Label_c8e5a7ee-c283-40b0-98eb-fa437df4c031_ContentBits">
    <vt:lpwstr>0</vt:lpwstr>
  </property>
</Properties>
</file>